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imohandas\Downloads\"/>
    </mc:Choice>
  </mc:AlternateContent>
  <workbookProtection workbookAlgorithmName="SHA-512" workbookHashValue="ts0LIEimS7CyK1mmRU5BIJq6giGNl+2Ltf67xrgsVZdmNrdjA3sl+DQprV15ZoVZ2Q/TKz7pG+5yNhdeM++YZw==" workbookSaltValue="xlAAYG17TaG9bK4axym87w==" workbookSpinCount="100000" lockStructure="1"/>
  <bookViews>
    <workbookView xWindow="120" yWindow="90" windowWidth="18195" windowHeight="742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_xlnm._FilterDatabase" localSheetId="1" hidden="1">Sheet2!$A$1:$F$1846</definedName>
    <definedName name="Allplant">Sheet2!$C$2:$C$139</definedName>
    <definedName name="Field">Sheet2!$E$1</definedName>
    <definedName name="Fieldlookup">Sheet2!$E$1:$E$362</definedName>
    <definedName name="Plant">Sheet2!$A$1</definedName>
    <definedName name="Plantlookup">Sheet2!$A$1:$A$3013</definedName>
    <definedName name="Section">Sheet2!$D$2:$D$24</definedName>
  </definedNames>
  <calcPr calcId="152511"/>
</workbook>
</file>

<file path=xl/calcChain.xml><?xml version="1.0" encoding="utf-8"?>
<calcChain xmlns="http://schemas.openxmlformats.org/spreadsheetml/2006/main">
  <c r="B16" i="1" l="1"/>
  <c r="B11" i="1"/>
  <c r="B6" i="1"/>
  <c r="B3" i="1"/>
</calcChain>
</file>

<file path=xl/sharedStrings.xml><?xml version="1.0" encoding="utf-8"?>
<sst xmlns="http://schemas.openxmlformats.org/spreadsheetml/2006/main" count="7050" uniqueCount="1738">
  <si>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</si>
  <si>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</si>
  <si>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</si>
  <si>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</si>
  <si>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</si>
  <si>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</si>
  <si>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</si>
  <si>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</si>
  <si>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</si>
  <si>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</si>
  <si>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</si>
  <si>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</si>
  <si>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0088 - Lager 0088 (WM)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</si>
  <si>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</si>
  <si>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</si>
  <si>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</si>
  <si>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</si>
  <si>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</si>
  <si>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</si>
  <si>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</si>
  <si>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</si>
  <si>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</si>
  <si>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</si>
  <si>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</si>
  <si>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</si>
  <si>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</si>
  <si>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</si>
  <si>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</si>
  <si>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</si>
  <si>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</si>
  <si>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</si>
  <si>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</si>
  <si>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</si>
  <si>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</si>
  <si>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</si>
  <si>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</si>
  <si>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</si>
  <si>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</si>
  <si>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</si>
  <si>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</si>
  <si>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</si>
  <si>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</si>
  <si>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</si>
  <si>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</si>
  <si>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</si>
  <si>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</si>
  <si>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</si>
  <si>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</si>
  <si>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</si>
  <si>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</si>
  <si>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</si>
  <si>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</si>
  <si>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</si>
  <si>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</si>
  <si>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</si>
  <si>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</si>
  <si>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</si>
  <si>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</si>
  <si>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</si>
  <si>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</si>
  <si>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</si>
  <si>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</si>
  <si>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</si>
  <si>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</si>
  <si>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</si>
  <si>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</si>
  <si>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</si>
  <si>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</si>
  <si>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</si>
  <si>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</si>
  <si>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</si>
  <si>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</si>
  <si>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</si>
  <si>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</si>
  <si>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</si>
  <si>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</si>
  <si>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</si>
  <si>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</si>
  <si>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</si>
  <si>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</si>
  <si>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</si>
  <si>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</si>
  <si>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</si>
  <si>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</si>
  <si>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</si>
  <si>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</si>
  <si>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</si>
  <si>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</si>
  <si>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</si>
  <si>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</si>
  <si>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</si>
  <si>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</si>
  <si>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</si>
  <si>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</si>
  <si>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</si>
  <si>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</si>
  <si>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</si>
  <si>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</si>
  <si>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</si>
  <si>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</si>
  <si>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</si>
  <si>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</si>
  <si>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</si>
  <si>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</si>
  <si>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</si>
  <si>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</si>
  <si>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</si>
  <si>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</si>
  <si>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</si>
  <si>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</si>
  <si>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</si>
  <si>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</si>
  <si>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</si>
  <si>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</si>
  <si>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</si>
  <si>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</si>
  <si>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</si>
  <si>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</si>
  <si>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</si>
  <si>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</si>
  <si>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</si>
  <si>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</si>
  <si>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</si>
  <si>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</si>
  <si>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</si>
  <si>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</si>
  <si>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</si>
  <si>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</si>
  <si>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</si>
  <si>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</si>
  <si>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</si>
  <si>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</si>
  <si>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</si>
  <si>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</si>
  <si>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</si>
  <si>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</si>
  <si>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</si>
  <si>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</si>
  <si>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</si>
  <si>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</si>
  <si>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</si>
  <si>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</si>
  <si>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</si>
  <si>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</si>
  <si>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</si>
  <si>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</si>
  <si>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</si>
  <si>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</si>
  <si>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</si>
  <si>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</si>
  <si>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</si>
  <si>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</si>
  <si>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</si>
  <si>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</si>
  <si>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</si>
  <si>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</si>
  <si>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</si>
  <si>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</si>
  <si>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</si>
  <si>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</si>
  <si>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</si>
  <si>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</si>
  <si>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</si>
  <si>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</si>
  <si>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</si>
  <si>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</si>
  <si>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</si>
  <si>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</si>
  <si>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</si>
  <si>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</si>
  <si>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</si>
  <si>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</si>
  <si>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</si>
  <si>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</si>
  <si>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</si>
  <si>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</si>
  <si>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</si>
  <si>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</si>
  <si>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</si>
  <si>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</si>
  <si>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</si>
  <si>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</si>
  <si>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</si>
  <si>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</si>
  <si>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</si>
  <si>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</si>
  <si>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</si>
  <si>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</si>
  <si>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</si>
  <si>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</si>
  <si>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</si>
  <si>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</si>
  <si>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</si>
  <si>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</si>
  <si>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</si>
  <si>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</si>
  <si>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</si>
  <si>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</si>
  <si>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</si>
  <si>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</si>
  <si>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</si>
  <si>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</si>
  <si>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</si>
  <si>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</si>
  <si>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</si>
  <si>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</si>
  <si>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</si>
  <si>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</si>
  <si>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</si>
  <si>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</si>
  <si>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</si>
  <si>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</si>
  <si>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</si>
  <si>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</si>
  <si>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</si>
  <si>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</si>
  <si>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</si>
  <si>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</si>
  <si>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</si>
  <si>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</si>
  <si>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</si>
  <si>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</si>
  <si>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</si>
  <si>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</si>
  <si>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</si>
  <si>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</si>
  <si>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</si>
  <si>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</si>
  <si>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</si>
  <si>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</si>
  <si>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</si>
  <si>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</si>
  <si>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</si>
  <si>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</si>
  <si>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</si>
  <si>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</si>
  <si>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</si>
  <si>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</si>
  <si>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</si>
  <si>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</si>
  <si>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</si>
  <si>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</si>
  <si>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</si>
  <si>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</si>
  <si>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</si>
  <si>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</si>
  <si>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</si>
  <si>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</si>
  <si>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</si>
  <si>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</si>
  <si>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</si>
  <si>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</si>
  <si>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</si>
  <si>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</si>
  <si>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</si>
  <si>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</si>
  <si>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</si>
  <si>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</si>
  <si>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</si>
  <si>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</si>
  <si>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</si>
  <si>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</si>
  <si>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</si>
  <si>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</si>
  <si>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</si>
  <si>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</si>
  <si>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</si>
  <si>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</si>
  <si>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</si>
  <si>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</si>
  <si>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</si>
  <si>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</si>
  <si>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</si>
  <si>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</si>
  <si>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</si>
  <si>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</si>
  <si>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</si>
  <si>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</si>
  <si>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</si>
  <si>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</si>
  <si>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</si>
  <si>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</si>
  <si>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</si>
  <si>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</si>
  <si>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</si>
  <si>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</si>
  <si>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</si>
  <si>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</si>
  <si>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</si>
  <si>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</si>
  <si>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</si>
  <si>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</si>
  <si>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</si>
  <si>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</si>
  <si>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</si>
  <si>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</si>
  <si>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</si>
  <si>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</si>
  <si>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</si>
  <si>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</si>
  <si>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</si>
  <si>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</si>
  <si>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</si>
  <si>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</si>
  <si>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</si>
  <si>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</si>
  <si>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</si>
  <si>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</si>
  <si>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</si>
  <si>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</si>
  <si>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</si>
  <si>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</si>
  <si>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</si>
  <si>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</si>
  <si>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</si>
  <si>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</si>
  <si>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</si>
  <si>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</si>
  <si>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</si>
  <si>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</si>
  <si>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</si>
  <si>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</si>
  <si>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</si>
  <si>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</si>
  <si>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</si>
  <si>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</si>
  <si>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</si>
  <si>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</si>
  <si>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</si>
  <si>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</si>
  <si>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</si>
  <si>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</si>
  <si>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</si>
  <si>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</si>
  <si>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</si>
  <si>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</si>
  <si>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</si>
  <si>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</si>
  <si>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</si>
  <si>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</si>
  <si>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</si>
  <si>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</si>
  <si>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</si>
  <si>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</si>
  <si>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</si>
  <si>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</si>
  <si>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</si>
  <si>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</si>
  <si>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</si>
  <si>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</si>
  <si>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</si>
  <si>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</si>
  <si>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</si>
  <si>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</si>
  <si>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</si>
  <si>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</si>
  <si>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</si>
  <si>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</si>
  <si>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</si>
  <si>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</si>
  <si>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</si>
  <si>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</si>
  <si>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</si>
  <si>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</si>
  <si>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</si>
  <si>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</si>
  <si>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</si>
  <si>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</si>
  <si>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</si>
  <si>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</si>
  <si>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</si>
  <si>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</si>
  <si>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</si>
  <si>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</si>
  <si>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</si>
  <si>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</si>
  <si>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</si>
  <si>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</si>
  <si>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</si>
  <si>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</si>
  <si>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</si>
  <si>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</si>
  <si>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</si>
  <si>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</si>
  <si>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</si>
  <si>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</si>
  <si>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</si>
  <si>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</si>
  <si>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</si>
  <si>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</si>
  <si>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</si>
  <si>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</si>
  <si>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</si>
  <si>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</si>
  <si>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</si>
  <si>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</si>
  <si>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</si>
  <si>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</si>
  <si>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</si>
  <si>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</si>
  <si>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</si>
  <si>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</si>
  <si>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</si>
  <si>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</si>
  <si>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</si>
  <si>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</si>
  <si>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</si>
  <si>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</si>
  <si>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</si>
  <si>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</si>
  <si>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</si>
  <si>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</si>
  <si>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</si>
  <si>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</si>
  <si>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</si>
  <si>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</si>
  <si>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</si>
  <si>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</si>
  <si>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</si>
  <si>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</si>
  <si>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</si>
  <si>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</si>
  <si>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</si>
  <si>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</si>
  <si>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</si>
  <si>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</si>
  <si>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</si>
  <si>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</si>
  <si>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</si>
  <si>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</si>
  <si>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</si>
  <si>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</si>
  <si>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</si>
  <si>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</si>
  <si>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</si>
  <si>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</si>
  <si>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</si>
  <si>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</si>
  <si>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</si>
  <si>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</si>
  <si>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</si>
  <si>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</si>
  <si>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</si>
  <si>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</si>
  <si>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</si>
  <si>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</si>
  <si>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</si>
  <si>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</si>
  <si>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</si>
  <si>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</si>
  <si>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</si>
  <si>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</si>
  <si>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</si>
  <si>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</si>
  <si>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</si>
  <si>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</si>
  <si>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</si>
  <si>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</si>
  <si>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</si>
  <si>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</si>
  <si>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</si>
  <si>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</si>
  <si>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</si>
  <si>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</si>
  <si>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</si>
  <si>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</si>
  <si>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</si>
  <si>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</si>
  <si>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</si>
  <si>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</si>
  <si>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</si>
  <si>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</si>
  <si>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</si>
  <si>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</si>
  <si>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</si>
  <si>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</si>
  <si>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</si>
  <si>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</si>
  <si>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</si>
  <si>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</si>
  <si>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</si>
  <si>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</si>
  <si>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</si>
  <si>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</si>
  <si>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</si>
  <si>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</si>
  <si>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</si>
  <si>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</si>
  <si>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</si>
  <si>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</si>
  <si>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</si>
  <si>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</si>
  <si>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</si>
  <si>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</si>
  <si>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</si>
  <si>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</si>
  <si>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</si>
  <si>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</si>
  <si>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</si>
  <si>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</si>
  <si>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</si>
  <si>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</si>
  <si>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</si>
  <si>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</si>
  <si>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</si>
  <si>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</si>
  <si>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</si>
  <si>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</si>
  <si>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</si>
  <si>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</si>
  <si>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</si>
  <si>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</si>
  <si>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</si>
  <si>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</si>
  <si>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</si>
  <si>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</si>
  <si>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</si>
  <si>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</si>
  <si>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</si>
  <si>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</si>
  <si>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</si>
  <si>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</si>
  <si>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</si>
  <si>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</si>
  <si>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</si>
  <si>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</si>
  <si>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</si>
  <si>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</si>
  <si>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</si>
  <si>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</si>
  <si>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</si>
  <si>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</si>
  <si>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</si>
  <si>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</si>
  <si>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</si>
  <si>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</si>
  <si>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</si>
  <si>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</si>
  <si>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</si>
  <si>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</si>
  <si>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</si>
  <si>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</si>
  <si>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</si>
  <si>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</si>
  <si>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</si>
  <si>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</si>
  <si>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</si>
  <si>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</si>
  <si>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</si>
  <si>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</si>
  <si>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</si>
  <si>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</si>
  <si>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</si>
  <si>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</si>
  <si>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</si>
  <si>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</si>
  <si>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</si>
  <si>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</si>
  <si>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</si>
  <si>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</si>
  <si>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</si>
  <si>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</si>
  <si>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</si>
  <si>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</si>
  <si>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</si>
  <si>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</si>
  <si>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</si>
  <si>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</si>
  <si>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</si>
  <si>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</si>
  <si>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</si>
  <si>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</si>
  <si>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</si>
  <si>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</si>
  <si>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</si>
  <si>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</si>
  <si>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</si>
  <si>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</si>
  <si>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</si>
  <si>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</si>
  <si>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</si>
  <si>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</si>
  <si>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</si>
  <si>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</si>
  <si>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</si>
  <si>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</si>
  <si>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</si>
  <si>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</si>
  <si>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</si>
  <si>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</si>
  <si>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</si>
  <si>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</si>
  <si>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</si>
  <si>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</si>
  <si>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</si>
  <si>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</si>
  <si>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</si>
  <si>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</si>
  <si>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</si>
  <si>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</si>
  <si>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</si>
  <si>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</si>
  <si>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</si>
  <si>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</si>
  <si>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</si>
  <si>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</si>
  <si>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</si>
  <si>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</si>
  <si>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</si>
  <si>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</si>
  <si>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</si>
  <si>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</si>
  <si>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</si>
  <si>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</si>
  <si>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</si>
  <si>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</si>
  <si>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</si>
  <si>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</si>
  <si>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</si>
  <si>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</si>
  <si>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</si>
  <si>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</si>
  <si>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</si>
  <si>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</si>
  <si>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</si>
  <si>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</si>
  <si>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</si>
  <si>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</si>
  <si>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</si>
  <si>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</si>
  <si>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</si>
  <si>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</si>
  <si>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</si>
  <si>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</si>
  <si>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</si>
  <si>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</si>
  <si>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</si>
  <si>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</si>
  <si>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</si>
  <si>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</si>
  <si>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</si>
  <si>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</si>
  <si>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</si>
  <si>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</si>
  <si>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</si>
  <si>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</si>
  <si>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</si>
  <si>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</si>
  <si>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</si>
  <si>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</si>
  <si>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</si>
  <si>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</si>
  <si>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</si>
  <si>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</si>
  <si>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</si>
  <si>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</si>
  <si>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</si>
  <si>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</si>
  <si>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</si>
  <si>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</si>
  <si>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</si>
  <si>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</si>
  <si>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</si>
  <si>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</si>
  <si>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</si>
  <si>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</si>
  <si>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</si>
  <si>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</si>
  <si>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</si>
  <si>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</si>
  <si>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</si>
  <si>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</si>
  <si>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</si>
  <si>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</si>
  <si>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</si>
  <si>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</si>
  <si>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</si>
  <si>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</si>
  <si>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</si>
  <si>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</si>
  <si>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</si>
  <si>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</si>
  <si>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</si>
  <si>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</si>
  <si>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</si>
  <si>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</si>
  <si>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</si>
  <si>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</si>
  <si>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</si>
  <si>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</si>
  <si>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</si>
  <si>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</si>
  <si>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</si>
  <si>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</si>
  <si>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</si>
  <si>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</si>
  <si>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</si>
  <si>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</si>
  <si>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</si>
  <si>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</si>
  <si>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</si>
  <si>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</si>
  <si>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</si>
  <si>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</si>
  <si>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</si>
  <si>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</si>
  <si>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</si>
  <si>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</si>
  <si>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</si>
  <si>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</si>
  <si>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</si>
  <si>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</si>
  <si>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</si>
  <si>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</si>
  <si>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</si>
  <si>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</si>
  <si>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</si>
  <si>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</si>
  <si>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</si>
  <si>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</si>
  <si>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</si>
  <si>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</si>
  <si>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</si>
  <si>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</si>
  <si>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</si>
  <si>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</si>
  <si>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</si>
  <si>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</si>
  <si>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</si>
  <si>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ZLLM - For LLM</t>
  </si>
  <si>
    <t>LJ02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</si>
  <si>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</si>
  <si>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</si>
  <si>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</si>
  <si>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</si>
  <si>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</si>
  <si>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</si>
  <si>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</si>
  <si>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</si>
  <si>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</si>
  <si>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</si>
  <si>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</si>
  <si>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</si>
  <si>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</si>
  <si>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</si>
  <si>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</si>
  <si>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</si>
  <si>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</si>
  <si>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</si>
  <si>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</si>
  <si>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</si>
  <si>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</si>
  <si>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</si>
  <si>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</si>
  <si>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</si>
  <si>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</si>
  <si>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</si>
  <si>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</si>
  <si>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</si>
  <si>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</si>
  <si>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</si>
  <si>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</si>
  <si>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</si>
  <si>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</si>
  <si>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</si>
  <si>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</si>
  <si>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</si>
  <si>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</si>
  <si>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</si>
  <si>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</si>
  <si>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</si>
  <si>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</si>
  <si>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</si>
  <si>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</si>
  <si>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</si>
  <si>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</si>
  <si>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</si>
  <si>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</si>
  <si>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</si>
  <si>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</si>
  <si>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</si>
  <si>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</si>
  <si>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</si>
  <si>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</si>
  <si>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</si>
  <si>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</si>
  <si>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</si>
  <si>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</si>
  <si>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</si>
  <si>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</si>
  <si>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</si>
  <si>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</si>
  <si>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</si>
  <si>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</si>
  <si>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</si>
  <si>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</si>
  <si>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</si>
  <si>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</si>
  <si>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</si>
  <si>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</si>
  <si>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</si>
  <si>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</si>
  <si>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</si>
  <si>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</si>
  <si>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</si>
  <si>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</si>
  <si>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</si>
  <si>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</si>
  <si>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</si>
  <si>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</si>
  <si>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</si>
  <si>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</si>
  <si>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</si>
  <si>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</si>
  <si>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</si>
  <si>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</si>
  <si>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</si>
  <si>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</si>
  <si>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</si>
  <si>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</si>
  <si>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</si>
  <si>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</si>
  <si>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</si>
  <si>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</si>
  <si>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</si>
  <si>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</si>
  <si>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</si>
  <si>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</si>
  <si>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</si>
  <si>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</si>
  <si>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</si>
  <si>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</si>
  <si>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</si>
  <si>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</si>
  <si>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</si>
  <si>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</si>
  <si>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</si>
  <si>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</si>
  <si>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</si>
  <si>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</si>
  <si>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</si>
  <si>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</si>
  <si>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</si>
  <si>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</si>
  <si>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</si>
  <si>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</si>
  <si>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</si>
  <si>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</si>
  <si>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</si>
  <si>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</si>
  <si>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</si>
  <si>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</si>
  <si>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</si>
  <si>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</si>
  <si>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</si>
  <si>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</si>
  <si>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</si>
  <si>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</si>
  <si>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</si>
  <si>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</si>
  <si>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</si>
  <si>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</si>
  <si>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</si>
  <si>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</si>
  <si>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</si>
  <si>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</si>
  <si>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</si>
  <si>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</si>
  <si>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</si>
  <si>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</si>
  <si>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</si>
  <si>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</si>
  <si>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</si>
  <si>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</si>
  <si>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</si>
  <si>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</si>
  <si>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</si>
  <si>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</si>
  <si>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</si>
  <si>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</si>
  <si>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</si>
  <si>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</si>
  <si>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</si>
  <si>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</si>
  <si>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</si>
  <si>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</si>
  <si>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</si>
  <si>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</si>
  <si>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</si>
  <si>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</si>
  <si>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</si>
  <si>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</si>
  <si>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</si>
  <si>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</si>
  <si>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</si>
  <si>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</si>
  <si>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</si>
  <si>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</si>
  <si>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</si>
  <si>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</si>
  <si>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</si>
  <si>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</si>
  <si>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</si>
  <si>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</si>
  <si>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</si>
  <si>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</si>
  <si>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</si>
  <si>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</si>
  <si>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</si>
  <si>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</si>
  <si>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</si>
  <si>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</si>
  <si>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</si>
  <si>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</si>
  <si>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</si>
  <si>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</si>
  <si>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</si>
  <si>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</si>
  <si>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</si>
  <si>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</si>
  <si>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</si>
  <si>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</si>
  <si>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</si>
  <si>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</si>
  <si>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</si>
  <si>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</si>
  <si>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</si>
  <si>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</si>
  <si>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</si>
  <si>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</si>
  <si>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</si>
  <si>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</si>
  <si>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</si>
  <si>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</si>
  <si>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</si>
  <si>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</si>
  <si>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</si>
  <si>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</si>
  <si>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</si>
  <si>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</si>
  <si>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</si>
  <si>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</si>
  <si>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</si>
  <si>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</si>
  <si>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</si>
  <si>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</si>
  <si>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</si>
  <si>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</si>
  <si>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</si>
  <si>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</si>
  <si>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</si>
  <si>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</si>
  <si>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</si>
  <si>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</si>
  <si>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</si>
  <si>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</si>
  <si>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</si>
  <si>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</si>
  <si>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</si>
  <si>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</si>
  <si>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</si>
  <si>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</si>
  <si>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</si>
  <si>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</si>
  <si>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</si>
  <si>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</si>
  <si>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</si>
  <si>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</si>
  <si>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</si>
  <si>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</si>
  <si>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</si>
  <si>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</si>
  <si>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</si>
  <si>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</si>
  <si>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</si>
  <si>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</si>
  <si>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</si>
  <si>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</si>
  <si>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</si>
  <si>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</si>
  <si>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</si>
  <si>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</si>
  <si>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</si>
  <si>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</si>
  <si>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</si>
  <si>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</si>
  <si>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</si>
  <si>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</si>
  <si>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</si>
  <si>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</si>
  <si>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</si>
  <si>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</si>
  <si>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</si>
  <si>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</si>
  <si>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</si>
  <si>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</si>
  <si>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</si>
  <si>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</si>
  <si>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</si>
  <si>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</si>
  <si>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</si>
  <si>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</si>
  <si>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</si>
  <si>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</si>
  <si>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</si>
  <si>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</si>
  <si>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</si>
  <si>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</si>
  <si>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</si>
  <si>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</si>
  <si>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</si>
  <si>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</si>
  <si>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</si>
  <si>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</si>
  <si>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</si>
  <si>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</si>
  <si>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</si>
  <si>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</si>
  <si>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</si>
  <si>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</si>
  <si>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</si>
  <si>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</si>
  <si>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</si>
  <si>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</si>
  <si>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</si>
  <si>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</si>
  <si>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</si>
  <si>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</si>
  <si>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</si>
  <si>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</si>
  <si>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</si>
  <si>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</si>
  <si>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</si>
  <si>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</si>
  <si>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</si>
  <si>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</si>
  <si>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</si>
  <si>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</si>
  <si>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</si>
  <si>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</si>
  <si>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</si>
  <si>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</si>
  <si>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</si>
  <si>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</si>
  <si>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</si>
  <si>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</si>
  <si>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</si>
  <si>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</si>
  <si>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</si>
  <si>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</si>
  <si>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</si>
  <si>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</si>
  <si>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</si>
  <si>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</si>
  <si>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</si>
  <si>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</si>
  <si>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</si>
  <si>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</si>
  <si>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</si>
  <si>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</si>
  <si>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</si>
  <si>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</si>
  <si>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</si>
  <si>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</si>
  <si>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</si>
  <si>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</si>
  <si>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</si>
  <si>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</si>
  <si>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</si>
  <si>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</si>
  <si>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</si>
  <si>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</si>
  <si>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</si>
  <si>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</si>
  <si>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</si>
  <si>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</si>
  <si>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</si>
  <si>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</si>
  <si>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</si>
  <si>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</si>
  <si>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</si>
  <si>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</si>
  <si>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</si>
  <si>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</si>
  <si>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</si>
  <si>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</si>
  <si>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</si>
  <si>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</si>
  <si>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</si>
  <si>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</si>
  <si>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</si>
  <si>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</si>
  <si>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</si>
  <si>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</si>
  <si>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</si>
  <si>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</si>
  <si>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</si>
  <si>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</si>
  <si>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</si>
  <si>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</si>
  <si>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</si>
  <si>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</si>
  <si>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</si>
  <si>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</si>
  <si>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</si>
  <si>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</si>
  <si>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</si>
  <si>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</si>
  <si>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</si>
  <si>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</si>
  <si>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</si>
  <si>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</si>
  <si>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</si>
  <si>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</si>
  <si>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</si>
  <si>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</si>
  <si>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</si>
  <si>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</si>
  <si>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</si>
  <si>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</si>
  <si>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</si>
  <si>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</si>
  <si>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</si>
  <si>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</si>
  <si>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</si>
  <si>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</si>
  <si>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</si>
  <si>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</si>
  <si>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</si>
  <si>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</si>
  <si>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</si>
  <si>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</si>
  <si>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</si>
  <si>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</si>
  <si>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</si>
  <si>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</si>
  <si>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</si>
  <si>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P000</t>
  </si>
  <si>
    <t>P001</t>
  </si>
  <si>
    <t>P002</t>
  </si>
  <si>
    <t>R001</t>
  </si>
  <si>
    <t>L026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</si>
  <si>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</si>
  <si>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</si>
  <si>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</si>
  <si>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</si>
  <si>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</si>
  <si>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</si>
  <si>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</si>
  <si>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</si>
  <si>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</si>
  <si>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</si>
  <si>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</si>
  <si>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</si>
  <si>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</si>
  <si>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</si>
  <si>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</si>
  <si>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</si>
  <si>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</si>
  <si>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</si>
  <si>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</si>
  <si>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</si>
  <si>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</si>
  <si>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</si>
  <si>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</si>
  <si>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</si>
  <si>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</si>
  <si>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L902</t>
  </si>
  <si>
    <t>L736</t>
  </si>
  <si>
    <t>L536</t>
  </si>
  <si>
    <t>L737</t>
  </si>
  <si>
    <t>L027</t>
  </si>
  <si>
    <t>L028</t>
  </si>
  <si>
    <t>L738</t>
  </si>
  <si>
    <t>0001 - FG Store</t>
  </si>
  <si>
    <t>0053 - Rej/Blocked RMPM</t>
  </si>
  <si>
    <t>1339-Storage Condition</t>
  </si>
  <si>
    <t>1340-Australian Registration Number</t>
  </si>
  <si>
    <t>0505 - Siliguri RM/PM</t>
  </si>
  <si>
    <t>1111 - RM-EXHIBIT/TRIAL</t>
  </si>
  <si>
    <t>2221 - PM-EXHIBIT/TRIAL</t>
  </si>
  <si>
    <t>FG01 - FG TMP Location</t>
  </si>
  <si>
    <t>PM01 - PM TMP Location</t>
  </si>
  <si>
    <t>RBC  - RBC Q</t>
  </si>
  <si>
    <t>RBI  - RBI Q</t>
  </si>
  <si>
    <t>RBT  - RBT Q</t>
  </si>
  <si>
    <t>RM01 - RM TMP Location</t>
  </si>
  <si>
    <t>PM01 - Tmp Loc. for PM</t>
  </si>
  <si>
    <t>RM01 - Tmp Loc. for RM</t>
  </si>
  <si>
    <t>L029</t>
  </si>
  <si>
    <t>L739</t>
  </si>
  <si>
    <t>L740</t>
  </si>
  <si>
    <t>0102 - PM storeplant</t>
  </si>
  <si>
    <t>0103 - Rejected PM</t>
  </si>
  <si>
    <t>0104 - Hold PM</t>
  </si>
  <si>
    <t>0151 - Engg stores</t>
  </si>
  <si>
    <t>0152 - Rejected Engg</t>
  </si>
  <si>
    <t>0153 - Hold Engg</t>
  </si>
  <si>
    <t>0201 - Consumable store</t>
  </si>
  <si>
    <t>0202 - Rejection Cons</t>
  </si>
  <si>
    <t>0203 - Hold cons</t>
  </si>
  <si>
    <t>0301 - QC store</t>
  </si>
  <si>
    <t>0302 - QCA STORE</t>
  </si>
  <si>
    <t>0351 - SOLVENT STORE</t>
  </si>
  <si>
    <t>0401 - FUEL STORES</t>
  </si>
  <si>
    <t>0451 - SCRAP YARD</t>
  </si>
  <si>
    <t>0452 - SCRAPYARDNDP</t>
  </si>
  <si>
    <t>0501 - R&amp;D_RMSTORES</t>
  </si>
  <si>
    <t>0502 - R&amp;D PMSTORES</t>
  </si>
  <si>
    <t>0503 - R&amp;D ENGG STORES</t>
  </si>
  <si>
    <t>0504 - R&amp;D Misc store</t>
  </si>
  <si>
    <t>CAP2 - FILLED CAPQ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</si>
  <si>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</si>
  <si>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</si>
  <si>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</si>
  <si>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</si>
  <si>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</si>
  <si>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</si>
  <si>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</si>
  <si>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</si>
  <si>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</si>
  <si>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</si>
  <si>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</si>
  <si>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PAC2 - PRIMARY PACK Q</t>
  </si>
  <si>
    <t>0054 - HOLDRM</t>
  </si>
  <si>
    <t>0059 - RM Store Plant</t>
  </si>
  <si>
    <t>0052 - RM StoreNDP</t>
  </si>
  <si>
    <t>0002 - FG(RETURN)</t>
  </si>
  <si>
    <t>0003 - Reimportsplant</t>
  </si>
  <si>
    <t>0004 - control samples</t>
  </si>
  <si>
    <t>0041 - FINISHED GOODS</t>
  </si>
  <si>
    <t>0042 - EXPIRE GOODS</t>
  </si>
  <si>
    <t>0044 - FG(SCRAP)</t>
  </si>
  <si>
    <t>RBIL - RBI Q</t>
  </si>
  <si>
    <t>REJ1 - Rej stores</t>
  </si>
  <si>
    <t>TAB2 - compression Q</t>
  </si>
  <si>
    <t>TAB3 - Coated tab Q</t>
  </si>
  <si>
    <t>L741</t>
  </si>
  <si>
    <t xml:space="preserve">0042 - ExpiredGoods    </t>
  </si>
  <si>
    <t xml:space="preserve">0044 - FG (For scrap)  </t>
  </si>
  <si>
    <t>L305</t>
  </si>
  <si>
    <t>L903</t>
  </si>
  <si>
    <t>L030</t>
  </si>
  <si>
    <t>L537</t>
  </si>
  <si>
    <t>L742</t>
  </si>
  <si>
    <t>L743</t>
  </si>
  <si>
    <t>L111</t>
  </si>
  <si>
    <t>PGCR - Promo GST retain</t>
  </si>
  <si>
    <t>PGEX - PromoGST EXP OUT</t>
  </si>
  <si>
    <t>0001 - Location 0001</t>
  </si>
  <si>
    <t xml:space="preserve">0100 - Lagerort WM&amp;HU  </t>
  </si>
  <si>
    <t>FG01 - FG temp location</t>
  </si>
  <si>
    <t>T1PM -  PM SL for T1</t>
  </si>
  <si>
    <t>T1RM -  RM SL for T1</t>
  </si>
  <si>
    <t>T2RM -  RM SL for T2</t>
  </si>
  <si>
    <t>T3PM -  PM SL for T3</t>
  </si>
  <si>
    <t>T3RM -  RM SL for T3</t>
  </si>
  <si>
    <t>T4PM -  PM SL for T4</t>
  </si>
  <si>
    <t>T4RM -  RM SL for T4</t>
  </si>
  <si>
    <t>0005 - SFG/FG (Plants)</t>
  </si>
  <si>
    <t>0006 - Solvent &amp; Byprd</t>
  </si>
  <si>
    <t>0050 - T1 Solvent Store</t>
  </si>
  <si>
    <t>0200 - T2 Solvent Store</t>
  </si>
  <si>
    <t>0104 - Ex PM storage</t>
  </si>
  <si>
    <t>0103 - T3 PM storage</t>
  </si>
  <si>
    <t>0060 - T3 Solvent Store</t>
  </si>
  <si>
    <t>GTBL - GTBL storage loc</t>
  </si>
  <si>
    <t>FG01 - FG SL_FG01</t>
  </si>
  <si>
    <t>8402 - FG MPP-9</t>
  </si>
  <si>
    <t>9102 - FG MPP-5</t>
  </si>
  <si>
    <t>9302 - FG CMPP</t>
  </si>
  <si>
    <t>9402 - FG MPP-8</t>
  </si>
  <si>
    <t>9502 - FG MPP-6</t>
  </si>
  <si>
    <t>9702 - FG MPP-7</t>
  </si>
  <si>
    <t>7103 - MPP-4 GPA</t>
  </si>
  <si>
    <t>7104 - FG MPP-4 JP</t>
  </si>
  <si>
    <t>7105 - FG MPP-4</t>
  </si>
  <si>
    <t>7106 - MPP-4SRU</t>
  </si>
  <si>
    <t>5102 - FG MPP-3</t>
  </si>
  <si>
    <t xml:space="preserve">2221 - T1-PM-EXH.BATCH </t>
  </si>
  <si>
    <t>2202 - FG DSP-2</t>
  </si>
  <si>
    <t xml:space="preserve">2222 - T2-PM-EXH.BATCH </t>
  </si>
  <si>
    <t xml:space="preserve">2223 - T3-PM-EXH.BATCH </t>
  </si>
  <si>
    <t xml:space="preserve">1112 - T2-RM-EXH.BATCH </t>
  </si>
  <si>
    <t xml:space="preserve">1113 - T3-RM-EXH.BATCH </t>
  </si>
  <si>
    <t>1114 - EX RM-EXH.BATCH</t>
  </si>
  <si>
    <t>1303 - FG CSP1</t>
  </si>
  <si>
    <t>1404 - FG CSP2B</t>
  </si>
  <si>
    <t>1405 - FG CSP-2A</t>
  </si>
  <si>
    <t>1505 - FG MPP-2</t>
  </si>
  <si>
    <t>1506 - FG MPP-1</t>
  </si>
  <si>
    <t>1507 - EXB API SAMPLES</t>
  </si>
  <si>
    <t xml:space="preserve">0501 - Mumbai (PORT)   </t>
  </si>
  <si>
    <t xml:space="preserve">0502 - DUTY PAID MATL  </t>
  </si>
  <si>
    <t>0511 - ICD-ANK</t>
  </si>
  <si>
    <t xml:space="preserve">0501 - Kandla (PORT)   </t>
  </si>
  <si>
    <t>0354 - NWM Store (W1)</t>
  </si>
  <si>
    <t>0352 - NWMStore(W2-Old)</t>
  </si>
  <si>
    <t>0353 - NWMStore(W1-NDP)</t>
  </si>
  <si>
    <t>0351 - NWM Store(W2-KP)</t>
  </si>
  <si>
    <t>BM01 - BM 7ACCA</t>
  </si>
  <si>
    <t>BM02 - BM 7ADCA</t>
  </si>
  <si>
    <t>BM03 - BM ETB</t>
  </si>
  <si>
    <t>BM04 - BM Clarithro</t>
  </si>
  <si>
    <t>BM05 - BM Cefadroxil</t>
  </si>
  <si>
    <t>BM08 - BM 7STAR Stream1</t>
  </si>
  <si>
    <t>BM09 - BM 7STAR Stream2</t>
  </si>
  <si>
    <t>FP02 - FG Temp loc W2</t>
  </si>
  <si>
    <t>FP01 - FG Temp loc W1</t>
  </si>
  <si>
    <t>PE01 - MRP Exclu FG- W1</t>
  </si>
  <si>
    <t>0055 - RMStore(W1-CRD)</t>
  </si>
  <si>
    <t>0051 - RM Store (W2)</t>
  </si>
  <si>
    <t>0052 - RM Store(W1-NDP)</t>
  </si>
  <si>
    <t>0105 - PM Store (W2)</t>
  </si>
  <si>
    <t>0106 - PM Store(W1-NDP)</t>
  </si>
  <si>
    <t>0010 - Solvent &amp; Byprd</t>
  </si>
  <si>
    <t>0006 - FG(Return)- WH2</t>
  </si>
  <si>
    <t>0005 - FG(BSR)- WH2</t>
  </si>
  <si>
    <t>PE02 - Potent.Exp RM W1</t>
  </si>
  <si>
    <t>PE03 - Potent.Exp PM W1</t>
  </si>
  <si>
    <t>PE04 - MRP Exclu FG- W2</t>
  </si>
  <si>
    <t>PE05 - Potent.Exp RM W2</t>
  </si>
  <si>
    <t>PE06 - Potent.Exp PM W2</t>
  </si>
  <si>
    <t>PE07 - MRP Exl Eng Matl</t>
  </si>
  <si>
    <t>PMW1 - PM Store (W1)</t>
  </si>
  <si>
    <t>RMW1 - RM Store (W1)</t>
  </si>
  <si>
    <t>SSW1 - SP. STOCK (W1)</t>
  </si>
  <si>
    <t>SSW2 - SP. STOCK (W2)</t>
  </si>
  <si>
    <t>TPM1 - TMP-PM-AW-1-2</t>
  </si>
  <si>
    <t>TRM1 - TMP-RM-AW-1-2</t>
  </si>
  <si>
    <t>RM01 - RMPM-L004</t>
  </si>
  <si>
    <t>0028 - SFG(Mfg)Phase3</t>
  </si>
  <si>
    <t>0060 - Nwm-Rmstore</t>
  </si>
  <si>
    <t>0203 - Holdcons</t>
  </si>
  <si>
    <t xml:space="preserve">0501 - KandlaRM        </t>
  </si>
  <si>
    <t>FG02 - FG SL_FG02</t>
  </si>
  <si>
    <t>0070 - CHEM. VIALMDP1</t>
  </si>
  <si>
    <t>RM02 - RMPM-L005</t>
  </si>
  <si>
    <t>RBP  - RBP Q</t>
  </si>
  <si>
    <t>0301 - Med-Chem Store</t>
  </si>
  <si>
    <t xml:space="preserve">0201 - ConsumableStore </t>
  </si>
  <si>
    <t xml:space="preserve">0202 - RejectCons.     </t>
  </si>
  <si>
    <t xml:space="preserve">0153 - HoldEngg        </t>
  </si>
  <si>
    <t xml:space="preserve">0152 - RejectedEngg.   </t>
  </si>
  <si>
    <t xml:space="preserve">0151 - EnggStores      </t>
  </si>
  <si>
    <t xml:space="preserve">0102 - PMStoreplant    </t>
  </si>
  <si>
    <t xml:space="preserve">0106 - PMNDP           </t>
  </si>
  <si>
    <t xml:space="preserve">0103 - RejectedPM      </t>
  </si>
  <si>
    <t xml:space="preserve">0104 - HoldPM          </t>
  </si>
  <si>
    <t xml:space="preserve">0101 - PMStores        </t>
  </si>
  <si>
    <t xml:space="preserve">0054 - HoldRM          </t>
  </si>
  <si>
    <t xml:space="preserve">0059 - RMStorePlant    </t>
  </si>
  <si>
    <t xml:space="preserve">0051 - RMStores        </t>
  </si>
  <si>
    <t xml:space="preserve">0052 - RMStoreNDP      </t>
  </si>
  <si>
    <t xml:space="preserve">0053 - RejectedRM      </t>
  </si>
  <si>
    <t xml:space="preserve">0001 - FGBSRPharma     </t>
  </si>
  <si>
    <t xml:space="preserve">0002 - FGReturnPharma  </t>
  </si>
  <si>
    <t xml:space="preserve">0005 - FG(Plant)       </t>
  </si>
  <si>
    <t xml:space="preserve">0004 - Control Samples </t>
  </si>
  <si>
    <t xml:space="preserve">0451 - Scrapyard       </t>
  </si>
  <si>
    <t xml:space="preserve">0401 - Fuelstores      </t>
  </si>
  <si>
    <t xml:space="preserve">0301 - QACSPharma      </t>
  </si>
  <si>
    <t xml:space="preserve">0251 - Engg&amp;consNDP    </t>
  </si>
  <si>
    <t xml:space="preserve">0302 - QACSstore       </t>
  </si>
  <si>
    <t xml:space="preserve">0351 - SolventStore    </t>
  </si>
  <si>
    <t xml:space="preserve">0203 - HoldCons        </t>
  </si>
  <si>
    <t xml:space="preserve">0551 - ProjectLocal    </t>
  </si>
  <si>
    <t xml:space="preserve">0552 - HOProject       </t>
  </si>
  <si>
    <t xml:space="preserve">0452 - ScrapyardNDP    </t>
  </si>
  <si>
    <t xml:space="preserve">DSP1 - Granule Q       </t>
  </si>
  <si>
    <t xml:space="preserve">CAP2 - Filled Cap Q    </t>
  </si>
  <si>
    <t xml:space="preserve">DSP2 - Final Pack Q    </t>
  </si>
  <si>
    <t xml:space="preserve">EFG1 - Exhibit FG      </t>
  </si>
  <si>
    <t xml:space="preserve">CAP1 - Blend Q         </t>
  </si>
  <si>
    <t xml:space="preserve">PAC2 - Primary Pack Q  </t>
  </si>
  <si>
    <t xml:space="preserve">PAC3 - FINAL PACK Q    </t>
  </si>
  <si>
    <t xml:space="preserve">PE01 - MRP Excluded FG </t>
  </si>
  <si>
    <t xml:space="preserve">PAC1 - IMS             </t>
  </si>
  <si>
    <t xml:space="preserve">REJ1 - Rej Stores      </t>
  </si>
  <si>
    <t xml:space="preserve">RBT1 - RBT Q           </t>
  </si>
  <si>
    <t xml:space="preserve">RBI1 - RBI Q           </t>
  </si>
  <si>
    <t xml:space="preserve">RBC1 - RBC Q           </t>
  </si>
  <si>
    <t xml:space="preserve">TAB2 - Compression Q   </t>
  </si>
  <si>
    <t xml:space="preserve">TAB3 - Coated Tab Q    </t>
  </si>
  <si>
    <t xml:space="preserve">TAB1 - Granule Q       </t>
  </si>
  <si>
    <t>RM03 - RMPM-L009</t>
  </si>
  <si>
    <t>8005 - PM CV1:QUINA</t>
  </si>
  <si>
    <t>8006 - PM CV1:RSS</t>
  </si>
  <si>
    <t>8001 - PM CV1:TRANDO</t>
  </si>
  <si>
    <t>8002 - PM CV1:PERINDO</t>
  </si>
  <si>
    <t>8003 - PM CV1:RAMI</t>
  </si>
  <si>
    <t>8004 - PM CV1:BENI</t>
  </si>
  <si>
    <t>6006 - RM ST CV8</t>
  </si>
  <si>
    <t>FG03 - FG SL_FG03</t>
  </si>
  <si>
    <t xml:space="preserve">0501 - KandlaRM(EOU)   </t>
  </si>
  <si>
    <t>FG04 - FG SL_PE01</t>
  </si>
  <si>
    <t>FG03 - FG SL_PAC3</t>
  </si>
  <si>
    <t>FG02 - FG SL_DSP2</t>
  </si>
  <si>
    <t>FG01 - FG SL_0001</t>
  </si>
  <si>
    <t>0082 - Pharma Plnt-2 WH</t>
  </si>
  <si>
    <t xml:space="preserve">PE03 - MRP Excluded PM </t>
  </si>
  <si>
    <t xml:space="preserve">PE02 - MRP Excluded RM </t>
  </si>
  <si>
    <t>PM01 - PM SL_0081</t>
  </si>
  <si>
    <t>PM02 - PM SL_0113</t>
  </si>
  <si>
    <t>PM03 - PM SL_PE03</t>
  </si>
  <si>
    <t>RM02 - RM SL_PE02</t>
  </si>
  <si>
    <t>RM01 - RM SL_0069</t>
  </si>
  <si>
    <t>RM01 - RM_L012</t>
  </si>
  <si>
    <t>PM01 - PM_L012</t>
  </si>
  <si>
    <t>OUT1 - Outside Godown</t>
  </si>
  <si>
    <t>FG01 - FG_L012</t>
  </si>
  <si>
    <t>MFG1 - Micro.Mfg.Con.St</t>
  </si>
  <si>
    <t>MFG2 - Mam.Mfg.con.Str</t>
  </si>
  <si>
    <t>INST - Interm. Store</t>
  </si>
  <si>
    <t>RNDC - R&amp;D consum.Store</t>
  </si>
  <si>
    <t>RNDF - R&amp;D Interm.&amp;FG</t>
  </si>
  <si>
    <t>RNDP - R&amp;D Store-PM</t>
  </si>
  <si>
    <t>RNDR - R&amp;D Store-RM</t>
  </si>
  <si>
    <t>WHDC - WHD Consum.store</t>
  </si>
  <si>
    <t>PM01 - TMP-PM-BK-1-2</t>
  </si>
  <si>
    <t>S004 - Solvent Store-P0</t>
  </si>
  <si>
    <t>S005 - Solvent Store-P1</t>
  </si>
  <si>
    <t>RM01 - TMP-RM-BK-1-2</t>
  </si>
  <si>
    <t>F001 - FG-M1</t>
  </si>
  <si>
    <t>F002 - FG-M2</t>
  </si>
  <si>
    <t>F003 - FG-M3</t>
  </si>
  <si>
    <t>F004 - FG-M4</t>
  </si>
  <si>
    <t>F005 - FG-P-1</t>
  </si>
  <si>
    <t>F006 - FG-P-2</t>
  </si>
  <si>
    <t>F007 - FG-P-0</t>
  </si>
  <si>
    <t>F008 - FG-P-3</t>
  </si>
  <si>
    <t>F009 - FG-P-4</t>
  </si>
  <si>
    <t>FG01 - TMP-FG-BK-1-2</t>
  </si>
  <si>
    <t>7009 - RMStorePlnt-P-4</t>
  </si>
  <si>
    <t>7010 - RM Store R&amp;D</t>
  </si>
  <si>
    <t>I010 - Material St-R&amp;D</t>
  </si>
  <si>
    <t>I009 - IntMediateSt-P-4</t>
  </si>
  <si>
    <t>0401 -  Fuel Store</t>
  </si>
  <si>
    <t>0022 - FG API-Sample</t>
  </si>
  <si>
    <t>0053 - RM store ( REG )</t>
  </si>
  <si>
    <t>0063 - R&amp;D Store PM-API</t>
  </si>
  <si>
    <t>0005 - FG1 Store BSR</t>
  </si>
  <si>
    <t>6006 - Intermedi API WH</t>
  </si>
  <si>
    <t>TMFG - Temporary FG loc</t>
  </si>
  <si>
    <t xml:space="preserve">PE03 - MRP Excl Non-WM </t>
  </si>
  <si>
    <t xml:space="preserve">OPT3 - PckedVials(Opt) </t>
  </si>
  <si>
    <t xml:space="preserve">0211 - FG (OSD)        </t>
  </si>
  <si>
    <t>0263 - R&amp;D Store PM-OSD</t>
  </si>
  <si>
    <t xml:space="preserve">0311 - FG (Opthal)     </t>
  </si>
  <si>
    <t>0363 - R&amp;DStore PM-opth</t>
  </si>
  <si>
    <t xml:space="preserve">1112 - RM-Exhibit OPT  </t>
  </si>
  <si>
    <t xml:space="preserve">2221 - PM-Exhibit OSD  </t>
  </si>
  <si>
    <t xml:space="preserve">2222 - PM-Exhibit OPT  </t>
  </si>
  <si>
    <t xml:space="preserve">1111 - RM-Exhibit OSD  </t>
  </si>
  <si>
    <t xml:space="preserve">0001 - FG(BSR)         </t>
  </si>
  <si>
    <t>0063 - R&amp;D Store PM-DER</t>
  </si>
  <si>
    <t>0055 - RnD Gas Bank</t>
  </si>
  <si>
    <t>0054 - Gas Bank</t>
  </si>
  <si>
    <t>0205 - PM (Return)</t>
  </si>
  <si>
    <t>FG01 - FG_L020</t>
  </si>
  <si>
    <t>PM01 - PM_L020</t>
  </si>
  <si>
    <t>RM01 - RM_L020</t>
  </si>
  <si>
    <t>0363 - Tank form</t>
  </si>
  <si>
    <t>0364 - Haz.chem.Storage</t>
  </si>
  <si>
    <t>0362 - Expl tankform</t>
  </si>
  <si>
    <t>0352 - SPENT SOLVENTS</t>
  </si>
  <si>
    <t>0353 - MIXED SOLVENTS</t>
  </si>
  <si>
    <t>0354 - SCRAP SS</t>
  </si>
  <si>
    <t>0356 - CYLINDER SHED</t>
  </si>
  <si>
    <t>0355 - SCRAP GI</t>
  </si>
  <si>
    <t>0501 - Inventory adjust</t>
  </si>
  <si>
    <t>3001 - RM PM ST MPP1</t>
  </si>
  <si>
    <t>3005 - ML ST MPP1</t>
  </si>
  <si>
    <t>3004 - Sol ST MPP1</t>
  </si>
  <si>
    <t>3003 - Rej ST MPP1</t>
  </si>
  <si>
    <t>3002 - Int ST MPP1</t>
  </si>
  <si>
    <t>BM02 - BM MPP2</t>
  </si>
  <si>
    <t>BM01 - BM MPP1</t>
  </si>
  <si>
    <t>4002 - Int ST MPP2</t>
  </si>
  <si>
    <t>4001 - RM ST MPP2</t>
  </si>
  <si>
    <t>5001 - VZSRU1</t>
  </si>
  <si>
    <t>4005 - ML ST MPP2</t>
  </si>
  <si>
    <t>4004 - Sol ST MPP2</t>
  </si>
  <si>
    <t>4003 - Rej ST MPP2</t>
  </si>
  <si>
    <t>FGSR - FG STORE ROOM</t>
  </si>
  <si>
    <t>INTR - INTR &amp; RMSTORE</t>
  </si>
  <si>
    <t>0001 - BSR</t>
  </si>
  <si>
    <t>0016 - FG(Mfg) MPP2</t>
  </si>
  <si>
    <t>0015 - FG(Mfg) MPP1</t>
  </si>
  <si>
    <t>SFGE - Near Exp- MRP</t>
  </si>
  <si>
    <t>PE01 - MRP Excluded</t>
  </si>
  <si>
    <t>PNG  - Packing Material</t>
  </si>
  <si>
    <t>RNG  - Raw material</t>
  </si>
  <si>
    <t>FNG  - Exibit Material</t>
  </si>
  <si>
    <t xml:space="preserve">0551 - Project Local   </t>
  </si>
  <si>
    <t>CAP1 - Filled Cap (HPD)</t>
  </si>
  <si>
    <t>0063 - R&amp;DStorePM-Contr</t>
  </si>
  <si>
    <t xml:space="preserve">PE02 - MRP Excl Non-WM </t>
  </si>
  <si>
    <t>PE02 - Potntly ExR inj</t>
  </si>
  <si>
    <t>PE03 - Potntly ExP inj</t>
  </si>
  <si>
    <t>PNG  - Packing Mtrl inj</t>
  </si>
  <si>
    <t>REJ1 - Rej Stores inj</t>
  </si>
  <si>
    <t>RBT1 - RBT Q Inj</t>
  </si>
  <si>
    <t>RBC1 -  RBC Q Inj</t>
  </si>
  <si>
    <t>RBI1 - RBI Q Inj</t>
  </si>
  <si>
    <t>RNG  - Raw material inj</t>
  </si>
  <si>
    <t>SFGE -  Nr ExpMRP SFinj</t>
  </si>
  <si>
    <t>0001 - FGBSRPharma inj</t>
  </si>
  <si>
    <t>0002 - FGReturnPha inj</t>
  </si>
  <si>
    <t>0003 - FGRe-ImpPhar inj</t>
  </si>
  <si>
    <t>0005 - FG(Plant) inj</t>
  </si>
  <si>
    <t>0004 - Contrl Sampl inj</t>
  </si>
  <si>
    <t>0052 - RMStoreNDP inj</t>
  </si>
  <si>
    <t>0053 - RejectedRM inj</t>
  </si>
  <si>
    <t>0051 - RMStores inj</t>
  </si>
  <si>
    <t>0060 - R &amp; D stores inj</t>
  </si>
  <si>
    <t>0059 - RMStorePlant inj</t>
  </si>
  <si>
    <t>0054 - HoldRM inj</t>
  </si>
  <si>
    <t>0055 - RM-Exbt Bat inj</t>
  </si>
  <si>
    <t>0101 - PMStores inj</t>
  </si>
  <si>
    <t>0102 - PMStoreplant inj</t>
  </si>
  <si>
    <t>0103 - RejectedPM inj</t>
  </si>
  <si>
    <t>0106 - PMNDP inj</t>
  </si>
  <si>
    <t>0104 - HoldPM inj</t>
  </si>
  <si>
    <t>0105 - PMExhibi Bat inj</t>
  </si>
  <si>
    <t>0152 - RejectedEngg inj</t>
  </si>
  <si>
    <t>0151 - EnggStores inj</t>
  </si>
  <si>
    <t>0153 - HoldEngg inj</t>
  </si>
  <si>
    <t>0202 - RejectCons. Inj</t>
  </si>
  <si>
    <t>0201 - ConsmablStor inj</t>
  </si>
  <si>
    <t>PAC3 - FINAL PACK Q inj</t>
  </si>
  <si>
    <t>PE01 - MRP Excl FG inj</t>
  </si>
  <si>
    <t>PAC2 - Prim Pack Q inj</t>
  </si>
  <si>
    <t>PAC1 - IMS inj</t>
  </si>
  <si>
    <t>HUPL - HUPart Sloc inj</t>
  </si>
  <si>
    <t>FNG  - Exb Mtrl inj</t>
  </si>
  <si>
    <t>FLC  - Fild Cartg Q inj</t>
  </si>
  <si>
    <t>FLP  - Fild PFS Q inj</t>
  </si>
  <si>
    <t>FLV  - Fild vials Q inj</t>
  </si>
  <si>
    <t>EFG1 - Exhibit FG Inj</t>
  </si>
  <si>
    <t>BLK1 - Blkfor vials inj</t>
  </si>
  <si>
    <t>2221 - PM-EXBT BATC inj</t>
  </si>
  <si>
    <t>1111 - RM-EXBT BATC inj</t>
  </si>
  <si>
    <t>0551 - Project Local in</t>
  </si>
  <si>
    <t>0552 - HOProject inj</t>
  </si>
  <si>
    <t>0553 - Ext Wrhouse inj</t>
  </si>
  <si>
    <t>0452 - ScrapyardNDP inj</t>
  </si>
  <si>
    <t>0501 - KandlaRM inj</t>
  </si>
  <si>
    <t>0401 - Fuelstores inj</t>
  </si>
  <si>
    <t>0451 - Scrapyard inj</t>
  </si>
  <si>
    <t>0351 - SolventStore inj</t>
  </si>
  <si>
    <t>0302 - QACSstore inj</t>
  </si>
  <si>
    <t>0301 - QACSPharma inj</t>
  </si>
  <si>
    <t>0251 - Engg&amp;consNDP inj</t>
  </si>
  <si>
    <t>0203 - HoldCons inj</t>
  </si>
  <si>
    <t>SFG1 - SEMIFINISHGOOD</t>
  </si>
  <si>
    <t>L031</t>
  </si>
  <si>
    <t>L024 - Nagpur - SEZ I</t>
  </si>
  <si>
    <t>L026 - Nagpur - SEZ II</t>
  </si>
  <si>
    <t>L028 - Nagpur - SEZ III</t>
  </si>
  <si>
    <t>801  - RMD2AB</t>
  </si>
  <si>
    <t>802  - RML2AB</t>
  </si>
  <si>
    <t>803  - FGJW</t>
  </si>
  <si>
    <t>804  - FGReturn</t>
  </si>
  <si>
    <t>PGCR - Promo Goods</t>
  </si>
  <si>
    <t>L811</t>
  </si>
  <si>
    <t>L001 - Storage Loc</t>
  </si>
  <si>
    <t>0855 - HETERO</t>
  </si>
  <si>
    <t>0856 - SWISS</t>
  </si>
  <si>
    <t>1507 - CMU-API</t>
  </si>
  <si>
    <t>LI01</t>
  </si>
  <si>
    <t>0001 - Corporate</t>
  </si>
  <si>
    <t>LI02</t>
  </si>
  <si>
    <t>0001 - Finished Goods</t>
  </si>
  <si>
    <t>0002 - Temp. Controlled</t>
  </si>
  <si>
    <t>0003 - Sample Goods</t>
  </si>
  <si>
    <t>0004 - Promo. Goods</t>
  </si>
  <si>
    <t>0005 - Expired Goods</t>
  </si>
  <si>
    <t>0006 - Pkg Goods</t>
  </si>
  <si>
    <t>0009 - Scrapping Loc</t>
  </si>
  <si>
    <t>0008 - FG Returns</t>
  </si>
  <si>
    <t>0007 - Quarantine</t>
  </si>
  <si>
    <t>LI03</t>
  </si>
  <si>
    <t>0006 - Tunasan_Scrap</t>
  </si>
  <si>
    <t>0005 - Tunasan</t>
  </si>
  <si>
    <t>0004 - Sunvalley</t>
  </si>
  <si>
    <t>0003 - Davao</t>
  </si>
  <si>
    <t>0002 - Cebu</t>
  </si>
  <si>
    <t>0001 - Canlubang</t>
  </si>
  <si>
    <t>LI04</t>
  </si>
  <si>
    <t>0001 - Warehouse</t>
  </si>
  <si>
    <t>LI05</t>
  </si>
  <si>
    <t>0002 - Cebu Depot</t>
  </si>
  <si>
    <t>0001 - Head Office</t>
  </si>
  <si>
    <t>0003 - Davao Depot</t>
  </si>
  <si>
    <t>0004 - PCSO</t>
  </si>
  <si>
    <t>LI06</t>
  </si>
  <si>
    <t>LI07</t>
  </si>
  <si>
    <t>0001 - Manila</t>
  </si>
  <si>
    <t>0002 - CDO</t>
  </si>
  <si>
    <t>0004 - DVO</t>
  </si>
  <si>
    <t>0005 - CAB</t>
  </si>
  <si>
    <t>0006 - PAM</t>
  </si>
  <si>
    <t>0003 - CEB</t>
  </si>
  <si>
    <t>LI08</t>
  </si>
  <si>
    <t>LI50</t>
  </si>
  <si>
    <t>LI51</t>
  </si>
  <si>
    <t xml:space="preserve">0051 - Warehouse area  </t>
  </si>
  <si>
    <t xml:space="preserve">0002 - Fin. gds-Others </t>
  </si>
  <si>
    <t xml:space="preserve">0055 - Prod area(Form) </t>
  </si>
  <si>
    <t xml:space="preserve">0056 - Prod area(Fill) </t>
  </si>
  <si>
    <t xml:space="preserve">0057 - Prod area(Pack) </t>
  </si>
  <si>
    <t xml:space="preserve">0451 - For Scrap       </t>
  </si>
  <si>
    <t xml:space="preserve">0303 - Stock reserve   </t>
  </si>
  <si>
    <t xml:space="preserve">0305 - Re-test(QC)     </t>
  </si>
  <si>
    <t xml:space="preserve">0251 - Capex           </t>
  </si>
  <si>
    <t xml:space="preserve">SFG1 - Semi-fin. Gds   </t>
  </si>
  <si>
    <t xml:space="preserve">ZLLM - For LLM         </t>
  </si>
  <si>
    <t xml:space="preserve">0044 - FG(For scrap)   </t>
  </si>
  <si>
    <t xml:space="preserve">0043 - FG(Returns)     </t>
  </si>
  <si>
    <t xml:space="preserve">0041 - FG(Warehouse)   </t>
  </si>
  <si>
    <t>LJ04</t>
  </si>
  <si>
    <t>SFG1 - Semi-fin. Gds</t>
  </si>
  <si>
    <t>LJ10</t>
  </si>
  <si>
    <t>LJ11</t>
  </si>
  <si>
    <t>0052 - W/h area.CWH</t>
  </si>
  <si>
    <t>0058 - BagProdareaFill</t>
  </si>
  <si>
    <t>0059 - BagProdareaPack</t>
  </si>
  <si>
    <t>0057 - AmpProdareaPack</t>
  </si>
  <si>
    <t>0056 - AmpProdareaFill</t>
  </si>
  <si>
    <t>0001 - Fin. Gds</t>
  </si>
  <si>
    <t>0002 - Fin. gds-Returns</t>
  </si>
  <si>
    <t>0041 - FIn. Gds.CWH</t>
  </si>
  <si>
    <t>0042 - DecisHold.CWH</t>
  </si>
  <si>
    <t>0043 - Fin. gds Ret.CWH</t>
  </si>
  <si>
    <t>0044 - Fin. gds Srp.CWH</t>
  </si>
  <si>
    <t>0045 - Fin. gds.CWH</t>
  </si>
  <si>
    <t>LJ12</t>
  </si>
  <si>
    <t>0045 - Fin. gds(CWH)</t>
  </si>
  <si>
    <t>0044 - Fin. gds Scrap</t>
  </si>
  <si>
    <t>0043 - Fin. gds-Returns</t>
  </si>
  <si>
    <t>0041 - Fin. gds</t>
  </si>
  <si>
    <t>LJ13</t>
  </si>
  <si>
    <t>0052 - Warehouse</t>
  </si>
  <si>
    <t>0051 - Laboratory</t>
  </si>
  <si>
    <t>LM00</t>
  </si>
  <si>
    <t>0001 - Corporate Stores</t>
  </si>
  <si>
    <t>LM01</t>
  </si>
  <si>
    <t>0002 - Packaging</t>
  </si>
  <si>
    <t>0003 - Sterile PPM Prim</t>
  </si>
  <si>
    <t>0006 - Promotionals</t>
  </si>
  <si>
    <t>0005 - RM Store</t>
  </si>
  <si>
    <t>0004 - NonSterile PPM P</t>
  </si>
  <si>
    <t>0015 - Semifinished</t>
  </si>
  <si>
    <t>0014 - Steroids</t>
  </si>
  <si>
    <t>0007 - FG Returns</t>
  </si>
  <si>
    <t>0008 - Destruction</t>
  </si>
  <si>
    <t>0011 - Product Consumab</t>
  </si>
  <si>
    <t>0012 - Consumables</t>
  </si>
  <si>
    <t>0013 - Engineering</t>
  </si>
  <si>
    <t>0009 - Pack External st</t>
  </si>
  <si>
    <t>0010 - FG External Stor</t>
  </si>
  <si>
    <t>LN01</t>
  </si>
  <si>
    <t>0004 - AND stores</t>
  </si>
  <si>
    <t>0005 - CPB stores</t>
  </si>
  <si>
    <t>0003 - PRD stores</t>
  </si>
  <si>
    <t>0002 - FOD stores</t>
  </si>
  <si>
    <t>0001 - Central Stores</t>
  </si>
  <si>
    <t xml:space="preserve">0004 - Returns         </t>
  </si>
  <si>
    <t xml:space="preserve">0006 - Destruction     </t>
  </si>
  <si>
    <t xml:space="preserve">0005 - Short dated     </t>
  </si>
  <si>
    <t>LP07</t>
  </si>
  <si>
    <t>LP08</t>
  </si>
  <si>
    <t>0003 - Destruction</t>
  </si>
  <si>
    <t>LP09</t>
  </si>
  <si>
    <t>LP20</t>
  </si>
  <si>
    <t>LP21</t>
  </si>
  <si>
    <t>LP40</t>
  </si>
  <si>
    <t>0001 - Central SLoc</t>
  </si>
  <si>
    <t>LP41</t>
  </si>
  <si>
    <t>0001 - 390 – FG Store</t>
  </si>
  <si>
    <t>0002 - 15/17 Jensen</t>
  </si>
  <si>
    <t>0003 - 390- Bulk Stor</t>
  </si>
  <si>
    <t>0006 - Gen-Return Store</t>
  </si>
  <si>
    <t>0005 - 400A-Prod Store</t>
  </si>
  <si>
    <t>0004 - 400-Prod. Store</t>
  </si>
  <si>
    <t>0051 - 400 - RM Stores</t>
  </si>
  <si>
    <t>0052 - 400A – RM/PM</t>
  </si>
  <si>
    <t>0053 - Gen-FDA approval</t>
  </si>
  <si>
    <t>0056 - 400 – Vault</t>
  </si>
  <si>
    <t>0055 - 400 – Cage</t>
  </si>
  <si>
    <t>0054 - 390 – Cage</t>
  </si>
  <si>
    <t>0058 - 400 RM/PM APQ</t>
  </si>
  <si>
    <t>0057 - 400A - Vault</t>
  </si>
  <si>
    <t>0060 - 400 - R&amp;D Stores</t>
  </si>
  <si>
    <t>0151 - Gen-Engg. Store</t>
  </si>
  <si>
    <t>0101 - 390 - PM Stores</t>
  </si>
  <si>
    <t>0451 - Gen-Scrap Store</t>
  </si>
  <si>
    <t>0304 - Gen-Stability</t>
  </si>
  <si>
    <t>0303 - Gen-Retains</t>
  </si>
  <si>
    <t>0305 - Gen-A R&amp;D Safe</t>
  </si>
  <si>
    <t>0302 - Gen-QC Safe</t>
  </si>
  <si>
    <t>0301 - Gen-Lab Store</t>
  </si>
  <si>
    <t>PE03 - MRP Excluded PM</t>
  </si>
  <si>
    <t>PE02 - MRP Excluded RM</t>
  </si>
  <si>
    <t xml:space="preserve">0001 - LAHS            </t>
  </si>
  <si>
    <t>LS02</t>
  </si>
  <si>
    <t>0303 - PPMStore(Opthal)</t>
  </si>
  <si>
    <t>0052 - EOU-RM-Exbt/Rglt</t>
  </si>
  <si>
    <t>0053 - EOU-RM-P2P</t>
  </si>
  <si>
    <t>BALL BEARING: 6309-2Z C3</t>
  </si>
  <si>
    <t>STEAM SEAL BRASS LST MODEL FOR BPT</t>
  </si>
  <si>
    <t>RPM SENSOR LST MODEL FOR BPT</t>
  </si>
  <si>
    <t>ADAPTOR SHAFT LST MODEL FOR BPT</t>
  </si>
  <si>
    <t>COLLER NUT LST MODEL FOR BPT</t>
  </si>
  <si>
    <t>D HEAD BOLT LST MODEL FOR BPT</t>
  </si>
  <si>
    <t>SENSOR NH3 DRAGER 6813095</t>
  </si>
  <si>
    <t>MECH SEAL CARBON/SIC ALFA LAVAL LKH10</t>
  </si>
  <si>
    <t>BEARING COVER DS CI</t>
  </si>
  <si>
    <t>IMPELLER CI CPK C-125-315</t>
  </si>
  <si>
    <t>GREASE SYNTHETIC ELECTROTHERM SL- ECG#2</t>
  </si>
  <si>
    <t>DAMPER VCD AL 300X300 MM</t>
  </si>
  <si>
    <t>BOILER GUAGE GLASS TUBE,360 L X 19  D MM</t>
  </si>
  <si>
    <t>L002 - Lupin API/Intermdts</t>
  </si>
  <si>
    <t>01 - Domestic</t>
  </si>
  <si>
    <t>#</t>
  </si>
  <si>
    <t>Q14-084</t>
  </si>
  <si>
    <t>B02-051</t>
  </si>
  <si>
    <t xml:space="preserve">N12-061 </t>
  </si>
  <si>
    <t>P03-084</t>
  </si>
  <si>
    <t>P02-091</t>
  </si>
  <si>
    <t>S13-051</t>
  </si>
  <si>
    <t>L07-081</t>
  </si>
  <si>
    <t>H14-041</t>
  </si>
  <si>
    <t>B05-031</t>
  </si>
  <si>
    <t>P03-091</t>
  </si>
  <si>
    <t>O14-041</t>
  </si>
  <si>
    <t>R09-073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</si>
</sst>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  <xf numFmtId="0" fontId="0" fillId="0" borderId="0" xfId="0"/>
    <xf numFmtId="0" fontId="0" fillId="0" borderId="0" xfId="0"/>
    <xf numFmtId="0" fontId="0" fillId="0" borderId="0" xfId="0" quotePrefix="1" applyFill="1"/>
    <xf numFmtId="0" fontId="0" fillId="0" borderId="0" xfId="0" quotePrefix="1"/>
    <xf numFmtId="0" fontId="0" fillId="0" borderId="1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OwhProj\ENGG.%20STORE-%20KP\ENGG.%20STORE-%20KP%20COMMON\Chirag\MC.9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6 Serise (2)"/>
      <sheetName val="7 series"/>
      <sheetName val="Sheet2"/>
    </sheetNames>
    <sheetDataSet>
      <sheetData sheetId="0" refreshError="1">
        <row r="1">
          <cell r="B1">
            <v>100001</v>
          </cell>
          <cell r="C1" t="str">
            <v>1-AMINO-4-METHYL-PIPERAZIN</v>
          </cell>
        </row>
        <row r="2">
          <cell r="B2">
            <v>100071</v>
          </cell>
          <cell r="C2" t="str">
            <v>CALCIUM HYDROXIDE 90%-95%</v>
          </cell>
        </row>
        <row r="3">
          <cell r="B3">
            <v>100083</v>
          </cell>
          <cell r="C3" t="str">
            <v>CAUSTIC SODA LYE</v>
          </cell>
        </row>
        <row r="4">
          <cell r="B4">
            <v>100128</v>
          </cell>
          <cell r="C4" t="str">
            <v>CYCLOHEXANE</v>
          </cell>
        </row>
        <row r="5">
          <cell r="B5">
            <v>100130</v>
          </cell>
          <cell r="C5" t="str">
            <v>D(-) ALPHA PHENYL GLYCINE</v>
          </cell>
        </row>
        <row r="6">
          <cell r="B6">
            <v>100258</v>
          </cell>
          <cell r="C6" t="str">
            <v>HYDROCHLORIC ACID (COMMERC</v>
          </cell>
        </row>
        <row r="7">
          <cell r="B7">
            <v>100268</v>
          </cell>
          <cell r="C7" t="str">
            <v>HYDROXYL AMINE HYDROCHLORI</v>
          </cell>
        </row>
        <row r="8">
          <cell r="B8">
            <v>100452</v>
          </cell>
          <cell r="C8" t="str">
            <v>PIPERAZINE ANHYDROUS</v>
          </cell>
        </row>
        <row r="9">
          <cell r="B9">
            <v>100838</v>
          </cell>
          <cell r="C9" t="str">
            <v>SODIUM IODIDE</v>
          </cell>
        </row>
        <row r="10">
          <cell r="B10">
            <v>101078</v>
          </cell>
          <cell r="C10" t="str">
            <v>HYDROBROMIC ACID 48%</v>
          </cell>
        </row>
        <row r="11">
          <cell r="B11">
            <v>101204</v>
          </cell>
          <cell r="C11" t="str">
            <v>1,8-DIAZABICYCLO-(5,4,0)UN</v>
          </cell>
        </row>
        <row r="12">
          <cell r="B12">
            <v>102142</v>
          </cell>
          <cell r="C12" t="str">
            <v>1, 1-CARBONYL DIIMIDAZOLE</v>
          </cell>
        </row>
        <row r="13">
          <cell r="B13">
            <v>102262</v>
          </cell>
          <cell r="C13" t="str">
            <v>DI- POTTASIUM HYDROGEN PHO</v>
          </cell>
        </row>
        <row r="14">
          <cell r="B14">
            <v>105071</v>
          </cell>
          <cell r="C14" t="str">
            <v>D-SERINE ( NINGBO CREATE )</v>
          </cell>
        </row>
        <row r="15">
          <cell r="B15">
            <v>108165</v>
          </cell>
          <cell r="C15" t="str">
            <v>7 AMINO CEPHALOSPORANIC AC</v>
          </cell>
        </row>
        <row r="16">
          <cell r="B16">
            <v>109083</v>
          </cell>
          <cell r="C16" t="str">
            <v>2-AMINOPYRIDINE ESTER DERI</v>
          </cell>
        </row>
        <row r="17">
          <cell r="B17">
            <v>109084</v>
          </cell>
          <cell r="C17" t="str">
            <v>N-(4-CYANOPHENYL)GLYCINE</v>
          </cell>
        </row>
        <row r="18">
          <cell r="B18">
            <v>109085</v>
          </cell>
          <cell r="C18" t="str">
            <v>DYSOL (DENATURED ETHANOL W</v>
          </cell>
        </row>
        <row r="19">
          <cell r="B19">
            <v>109086</v>
          </cell>
          <cell r="C19" t="str">
            <v>HEXYL CHLOROFORMATE (HCF)</v>
          </cell>
        </row>
        <row r="20">
          <cell r="B20">
            <v>109574</v>
          </cell>
          <cell r="C20" t="str">
            <v>MONO ETHYLENE GLYCOL</v>
          </cell>
        </row>
        <row r="21">
          <cell r="B21">
            <v>109632</v>
          </cell>
          <cell r="C21" t="str">
            <v>DYSOL (DENATURED ETHANOL W</v>
          </cell>
        </row>
        <row r="22">
          <cell r="B22">
            <v>111164</v>
          </cell>
          <cell r="C22" t="str">
            <v>SODIUM TRIACETOXY BOROHYDR</v>
          </cell>
        </row>
        <row r="23">
          <cell r="B23">
            <v>111166</v>
          </cell>
          <cell r="C23" t="str">
            <v>1,3-PTH--CAS NO.-401564-36</v>
          </cell>
        </row>
        <row r="24">
          <cell r="B24">
            <v>111167</v>
          </cell>
          <cell r="C24" t="str">
            <v>3-MPPP--CAS NO-401566-79-8</v>
          </cell>
        </row>
        <row r="25">
          <cell r="B25">
            <v>112652</v>
          </cell>
          <cell r="C25" t="str">
            <v>1,3-PTH--CAS NO.-401564-36</v>
          </cell>
        </row>
        <row r="26">
          <cell r="B26">
            <v>112653</v>
          </cell>
          <cell r="C26" t="str">
            <v>3-MPPP--CAS NO-401566-79-8</v>
          </cell>
        </row>
        <row r="27">
          <cell r="B27">
            <v>201339</v>
          </cell>
          <cell r="C27" t="str">
            <v>BOPP ROLL 2"</v>
          </cell>
        </row>
        <row r="28">
          <cell r="B28">
            <v>201340</v>
          </cell>
          <cell r="C28" t="str">
            <v>CELLO TAPE ROLL 2"</v>
          </cell>
        </row>
        <row r="29">
          <cell r="B29">
            <v>201376</v>
          </cell>
          <cell r="C29" t="str">
            <v>STRETCHING WRAP FILM 450MM</v>
          </cell>
        </row>
        <row r="30">
          <cell r="B30">
            <v>211992</v>
          </cell>
          <cell r="C30" t="str">
            <v>PVC CORRUGATED CAP: SIZE 7</v>
          </cell>
        </row>
        <row r="31">
          <cell r="B31">
            <v>213181</v>
          </cell>
          <cell r="C31" t="str">
            <v>TAMPERPROOF TAPE (OTS BROW</v>
          </cell>
        </row>
        <row r="32">
          <cell r="B32">
            <v>213218</v>
          </cell>
          <cell r="C32" t="str">
            <v>BUCKLES CB-06 FOR 19MM</v>
          </cell>
        </row>
        <row r="33">
          <cell r="B33">
            <v>213225</v>
          </cell>
          <cell r="C33" t="str">
            <v>AIR DUNNAGE BAG 120CMX220C</v>
          </cell>
        </row>
        <row r="34">
          <cell r="B34">
            <v>217312</v>
          </cell>
          <cell r="C34" t="str">
            <v>FIBER DRUM VARNISHED: 8.0C</v>
          </cell>
        </row>
        <row r="35">
          <cell r="B35">
            <v>217313</v>
          </cell>
          <cell r="C35" t="str">
            <v>HM HDPE DURM SIZE 8.2CM HT</v>
          </cell>
        </row>
        <row r="36">
          <cell r="B36">
            <v>226300</v>
          </cell>
          <cell r="C36" t="str">
            <v>TWIST SEAL- HEXAGON</v>
          </cell>
        </row>
        <row r="37">
          <cell r="B37">
            <v>236215</v>
          </cell>
          <cell r="C37" t="str">
            <v>SILICA GEL SACHET 1GM MINI</v>
          </cell>
        </row>
        <row r="38">
          <cell r="B38">
            <v>238644</v>
          </cell>
          <cell r="C38" t="str">
            <v>FIBRE DRUM VARNISHED 68X14</v>
          </cell>
        </row>
        <row r="39">
          <cell r="B39">
            <v>238898</v>
          </cell>
          <cell r="C39" t="str">
            <v>PVC STRIP ROLL 19MM (NDP)</v>
          </cell>
        </row>
        <row r="40">
          <cell r="B40">
            <v>238899</v>
          </cell>
          <cell r="C40" t="str">
            <v>STRETCHINGWRAPFILM 450MMWX</v>
          </cell>
        </row>
        <row r="41">
          <cell r="B41">
            <v>238970</v>
          </cell>
          <cell r="C41" t="str">
            <v>AIR DUNNAGE BAG120CMX220CM</v>
          </cell>
        </row>
        <row r="42">
          <cell r="B42">
            <v>238971</v>
          </cell>
          <cell r="C42" t="str">
            <v>CORRUGATED SHEET FOR PALLE</v>
          </cell>
        </row>
        <row r="43">
          <cell r="B43">
            <v>239284</v>
          </cell>
          <cell r="C43" t="str">
            <v>BOPP ROLL 2"(NDP)</v>
          </cell>
        </row>
        <row r="44">
          <cell r="B44">
            <v>256658</v>
          </cell>
          <cell r="C44" t="str">
            <v>SILICA GEL 1G</v>
          </cell>
        </row>
        <row r="45">
          <cell r="B45">
            <v>300232</v>
          </cell>
          <cell r="C45" t="str">
            <v>NMTBA</v>
          </cell>
        </row>
        <row r="46">
          <cell r="B46">
            <v>300253</v>
          </cell>
          <cell r="C46" t="str">
            <v>Rifamycin S active</v>
          </cell>
        </row>
        <row r="47">
          <cell r="B47">
            <v>302285</v>
          </cell>
          <cell r="C47" t="str">
            <v>DILUTE SULPHURIC ACID</v>
          </cell>
        </row>
        <row r="48">
          <cell r="B48">
            <v>312416</v>
          </cell>
          <cell r="C48" t="str">
            <v>PREGABALIN</v>
          </cell>
        </row>
        <row r="49">
          <cell r="B49">
            <v>313356</v>
          </cell>
          <cell r="C49" t="str">
            <v>2-ACPA METHYL ESTER HCL (</v>
          </cell>
        </row>
        <row r="50">
          <cell r="B50">
            <v>314168</v>
          </cell>
          <cell r="C50" t="str">
            <v>Teneligliptin Hydrobromide</v>
          </cell>
        </row>
        <row r="51">
          <cell r="B51">
            <v>600013</v>
          </cell>
          <cell r="C51" t="str">
            <v>BALL BEARING,- 6205-2RS</v>
          </cell>
        </row>
        <row r="52">
          <cell r="B52">
            <v>600027</v>
          </cell>
          <cell r="C52" t="str">
            <v>BALL BEARING -6017</v>
          </cell>
        </row>
        <row r="53">
          <cell r="B53">
            <v>600079</v>
          </cell>
          <cell r="C53" t="str">
            <v>BALL BEARING, - 6007</v>
          </cell>
        </row>
        <row r="54">
          <cell r="B54">
            <v>600080</v>
          </cell>
          <cell r="C54" t="str">
            <v>BALL BEARING, - 6010</v>
          </cell>
        </row>
        <row r="55">
          <cell r="B55">
            <v>600082</v>
          </cell>
          <cell r="C55" t="str">
            <v>BALL BEARING, - 6014</v>
          </cell>
        </row>
        <row r="56">
          <cell r="B56">
            <v>600083</v>
          </cell>
          <cell r="C56" t="str">
            <v>BALL BEARING, - 6018</v>
          </cell>
        </row>
        <row r="57">
          <cell r="B57">
            <v>600085</v>
          </cell>
          <cell r="C57" t="str">
            <v>BALL BEARING, . 6200</v>
          </cell>
        </row>
        <row r="58">
          <cell r="B58">
            <v>600088</v>
          </cell>
          <cell r="C58" t="str">
            <v>BALL BEARING . 6203</v>
          </cell>
        </row>
        <row r="59">
          <cell r="B59">
            <v>600089</v>
          </cell>
          <cell r="C59" t="str">
            <v>BALL BEARING . 6204</v>
          </cell>
        </row>
        <row r="60">
          <cell r="B60">
            <v>600091</v>
          </cell>
          <cell r="C60" t="str">
            <v>BALL BEARING 6205</v>
          </cell>
        </row>
        <row r="61">
          <cell r="B61">
            <v>600093</v>
          </cell>
          <cell r="C61" t="str">
            <v>BALL BEARING 6206</v>
          </cell>
        </row>
        <row r="62">
          <cell r="B62">
            <v>600094</v>
          </cell>
          <cell r="C62" t="str">
            <v>BALL BEARING 6207</v>
          </cell>
        </row>
        <row r="63">
          <cell r="B63">
            <v>600095</v>
          </cell>
          <cell r="C63" t="str">
            <v>BALL BEARING 6208</v>
          </cell>
        </row>
        <row r="64">
          <cell r="B64">
            <v>600097</v>
          </cell>
          <cell r="C64" t="str">
            <v>BALL BEARING, - 6210</v>
          </cell>
        </row>
        <row r="65">
          <cell r="B65">
            <v>600098</v>
          </cell>
          <cell r="C65" t="str">
            <v>BALL BEARING, - 6212</v>
          </cell>
        </row>
        <row r="66">
          <cell r="B66">
            <v>600099</v>
          </cell>
          <cell r="C66" t="str">
            <v>BALL BEARING, - 6213</v>
          </cell>
        </row>
        <row r="67">
          <cell r="B67">
            <v>600100</v>
          </cell>
          <cell r="C67" t="str">
            <v>BALL BEARING, - 6218</v>
          </cell>
        </row>
        <row r="68">
          <cell r="B68">
            <v>600106</v>
          </cell>
          <cell r="C68" t="str">
            <v>BALL BEARING . 6304</v>
          </cell>
        </row>
        <row r="69">
          <cell r="B69">
            <v>600108</v>
          </cell>
          <cell r="C69" t="str">
            <v>BALL BEARING 6305</v>
          </cell>
        </row>
        <row r="70">
          <cell r="B70">
            <v>600110</v>
          </cell>
          <cell r="C70" t="str">
            <v>BALL BEARING . 6306</v>
          </cell>
        </row>
        <row r="71">
          <cell r="B71">
            <v>600111</v>
          </cell>
          <cell r="C71" t="str">
            <v>BALL BEARING . 6307</v>
          </cell>
        </row>
        <row r="72">
          <cell r="B72">
            <v>600112</v>
          </cell>
          <cell r="C72" t="str">
            <v>BALL BEARING 6308</v>
          </cell>
        </row>
        <row r="73">
          <cell r="B73">
            <v>600113</v>
          </cell>
          <cell r="C73" t="str">
            <v>BALL BEARING .6309</v>
          </cell>
        </row>
        <row r="74">
          <cell r="B74">
            <v>600115</v>
          </cell>
          <cell r="C74" t="str">
            <v>BALL BEARING .6310</v>
          </cell>
        </row>
        <row r="75">
          <cell r="B75">
            <v>600116</v>
          </cell>
          <cell r="C75" t="str">
            <v>BALL BEARING, - 6312</v>
          </cell>
        </row>
        <row r="76">
          <cell r="B76">
            <v>600117</v>
          </cell>
          <cell r="C76" t="str">
            <v>BALL BEARING .6313</v>
          </cell>
        </row>
        <row r="77">
          <cell r="B77">
            <v>600118</v>
          </cell>
          <cell r="C77" t="str">
            <v>BALL BEARING: 6314</v>
          </cell>
        </row>
        <row r="78">
          <cell r="B78">
            <v>600119</v>
          </cell>
          <cell r="C78" t="str">
            <v>BALL BEARING . 6315</v>
          </cell>
        </row>
        <row r="79">
          <cell r="B79">
            <v>600120</v>
          </cell>
          <cell r="C79" t="str">
            <v>BALL BEARING . 6316</v>
          </cell>
        </row>
        <row r="80">
          <cell r="B80">
            <v>600133</v>
          </cell>
          <cell r="C80" t="str">
            <v>BALL BEARING , . 3205</v>
          </cell>
        </row>
        <row r="81">
          <cell r="B81">
            <v>600134</v>
          </cell>
          <cell r="C81" t="str">
            <v>BALL BEARING , - 3207</v>
          </cell>
        </row>
        <row r="82">
          <cell r="B82">
            <v>600135</v>
          </cell>
          <cell r="C82" t="str">
            <v>BALL BEARING , . 3305</v>
          </cell>
        </row>
        <row r="83">
          <cell r="B83">
            <v>600136</v>
          </cell>
          <cell r="C83" t="str">
            <v>BALL BEARING, .3306 -ATN9</v>
          </cell>
        </row>
        <row r="84">
          <cell r="B84">
            <v>600137</v>
          </cell>
          <cell r="C84" t="str">
            <v>BALL BEARING, .3309</v>
          </cell>
        </row>
        <row r="85">
          <cell r="B85">
            <v>600140</v>
          </cell>
          <cell r="C85" t="str">
            <v>BEARING, - 7206</v>
          </cell>
        </row>
        <row r="86">
          <cell r="B86">
            <v>600149</v>
          </cell>
          <cell r="C86" t="str">
            <v>BALL BEARING , - 2209 EKT9</v>
          </cell>
        </row>
        <row r="87">
          <cell r="B87">
            <v>600159</v>
          </cell>
          <cell r="C87" t="str">
            <v>BALL BEARING, . 6205-Z</v>
          </cell>
        </row>
        <row r="88">
          <cell r="B88">
            <v>600164</v>
          </cell>
          <cell r="C88" t="str">
            <v>BALL BEARING 6307-Z</v>
          </cell>
        </row>
        <row r="89">
          <cell r="B89">
            <v>600165</v>
          </cell>
          <cell r="C89" t="str">
            <v>BALL BEARING .6308-Z</v>
          </cell>
        </row>
        <row r="90">
          <cell r="B90">
            <v>600174</v>
          </cell>
          <cell r="C90" t="str">
            <v>BALL BEARING, . 6304-2Z</v>
          </cell>
        </row>
        <row r="91">
          <cell r="B91">
            <v>600175</v>
          </cell>
          <cell r="C91" t="str">
            <v>BALL BEARING 6306-ZZ</v>
          </cell>
        </row>
        <row r="92">
          <cell r="B92">
            <v>600176</v>
          </cell>
          <cell r="C92" t="str">
            <v>BALL BEARING, 6307-ZZ</v>
          </cell>
        </row>
        <row r="93">
          <cell r="B93">
            <v>600178</v>
          </cell>
          <cell r="C93" t="str">
            <v>BALL BEARING 608-ZZ</v>
          </cell>
        </row>
        <row r="94">
          <cell r="B94">
            <v>600185</v>
          </cell>
          <cell r="C94" t="str">
            <v>BALL BEARING 6002-ZZ</v>
          </cell>
        </row>
        <row r="95">
          <cell r="B95">
            <v>600187</v>
          </cell>
          <cell r="C95" t="str">
            <v>BALL BEARING 6004-ZZ</v>
          </cell>
        </row>
        <row r="96">
          <cell r="B96">
            <v>600188</v>
          </cell>
          <cell r="C96" t="str">
            <v>VEE BELT : A-60</v>
          </cell>
        </row>
        <row r="97">
          <cell r="B97">
            <v>600189</v>
          </cell>
          <cell r="C97" t="str">
            <v>BALL BEARING 6006-ZZ</v>
          </cell>
        </row>
        <row r="98">
          <cell r="B98">
            <v>600191</v>
          </cell>
          <cell r="C98" t="str">
            <v>BALL BEARING, - 6010-ZZ</v>
          </cell>
        </row>
        <row r="99">
          <cell r="B99">
            <v>600192</v>
          </cell>
          <cell r="C99" t="str">
            <v>BALL BEARING 6012-ZZ</v>
          </cell>
        </row>
        <row r="100">
          <cell r="B100">
            <v>600196</v>
          </cell>
          <cell r="C100" t="str">
            <v>BALL BEARING 6201-ZZ</v>
          </cell>
        </row>
        <row r="101">
          <cell r="B101">
            <v>600197</v>
          </cell>
          <cell r="C101" t="str">
            <v>BALL BEARING: 6202 ZZ</v>
          </cell>
        </row>
        <row r="102">
          <cell r="B102">
            <v>600198</v>
          </cell>
          <cell r="C102" t="str">
            <v>BALL BEARING: 6203 ZZ</v>
          </cell>
        </row>
        <row r="103">
          <cell r="B103">
            <v>600199</v>
          </cell>
          <cell r="C103" t="str">
            <v>BALL BEARING 6204-ZZ</v>
          </cell>
        </row>
        <row r="104">
          <cell r="B104">
            <v>600200</v>
          </cell>
          <cell r="C104" t="str">
            <v>BALL BEARING 6205 ZZ</v>
          </cell>
        </row>
        <row r="105">
          <cell r="B105">
            <v>600201</v>
          </cell>
          <cell r="C105" t="str">
            <v>BALL BEARING 6206 ZZ</v>
          </cell>
        </row>
        <row r="106">
          <cell r="B106">
            <v>600202</v>
          </cell>
          <cell r="C106" t="str">
            <v>BALL BEARING, 6209-ZZ</v>
          </cell>
        </row>
        <row r="107">
          <cell r="B107">
            <v>600203</v>
          </cell>
          <cell r="C107" t="str">
            <v>BALL BEARING 6020-ZZ</v>
          </cell>
        </row>
        <row r="108">
          <cell r="B108">
            <v>600206</v>
          </cell>
          <cell r="C108" t="str">
            <v>BALL BEARING 6303-ZZ</v>
          </cell>
        </row>
        <row r="109">
          <cell r="B109">
            <v>600207</v>
          </cell>
          <cell r="C109" t="str">
            <v>BALL BEARING 6310-ZZ</v>
          </cell>
        </row>
        <row r="110">
          <cell r="B110">
            <v>600218</v>
          </cell>
          <cell r="C110" t="str">
            <v>ROLLER BEARING , N-312</v>
          </cell>
        </row>
        <row r="111">
          <cell r="B111">
            <v>600221</v>
          </cell>
          <cell r="C111" t="str">
            <v>ROLLER BEARING , N-314 ECP</v>
          </cell>
        </row>
        <row r="112">
          <cell r="B112">
            <v>600222</v>
          </cell>
          <cell r="C112" t="str">
            <v>ROLLER BEARING, N-315</v>
          </cell>
        </row>
        <row r="113">
          <cell r="B113">
            <v>600231</v>
          </cell>
          <cell r="C113" t="str">
            <v>ROLLER BEARING, 22209CC K/</v>
          </cell>
        </row>
        <row r="114">
          <cell r="B114">
            <v>600245</v>
          </cell>
          <cell r="C114" t="str">
            <v>ROLLER BEARING . 30208 J-2</v>
          </cell>
        </row>
        <row r="115">
          <cell r="B115">
            <v>600246</v>
          </cell>
          <cell r="C115" t="str">
            <v>ROLLER BEARING 30206-J2</v>
          </cell>
        </row>
        <row r="116">
          <cell r="B116">
            <v>600247</v>
          </cell>
          <cell r="C116" t="str">
            <v>TAPPER ROLLER BEARING 3021</v>
          </cell>
        </row>
        <row r="117">
          <cell r="B117">
            <v>600249</v>
          </cell>
          <cell r="C117" t="str">
            <v>ROLLER BEARING. 30212-J2 .</v>
          </cell>
        </row>
        <row r="118">
          <cell r="B118">
            <v>600250</v>
          </cell>
          <cell r="C118" t="str">
            <v>ROLLER BEARING - 30213</v>
          </cell>
        </row>
        <row r="119">
          <cell r="B119">
            <v>600257</v>
          </cell>
          <cell r="C119" t="str">
            <v>ROLLER BEARING, - 30306</v>
          </cell>
        </row>
        <row r="120">
          <cell r="B120">
            <v>600259</v>
          </cell>
          <cell r="C120" t="str">
            <v>ROLLER BEARING,- 31309</v>
          </cell>
        </row>
        <row r="121">
          <cell r="B121">
            <v>600263</v>
          </cell>
          <cell r="C121" t="str">
            <v>ROLLER BEARING - 32207</v>
          </cell>
        </row>
        <row r="122">
          <cell r="B122">
            <v>600264</v>
          </cell>
          <cell r="C122" t="str">
            <v>ROLLER BEARING - 32206</v>
          </cell>
        </row>
        <row r="123">
          <cell r="B123">
            <v>600265</v>
          </cell>
          <cell r="C123" t="str">
            <v>ROLLER BEARING,- 32208</v>
          </cell>
        </row>
        <row r="124">
          <cell r="B124">
            <v>600267</v>
          </cell>
          <cell r="C124" t="str">
            <v>ROLLER BEARING 32211</v>
          </cell>
        </row>
        <row r="125">
          <cell r="B125">
            <v>600268</v>
          </cell>
          <cell r="C125" t="str">
            <v>ROLLER BEARING 32212</v>
          </cell>
        </row>
        <row r="126">
          <cell r="B126">
            <v>600269</v>
          </cell>
          <cell r="C126" t="str">
            <v>ROLLER BEARING, 32213</v>
          </cell>
        </row>
        <row r="127">
          <cell r="B127">
            <v>600270</v>
          </cell>
          <cell r="C127" t="str">
            <v>ROLLER, BEARING - 32214/Q</v>
          </cell>
        </row>
        <row r="128">
          <cell r="B128">
            <v>600272</v>
          </cell>
          <cell r="C128" t="str">
            <v>ROLLER, BEARING. 32217A</v>
          </cell>
        </row>
        <row r="129">
          <cell r="B129">
            <v>600273</v>
          </cell>
          <cell r="C129" t="str">
            <v>ROLLER BEARING,. 32218J2</v>
          </cell>
        </row>
        <row r="130">
          <cell r="B130">
            <v>600274</v>
          </cell>
          <cell r="C130" t="str">
            <v>ROLLER BEARING,. 32219 J2</v>
          </cell>
        </row>
        <row r="131">
          <cell r="B131">
            <v>600275</v>
          </cell>
          <cell r="C131" t="str">
            <v>ROLLER BEARING, . 32220 J2</v>
          </cell>
        </row>
        <row r="132">
          <cell r="B132">
            <v>600281</v>
          </cell>
          <cell r="C132" t="str">
            <v>ROLLER BEARING, 32209-J2</v>
          </cell>
        </row>
        <row r="133">
          <cell r="B133">
            <v>600316</v>
          </cell>
          <cell r="C133" t="str">
            <v>BALL BEARING, . 51310</v>
          </cell>
        </row>
        <row r="134">
          <cell r="B134">
            <v>600318</v>
          </cell>
          <cell r="C134" t="str">
            <v>BALL BEARING, . 51313</v>
          </cell>
        </row>
        <row r="135">
          <cell r="B135">
            <v>600344</v>
          </cell>
          <cell r="C135" t="str">
            <v>SEAL RING, CARBON, 508.5-1</v>
          </cell>
        </row>
        <row r="136">
          <cell r="B136">
            <v>600345</v>
          </cell>
          <cell r="C136" t="str">
            <v>WEDGE,`V' PACK 508.5-18</v>
          </cell>
        </row>
        <row r="137">
          <cell r="B137">
            <v>600346</v>
          </cell>
          <cell r="C137" t="str">
            <v>WASHER,THRUST 508.5-18</v>
          </cell>
        </row>
        <row r="138">
          <cell r="B138">
            <v>600353</v>
          </cell>
          <cell r="C138" t="str">
            <v>`O'RING,MATING RING 508.5-</v>
          </cell>
        </row>
        <row r="139">
          <cell r="B139">
            <v>600355</v>
          </cell>
          <cell r="C139" t="str">
            <v>SET OF SOCKET SET SCREW 50</v>
          </cell>
        </row>
        <row r="140">
          <cell r="B140">
            <v>600381</v>
          </cell>
          <cell r="C140" t="str">
            <v>SEAL RING,CARBON 508.5-22</v>
          </cell>
        </row>
        <row r="141">
          <cell r="B141">
            <v>600384</v>
          </cell>
          <cell r="C141" t="str">
            <v>WEDGE,V-PACK 508.5-22 C /</v>
          </cell>
        </row>
        <row r="142">
          <cell r="B142">
            <v>600387</v>
          </cell>
          <cell r="C142" t="str">
            <v>SET OF SOCKET SET SCREW 50</v>
          </cell>
        </row>
        <row r="143">
          <cell r="B143">
            <v>600389</v>
          </cell>
          <cell r="C143" t="str">
            <v>PACKING `V',TEFLON1505-SH-</v>
          </cell>
        </row>
        <row r="144">
          <cell r="B144">
            <v>600430</v>
          </cell>
          <cell r="C144" t="str">
            <v>GASKET,TEFLON,FOR GLAND PL</v>
          </cell>
        </row>
        <row r="145">
          <cell r="B145">
            <v>600431</v>
          </cell>
          <cell r="C145" t="str">
            <v>U-PACKING,TEFLON</v>
          </cell>
        </row>
        <row r="146">
          <cell r="B146">
            <v>600433</v>
          </cell>
          <cell r="C146" t="str">
            <v>STATIONARY SEAT TYPE (DA)</v>
          </cell>
        </row>
        <row r="147">
          <cell r="B147">
            <v>600435</v>
          </cell>
          <cell r="C147" t="str">
            <v>SEAL RING,ROTARY,SS+CARBON</v>
          </cell>
        </row>
        <row r="148">
          <cell r="B148">
            <v>600438</v>
          </cell>
          <cell r="C148" t="str">
            <v>U-PACKING,PTFE</v>
          </cell>
        </row>
        <row r="149">
          <cell r="B149">
            <v>600440</v>
          </cell>
          <cell r="C149" t="str">
            <v>GRUB SCREW</v>
          </cell>
        </row>
        <row r="150">
          <cell r="B150">
            <v>600443</v>
          </cell>
          <cell r="C150" t="str">
            <v>GLAND PLATE PLAIN 11,62) 1</v>
          </cell>
        </row>
        <row r="151">
          <cell r="B151">
            <v>600449</v>
          </cell>
          <cell r="C151" t="str">
            <v>STATIONARY SEAT DA-TC 1.3/</v>
          </cell>
        </row>
        <row r="152">
          <cell r="B152">
            <v>600457</v>
          </cell>
          <cell r="C152" t="str">
            <v>GRUB SCREW SS316 1.3/8" TC</v>
          </cell>
        </row>
        <row r="153">
          <cell r="B153">
            <v>600471</v>
          </cell>
          <cell r="C153" t="str">
            <v>PTFE WEDGE &amp; FOLLOWER ,SSU</v>
          </cell>
        </row>
        <row r="154">
          <cell r="B154">
            <v>600473</v>
          </cell>
          <cell r="C154" t="str">
            <v>SNAP RING P.NO SSUT 1.3/8"</v>
          </cell>
        </row>
        <row r="155">
          <cell r="B155">
            <v>600474</v>
          </cell>
          <cell r="C155" t="str">
            <v>SEAL RING CARBON -ISSUT 1.</v>
          </cell>
        </row>
        <row r="156">
          <cell r="B156">
            <v>600475</v>
          </cell>
          <cell r="C156" t="str">
            <v>COIL SPRING P.NO. SSUT 1.3</v>
          </cell>
        </row>
        <row r="157">
          <cell r="B157">
            <v>600476</v>
          </cell>
          <cell r="C157" t="str">
            <v>WASHER,THRUSTSSUT 1.3/8" C</v>
          </cell>
        </row>
        <row r="158">
          <cell r="B158">
            <v>600478</v>
          </cell>
          <cell r="C158" t="str">
            <v>PTFE MATING O-RING,SSUT 1.</v>
          </cell>
        </row>
        <row r="159">
          <cell r="B159">
            <v>600481</v>
          </cell>
          <cell r="C159" t="str">
            <v>SHAFT SLEEVE,SS316,SSUT 1.</v>
          </cell>
        </row>
        <row r="160">
          <cell r="B160">
            <v>600486</v>
          </cell>
          <cell r="C160" t="str">
            <v>ROTARY HEAD COMPL WITH C S</v>
          </cell>
        </row>
        <row r="161">
          <cell r="B161">
            <v>600487</v>
          </cell>
          <cell r="C161" t="str">
            <v>SEAL RING,CARBON, SSUT 1.1</v>
          </cell>
        </row>
        <row r="162">
          <cell r="B162">
            <v>600488</v>
          </cell>
          <cell r="C162" t="str">
            <v>WEDGE WITH FOLLOWER SSUT 1</v>
          </cell>
        </row>
        <row r="163">
          <cell r="B163">
            <v>600489</v>
          </cell>
          <cell r="C163" t="str">
            <v>SNAP RING SSUT 1.1/8"</v>
          </cell>
        </row>
        <row r="164">
          <cell r="B164">
            <v>600490</v>
          </cell>
          <cell r="C164" t="str">
            <v>COIL SPRING SSUT 1.1/8"</v>
          </cell>
        </row>
        <row r="165">
          <cell r="B165">
            <v>600491</v>
          </cell>
          <cell r="C165" t="str">
            <v>GASKET,PTFE, SSUT 1.1/8"</v>
          </cell>
        </row>
        <row r="166">
          <cell r="B166">
            <v>600492</v>
          </cell>
          <cell r="C166" t="str">
            <v>STATIONARY SEAT (DA) TC SS</v>
          </cell>
        </row>
        <row r="167">
          <cell r="B167">
            <v>600493</v>
          </cell>
          <cell r="C167" t="str">
            <v>STATIONARY (TYPE-DA) CER S</v>
          </cell>
        </row>
        <row r="168">
          <cell r="B168">
            <v>600494</v>
          </cell>
          <cell r="C168" t="str">
            <v>`O'RING,PTFE, SSUT 1.1/8"</v>
          </cell>
        </row>
        <row r="169">
          <cell r="B169">
            <v>600497</v>
          </cell>
          <cell r="C169" t="str">
            <v>SHAFT SLEEVE,SS,SSUT 1.1/8</v>
          </cell>
        </row>
        <row r="170">
          <cell r="B170">
            <v>600664</v>
          </cell>
          <cell r="C170" t="str">
            <v>CLAMPING RING,SS316</v>
          </cell>
        </row>
        <row r="171">
          <cell r="B171">
            <v>600665</v>
          </cell>
          <cell r="C171" t="str">
            <v>SCREW,SS316</v>
          </cell>
        </row>
        <row r="172">
          <cell r="B172">
            <v>600794</v>
          </cell>
          <cell r="C172" t="str">
            <v>SPIDER,RUBBER, L-095</v>
          </cell>
        </row>
        <row r="173">
          <cell r="B173">
            <v>600795</v>
          </cell>
          <cell r="C173" t="str">
            <v>SPIDER,RUBBER, L-100</v>
          </cell>
        </row>
        <row r="174">
          <cell r="B174">
            <v>600796</v>
          </cell>
          <cell r="C174" t="str">
            <v>SPIDER,RUBBER, L-110</v>
          </cell>
        </row>
        <row r="175">
          <cell r="B175">
            <v>600797</v>
          </cell>
          <cell r="C175" t="str">
            <v>SPIDER,RUBBER, L-150</v>
          </cell>
        </row>
        <row r="176">
          <cell r="B176">
            <v>600798</v>
          </cell>
          <cell r="C176" t="str">
            <v>SPIDER, NEOPRENE,LOVEJOY,</v>
          </cell>
        </row>
        <row r="177">
          <cell r="B177">
            <v>600799</v>
          </cell>
          <cell r="C177" t="str">
            <v>SPIDER,RUBBER, L-225</v>
          </cell>
        </row>
        <row r="178">
          <cell r="B178">
            <v>600800</v>
          </cell>
          <cell r="C178" t="str">
            <v>SPIDER, LOVEJOY, C-280</v>
          </cell>
        </row>
        <row r="179">
          <cell r="B179">
            <v>600801</v>
          </cell>
          <cell r="C179" t="str">
            <v>SPIDER,SPLIT, OF CPLING SI</v>
          </cell>
        </row>
        <row r="180">
          <cell r="B180">
            <v>600802</v>
          </cell>
          <cell r="C180" t="str">
            <v>SPLIT SPIDER,FOR COUPLING</v>
          </cell>
        </row>
        <row r="181">
          <cell r="B181">
            <v>600809</v>
          </cell>
          <cell r="C181" t="str">
            <v>V-BELT A-30</v>
          </cell>
        </row>
        <row r="182">
          <cell r="B182">
            <v>600811</v>
          </cell>
          <cell r="C182" t="str">
            <v>V-BELT A-32</v>
          </cell>
        </row>
        <row r="183">
          <cell r="B183">
            <v>600813</v>
          </cell>
          <cell r="C183" t="str">
            <v>V-BELT A-34</v>
          </cell>
        </row>
        <row r="184">
          <cell r="B184">
            <v>600814</v>
          </cell>
          <cell r="C184" t="str">
            <v>V-BELT A-35</v>
          </cell>
        </row>
        <row r="185">
          <cell r="B185">
            <v>600817</v>
          </cell>
          <cell r="C185" t="str">
            <v>V-BELT A-38</v>
          </cell>
        </row>
        <row r="186">
          <cell r="B186">
            <v>600818</v>
          </cell>
          <cell r="C186" t="str">
            <v>V BELT A-40</v>
          </cell>
        </row>
        <row r="187">
          <cell r="B187">
            <v>600820</v>
          </cell>
          <cell r="C187" t="str">
            <v>V-BELT A-42</v>
          </cell>
        </row>
        <row r="188">
          <cell r="B188">
            <v>600823</v>
          </cell>
          <cell r="C188" t="str">
            <v>V-BELT A-45</v>
          </cell>
        </row>
        <row r="189">
          <cell r="B189">
            <v>600826</v>
          </cell>
          <cell r="C189" t="str">
            <v>V-BELT A-48</v>
          </cell>
        </row>
        <row r="190">
          <cell r="B190">
            <v>600827</v>
          </cell>
          <cell r="C190" t="str">
            <v>V-BELT A-50</v>
          </cell>
        </row>
        <row r="191">
          <cell r="B191">
            <v>600829</v>
          </cell>
          <cell r="C191" t="str">
            <v>V-BELT A-52</v>
          </cell>
        </row>
        <row r="192">
          <cell r="B192">
            <v>600834</v>
          </cell>
          <cell r="C192" t="str">
            <v>V-BELT , A-64</v>
          </cell>
        </row>
        <row r="193">
          <cell r="B193">
            <v>600835</v>
          </cell>
          <cell r="C193" t="str">
            <v>V-BELT A-66</v>
          </cell>
        </row>
        <row r="194">
          <cell r="B194">
            <v>600840</v>
          </cell>
          <cell r="C194" t="str">
            <v>V-BELT A-76</v>
          </cell>
        </row>
        <row r="195">
          <cell r="B195">
            <v>600845</v>
          </cell>
          <cell r="C195" t="str">
            <v>V-BELT B-30</v>
          </cell>
        </row>
        <row r="196">
          <cell r="B196">
            <v>600850</v>
          </cell>
          <cell r="C196" t="str">
            <v>V-BELT B-38</v>
          </cell>
        </row>
        <row r="197">
          <cell r="B197">
            <v>600851</v>
          </cell>
          <cell r="C197" t="str">
            <v>V-BELT B-40</v>
          </cell>
        </row>
        <row r="198">
          <cell r="B198">
            <v>600852</v>
          </cell>
          <cell r="C198" t="str">
            <v>V-BELT B-42</v>
          </cell>
        </row>
        <row r="199">
          <cell r="B199">
            <v>600855</v>
          </cell>
          <cell r="C199" t="str">
            <v>V-BELT B-45</v>
          </cell>
        </row>
        <row r="200">
          <cell r="B200">
            <v>600858</v>
          </cell>
          <cell r="C200" t="str">
            <v>V-BELT B-48</v>
          </cell>
        </row>
        <row r="201">
          <cell r="B201">
            <v>600859</v>
          </cell>
          <cell r="C201" t="str">
            <v>V-BELT B-50</v>
          </cell>
        </row>
        <row r="202">
          <cell r="B202">
            <v>600861</v>
          </cell>
          <cell r="C202" t="str">
            <v>V-BELT B-52</v>
          </cell>
        </row>
        <row r="203">
          <cell r="B203">
            <v>600864</v>
          </cell>
          <cell r="C203" t="str">
            <v>V-BELT B-55</v>
          </cell>
        </row>
        <row r="204">
          <cell r="B204">
            <v>600867</v>
          </cell>
          <cell r="C204" t="str">
            <v>V-BELT B-58</v>
          </cell>
        </row>
        <row r="205">
          <cell r="B205">
            <v>600868</v>
          </cell>
          <cell r="C205" t="str">
            <v>V-BELT B-60</v>
          </cell>
        </row>
        <row r="206">
          <cell r="B206">
            <v>600869</v>
          </cell>
          <cell r="C206" t="str">
            <v>V-BELT B-62</v>
          </cell>
        </row>
        <row r="207">
          <cell r="B207">
            <v>600871</v>
          </cell>
          <cell r="C207" t="str">
            <v>V-BELT B-64</v>
          </cell>
        </row>
        <row r="208">
          <cell r="B208">
            <v>600872</v>
          </cell>
          <cell r="C208" t="str">
            <v>V.BELT B-65</v>
          </cell>
        </row>
        <row r="209">
          <cell r="B209">
            <v>600875</v>
          </cell>
          <cell r="C209" t="str">
            <v>V-BELT B-68</v>
          </cell>
        </row>
        <row r="210">
          <cell r="B210">
            <v>600876</v>
          </cell>
          <cell r="C210" t="str">
            <v>V-BELT B-70</v>
          </cell>
        </row>
        <row r="211">
          <cell r="B211">
            <v>600877</v>
          </cell>
          <cell r="C211" t="str">
            <v>V-BELT B-72</v>
          </cell>
        </row>
        <row r="212">
          <cell r="B212">
            <v>600878</v>
          </cell>
          <cell r="C212" t="str">
            <v>V BELT B-74</v>
          </cell>
        </row>
        <row r="213">
          <cell r="B213">
            <v>600880</v>
          </cell>
          <cell r="C213" t="str">
            <v>V-BELT B-76</v>
          </cell>
        </row>
        <row r="214">
          <cell r="B214">
            <v>600882</v>
          </cell>
          <cell r="C214" t="str">
            <v>V-BELT B-80</v>
          </cell>
        </row>
        <row r="215">
          <cell r="B215">
            <v>600886</v>
          </cell>
          <cell r="C215" t="str">
            <v>V-BELT B-84</v>
          </cell>
        </row>
        <row r="216">
          <cell r="B216">
            <v>600888</v>
          </cell>
          <cell r="C216" t="str">
            <v>V-BELT B-88</v>
          </cell>
        </row>
        <row r="217">
          <cell r="B217">
            <v>600891</v>
          </cell>
          <cell r="C217" t="str">
            <v>V-BELT B-100</v>
          </cell>
        </row>
        <row r="218">
          <cell r="B218">
            <v>600893</v>
          </cell>
          <cell r="C218" t="str">
            <v>V-BELT B-108</v>
          </cell>
        </row>
        <row r="219">
          <cell r="B219">
            <v>600894</v>
          </cell>
          <cell r="C219" t="str">
            <v>V-BELT B-110</v>
          </cell>
        </row>
        <row r="220">
          <cell r="B220">
            <v>600895</v>
          </cell>
          <cell r="C220" t="str">
            <v>V-BELT B-114</v>
          </cell>
        </row>
        <row r="221">
          <cell r="B221">
            <v>600897</v>
          </cell>
          <cell r="C221" t="str">
            <v>V-BELT, B-128</v>
          </cell>
        </row>
        <row r="222">
          <cell r="B222">
            <v>600908</v>
          </cell>
          <cell r="C222" t="str">
            <v>V-BELT C-68</v>
          </cell>
        </row>
        <row r="223">
          <cell r="B223">
            <v>600913</v>
          </cell>
          <cell r="C223" t="str">
            <v>V BELT C-102</v>
          </cell>
        </row>
        <row r="224">
          <cell r="B224">
            <v>600917</v>
          </cell>
          <cell r="C224" t="str">
            <v>V-BELT, C-120</v>
          </cell>
        </row>
        <row r="225">
          <cell r="B225">
            <v>600918</v>
          </cell>
          <cell r="C225" t="str">
            <v>V-BELT C-124</v>
          </cell>
        </row>
        <row r="226">
          <cell r="B226">
            <v>600920</v>
          </cell>
          <cell r="C226" t="str">
            <v>V-BELT C-132</v>
          </cell>
        </row>
        <row r="227">
          <cell r="B227">
            <v>600923</v>
          </cell>
          <cell r="C227" t="str">
            <v>V-BELT C-136</v>
          </cell>
        </row>
        <row r="228">
          <cell r="B228">
            <v>600924</v>
          </cell>
          <cell r="C228" t="str">
            <v>V-BELT C-138</v>
          </cell>
        </row>
        <row r="229">
          <cell r="B229">
            <v>600928</v>
          </cell>
          <cell r="C229" t="str">
            <v>V-BELT, SPC-4000</v>
          </cell>
        </row>
        <row r="230">
          <cell r="B230">
            <v>600959</v>
          </cell>
          <cell r="C230" t="str">
            <v>V-BELT, SPZ-2410</v>
          </cell>
        </row>
        <row r="231">
          <cell r="B231">
            <v>601097</v>
          </cell>
          <cell r="C231" t="str">
            <v>TOR STEEL,REINFORCED,SIZE-</v>
          </cell>
        </row>
        <row r="232">
          <cell r="B232">
            <v>601100</v>
          </cell>
          <cell r="C232" t="str">
            <v>ANGLE-MS SIZE- 25X25X3MM</v>
          </cell>
        </row>
        <row r="233">
          <cell r="B233">
            <v>601102</v>
          </cell>
          <cell r="C233" t="str">
            <v>ANGLE-MS,SIZE-65X65X6MM</v>
          </cell>
        </row>
        <row r="234">
          <cell r="B234">
            <v>601104</v>
          </cell>
          <cell r="C234" t="str">
            <v>ANGLE,MS SIZE- 50X50X6MM</v>
          </cell>
        </row>
        <row r="235">
          <cell r="B235">
            <v>601109</v>
          </cell>
          <cell r="C235" t="str">
            <v>PLATE,MS,PLAIN 16 MM THICK</v>
          </cell>
        </row>
        <row r="236">
          <cell r="B236">
            <v>601114</v>
          </cell>
          <cell r="C236" t="str">
            <v>PLATE,MS,CHEQUERED TYPE,SI</v>
          </cell>
        </row>
        <row r="237">
          <cell r="B237">
            <v>601116</v>
          </cell>
          <cell r="C237" t="str">
            <v>BEAM,MS, ISMB- 200x100</v>
          </cell>
        </row>
        <row r="238">
          <cell r="B238">
            <v>601117</v>
          </cell>
          <cell r="C238" t="str">
            <v>BEAM,MS, ISMB- 150x75</v>
          </cell>
        </row>
        <row r="239">
          <cell r="B239">
            <v>601118</v>
          </cell>
          <cell r="C239" t="str">
            <v>ISMC , SIZE- 75 x 40</v>
          </cell>
        </row>
        <row r="240">
          <cell r="B240">
            <v>601120</v>
          </cell>
          <cell r="C240" t="str">
            <v>CHANNEL,MS,ISMC-100x50</v>
          </cell>
        </row>
        <row r="241">
          <cell r="B241">
            <v>601124</v>
          </cell>
          <cell r="C241" t="str">
            <v>PLATE,MS,PLAIN 6MM THICK</v>
          </cell>
        </row>
        <row r="242">
          <cell r="B242">
            <v>601128</v>
          </cell>
          <cell r="C242" t="str">
            <v>FLAT,MS, SIZE- 25X6MM</v>
          </cell>
        </row>
        <row r="243">
          <cell r="B243">
            <v>601290</v>
          </cell>
          <cell r="C243" t="str">
            <v>TAP SET,FOR THREADING,HSS,</v>
          </cell>
        </row>
        <row r="244">
          <cell r="B244">
            <v>601291</v>
          </cell>
          <cell r="C244" t="str">
            <v>TAP SET,FOR THREADING,HSS,</v>
          </cell>
        </row>
        <row r="245">
          <cell r="B245">
            <v>601303</v>
          </cell>
          <cell r="C245" t="str">
            <v>BENCH VICE,HEAVY DUTY, - 8</v>
          </cell>
        </row>
        <row r="246">
          <cell r="B246">
            <v>601307</v>
          </cell>
          <cell r="C246" t="str">
            <v>TAP SET,HSS,FOR THREADING,</v>
          </cell>
        </row>
        <row r="247">
          <cell r="B247">
            <v>601308</v>
          </cell>
          <cell r="C247" t="str">
            <v>TAP SET,THREADING,HSS, -1/</v>
          </cell>
        </row>
        <row r="248">
          <cell r="B248">
            <v>601311</v>
          </cell>
          <cell r="C248" t="str">
            <v>TAP SET,HSS,FOR THREADING,</v>
          </cell>
        </row>
        <row r="249">
          <cell r="B249">
            <v>601321</v>
          </cell>
          <cell r="C249" t="str">
            <v>TAP SET,FOR THREADING,HSS,</v>
          </cell>
        </row>
        <row r="250">
          <cell r="B250">
            <v>601324</v>
          </cell>
          <cell r="C250" t="str">
            <v>TAP SET,FOR THREADING,HSS,</v>
          </cell>
        </row>
        <row r="251">
          <cell r="B251">
            <v>601348</v>
          </cell>
          <cell r="C251" t="str">
            <v>DRILL BIT,HSS,P/S,SIZE- 13</v>
          </cell>
        </row>
        <row r="252">
          <cell r="B252">
            <v>601352</v>
          </cell>
          <cell r="C252" t="str">
            <v>DRILL BIT,HSS,P/S,SIZE- 8.</v>
          </cell>
        </row>
        <row r="253">
          <cell r="B253">
            <v>601357</v>
          </cell>
          <cell r="C253" t="str">
            <v>DRILL BIT,HSS P/S 8MM</v>
          </cell>
        </row>
        <row r="254">
          <cell r="B254">
            <v>601360</v>
          </cell>
          <cell r="C254" t="str">
            <v>DRILL BIT,HSS,P/S,SIZE- 3.</v>
          </cell>
        </row>
        <row r="255">
          <cell r="B255">
            <v>601361</v>
          </cell>
          <cell r="C255" t="str">
            <v>DRILL BIT,HSS,P/S,SIZE- 6.</v>
          </cell>
        </row>
        <row r="256">
          <cell r="B256">
            <v>601362</v>
          </cell>
          <cell r="C256" t="str">
            <v>DRILL BIT,HSS,P/S,SIZE- 4M</v>
          </cell>
        </row>
        <row r="257">
          <cell r="B257">
            <v>601364</v>
          </cell>
          <cell r="C257" t="str">
            <v>DRILL BIT,HSS,P/S,SIZE- 5M</v>
          </cell>
        </row>
        <row r="258">
          <cell r="B258">
            <v>601367</v>
          </cell>
          <cell r="C258" t="str">
            <v>DRILL BIT,HSS,P/S,SIZE- 3M</v>
          </cell>
        </row>
        <row r="259">
          <cell r="B259">
            <v>601368</v>
          </cell>
          <cell r="C259" t="str">
            <v>DRILL BIT,HSS,P/S,SIZE- 2.</v>
          </cell>
        </row>
        <row r="260">
          <cell r="B260">
            <v>601374</v>
          </cell>
          <cell r="C260" t="str">
            <v>TAP SET,HSS,FOR THREADING,</v>
          </cell>
        </row>
        <row r="261">
          <cell r="B261">
            <v>601377</v>
          </cell>
          <cell r="C261" t="str">
            <v>FLARING TOOL COMPLETE</v>
          </cell>
        </row>
        <row r="262">
          <cell r="B262">
            <v>601394</v>
          </cell>
          <cell r="C262" t="str">
            <v>DRILL BIT,HSS,T/S,SIZE- 1/</v>
          </cell>
        </row>
        <row r="263">
          <cell r="B263">
            <v>601409</v>
          </cell>
          <cell r="C263" t="str">
            <v>DRILL BIT,HSS P/S 10.5 MM</v>
          </cell>
        </row>
        <row r="264">
          <cell r="B264">
            <v>601412</v>
          </cell>
          <cell r="C264" t="str">
            <v>TAP SET,FOR THREADING,HSS,</v>
          </cell>
        </row>
        <row r="265">
          <cell r="B265">
            <v>601416</v>
          </cell>
          <cell r="C265" t="str">
            <v>TAP SET,HSS,FOR THREADING,</v>
          </cell>
        </row>
        <row r="266">
          <cell r="B266">
            <v>601427</v>
          </cell>
          <cell r="C266" t="str">
            <v>TAP SET,FOR THREADING,HSS,</v>
          </cell>
        </row>
        <row r="267">
          <cell r="B267">
            <v>601469</v>
          </cell>
          <cell r="C267" t="str">
            <v>BRAZING ROD,E-214DC,SIZE-</v>
          </cell>
        </row>
        <row r="268">
          <cell r="B268">
            <v>601502</v>
          </cell>
          <cell r="C268" t="str">
            <v>TORCH,FOR GAS BRAZING,COMP</v>
          </cell>
        </row>
        <row r="269">
          <cell r="B269">
            <v>601566</v>
          </cell>
          <cell r="C269" t="str">
            <v>MANOMETER,SINGLE LIMB 0-76</v>
          </cell>
        </row>
        <row r="270">
          <cell r="B270">
            <v>601578</v>
          </cell>
          <cell r="C270" t="str">
            <v>LUX METER, MDL.LX101,RANGE</v>
          </cell>
        </row>
        <row r="271">
          <cell r="B271">
            <v>601729</v>
          </cell>
          <cell r="C271" t="str">
            <v>FOLLOWER CAPSULE ASSLY.FOR</v>
          </cell>
        </row>
        <row r="272">
          <cell r="B272">
            <v>601769</v>
          </cell>
          <cell r="C272" t="str">
            <v>GLASS TUBE,FOR ROTAMETER P</v>
          </cell>
        </row>
        <row r="273">
          <cell r="B273">
            <v>601887</v>
          </cell>
          <cell r="C273" t="str">
            <v>SELECTOR SWITCH P.NO.01154</v>
          </cell>
        </row>
        <row r="274">
          <cell r="B274">
            <v>601940</v>
          </cell>
          <cell r="C274" t="str">
            <v>MARINE PLY WOOD</v>
          </cell>
        </row>
        <row r="275">
          <cell r="B275">
            <v>602015</v>
          </cell>
          <cell r="C275" t="str">
            <v>COMPRESING RING 612 -00 -0</v>
          </cell>
        </row>
        <row r="276">
          <cell r="B276">
            <v>602022</v>
          </cell>
          <cell r="C276" t="str">
            <v>VALVE FILTER PIN 610 -00 -</v>
          </cell>
        </row>
        <row r="277">
          <cell r="B277">
            <v>602023</v>
          </cell>
          <cell r="C277" t="str">
            <v>VALVE FILTER SPRING -610 -</v>
          </cell>
        </row>
        <row r="278">
          <cell r="B278">
            <v>602024</v>
          </cell>
          <cell r="C278" t="str">
            <v>DISCHARGE VALVE GUIDE ASSY</v>
          </cell>
        </row>
        <row r="279">
          <cell r="B279">
            <v>602033</v>
          </cell>
          <cell r="C279" t="str">
            <v>NYLOC NUT -610 -12 -08</v>
          </cell>
        </row>
        <row r="280">
          <cell r="B280">
            <v>602037</v>
          </cell>
          <cell r="C280" t="str">
            <v>SEAL LOCK PLATE -610 -13 -</v>
          </cell>
        </row>
        <row r="281">
          <cell r="B281">
            <v>602038</v>
          </cell>
          <cell r="C281" t="str">
            <v>DISCHARGE VALVE SPRING,P.N</v>
          </cell>
        </row>
        <row r="282">
          <cell r="B282">
            <v>602052</v>
          </cell>
          <cell r="C282" t="str">
            <v>PISTON P.NO.6120004</v>
          </cell>
        </row>
        <row r="283">
          <cell r="B283">
            <v>602055</v>
          </cell>
          <cell r="C283" t="str">
            <v>CONNECTING ROD ASSEMBLY,61</v>
          </cell>
        </row>
        <row r="284">
          <cell r="B284">
            <v>602056</v>
          </cell>
          <cell r="C284" t="str">
            <v>SUCTION STRAINER P.NO.6401</v>
          </cell>
        </row>
        <row r="285">
          <cell r="B285">
            <v>602075</v>
          </cell>
          <cell r="C285" t="str">
            <v>GASKET SET,0201406</v>
          </cell>
        </row>
        <row r="286">
          <cell r="B286">
            <v>602124</v>
          </cell>
          <cell r="C286" t="str">
            <v>GASKET PORT PLATE 7X5\8X7</v>
          </cell>
        </row>
        <row r="287">
          <cell r="B287">
            <v>602129</v>
          </cell>
          <cell r="C287" t="str">
            <v>GUIDE VLV AP NL 7W89534</v>
          </cell>
        </row>
        <row r="288">
          <cell r="B288">
            <v>602132</v>
          </cell>
          <cell r="C288" t="str">
            <v>PLUNGER UNLOADER 7X5 1W501</v>
          </cell>
        </row>
        <row r="289">
          <cell r="B289">
            <v>602133</v>
          </cell>
          <cell r="C289" t="str">
            <v>SPRING UNLOADER 7X5 PP890</v>
          </cell>
        </row>
        <row r="290">
          <cell r="B290">
            <v>602134</v>
          </cell>
          <cell r="C290" t="str">
            <v>O RING UNLOADER 7X5 20A11C</v>
          </cell>
        </row>
        <row r="291">
          <cell r="B291">
            <v>602135</v>
          </cell>
          <cell r="C291" t="str">
            <v>RING PISTON UNLOADER P.NO.</v>
          </cell>
        </row>
        <row r="292">
          <cell r="B292">
            <v>602137</v>
          </cell>
          <cell r="C292" t="str">
            <v>HOLDR GUIDE 7X5 NL 7W89528</v>
          </cell>
        </row>
        <row r="293">
          <cell r="B293">
            <v>602138</v>
          </cell>
          <cell r="C293" t="str">
            <v>SET OF GASKET 7X5 ESV 5GST</v>
          </cell>
        </row>
        <row r="294">
          <cell r="B294">
            <v>602139</v>
          </cell>
          <cell r="C294" t="str">
            <v>RING-SPRNG SET 7X5 NL 30T1</v>
          </cell>
        </row>
        <row r="295">
          <cell r="B295">
            <v>602140</v>
          </cell>
          <cell r="C295" t="str">
            <v>VLV VALVE INLT COMPL 7X5 N</v>
          </cell>
        </row>
        <row r="296">
          <cell r="B296">
            <v>602141</v>
          </cell>
          <cell r="C296" t="str">
            <v>VLV VALVE DISCH COMPL 7X5</v>
          </cell>
        </row>
        <row r="297">
          <cell r="B297">
            <v>602143</v>
          </cell>
          <cell r="C297" t="str">
            <v>VLV AUX COMPL T40 ESV 48XX</v>
          </cell>
        </row>
        <row r="298">
          <cell r="B298">
            <v>602150</v>
          </cell>
          <cell r="C298" t="str">
            <v>PORT PLATE OUTER END P.NO.</v>
          </cell>
        </row>
        <row r="299">
          <cell r="B299">
            <v>602152</v>
          </cell>
          <cell r="C299" t="str">
            <v>STUD,HT,1/2"x5.1/2",P.NO.</v>
          </cell>
        </row>
        <row r="300">
          <cell r="B300">
            <v>602153</v>
          </cell>
          <cell r="C300" t="str">
            <v>ROD PISTON COMPLETE, P.NO.</v>
          </cell>
        </row>
        <row r="301">
          <cell r="B301">
            <v>602181</v>
          </cell>
          <cell r="C301" t="str">
            <v>OIL RETURN VALVE ASSLY P.N</v>
          </cell>
        </row>
        <row r="302">
          <cell r="B302">
            <v>602245</v>
          </cell>
          <cell r="C302" t="str">
            <v>PISTON RING SET P.NO.08203</v>
          </cell>
        </row>
        <row r="303">
          <cell r="B303">
            <v>602246</v>
          </cell>
          <cell r="C303" t="str">
            <v>O'RING SET ,P.NO.086190025</v>
          </cell>
        </row>
        <row r="304">
          <cell r="B304">
            <v>602248</v>
          </cell>
          <cell r="C304" t="str">
            <v>BEARING BUSH (STD) DRIVE E</v>
          </cell>
        </row>
        <row r="305">
          <cell r="B305">
            <v>602249</v>
          </cell>
          <cell r="C305" t="str">
            <v>BEARING BUSH (STD) PUMP EN</v>
          </cell>
        </row>
        <row r="306">
          <cell r="B306">
            <v>602255</v>
          </cell>
          <cell r="C306" t="str">
            <v>THRUST RING BRONZE,P.NO.33</v>
          </cell>
        </row>
        <row r="307">
          <cell r="B307">
            <v>602260</v>
          </cell>
          <cell r="C307" t="str">
            <v>LOCKING PLATE 0820405050</v>
          </cell>
        </row>
        <row r="308">
          <cell r="B308">
            <v>602266</v>
          </cell>
          <cell r="C308" t="str">
            <v>GUDGEON PIN 0820302050</v>
          </cell>
        </row>
        <row r="309">
          <cell r="B309">
            <v>602272</v>
          </cell>
          <cell r="C309" t="str">
            <v>BEARING BUSH STD:082040305</v>
          </cell>
        </row>
        <row r="310">
          <cell r="B310">
            <v>602285</v>
          </cell>
          <cell r="C310" t="str">
            <v>AL.PACKING SET ,0821900350</v>
          </cell>
        </row>
        <row r="311">
          <cell r="B311">
            <v>602294</v>
          </cell>
          <cell r="C311" t="str">
            <v>NON RETURN VALVE,082060005</v>
          </cell>
        </row>
        <row r="312">
          <cell r="B312">
            <v>602303</v>
          </cell>
          <cell r="C312" t="str">
            <v>PLATE SAFETY,0820304050</v>
          </cell>
        </row>
        <row r="313">
          <cell r="B313">
            <v>602306</v>
          </cell>
          <cell r="C313" t="str">
            <v>BOLT TAP ,9990161550</v>
          </cell>
        </row>
        <row r="314">
          <cell r="B314">
            <v>602311</v>
          </cell>
          <cell r="C314" t="str">
            <v>DELIVERY VALVE ASSLY.,3361</v>
          </cell>
        </row>
        <row r="315">
          <cell r="B315">
            <v>602313</v>
          </cell>
          <cell r="C315" t="str">
            <v>BUFFER SPRING,0822809050</v>
          </cell>
        </row>
        <row r="316">
          <cell r="B316">
            <v>602314</v>
          </cell>
          <cell r="C316" t="str">
            <v>PISTON ,0820311050</v>
          </cell>
        </row>
        <row r="317">
          <cell r="B317">
            <v>602315</v>
          </cell>
          <cell r="C317" t="str">
            <v>CYLINDER LINER,3360400151</v>
          </cell>
        </row>
        <row r="318">
          <cell r="B318">
            <v>602316</v>
          </cell>
          <cell r="C318" t="str">
            <v>PRESSING RING ASSLY, 08210</v>
          </cell>
        </row>
        <row r="319">
          <cell r="B319">
            <v>602322</v>
          </cell>
          <cell r="C319" t="str">
            <v>CONNECTING ROD ,0820407050</v>
          </cell>
        </row>
        <row r="320">
          <cell r="B320">
            <v>602343</v>
          </cell>
          <cell r="C320" t="str">
            <v>GASKET  FOR CYL.COVER,0842</v>
          </cell>
        </row>
        <row r="321">
          <cell r="B321">
            <v>602350</v>
          </cell>
          <cell r="C321" t="str">
            <v>DISCHARGE VALVE REED 30202</v>
          </cell>
        </row>
        <row r="322">
          <cell r="B322">
            <v>602361</v>
          </cell>
          <cell r="C322" t="str">
            <v>COMPRESSION SPRING,3020211</v>
          </cell>
        </row>
        <row r="323">
          <cell r="B323">
            <v>602374</v>
          </cell>
          <cell r="C323" t="str">
            <v>COMPRESSION RING,302021265</v>
          </cell>
        </row>
        <row r="324">
          <cell r="B324">
            <v>602491</v>
          </cell>
          <cell r="C324" t="str">
            <v>PISTON RING</v>
          </cell>
        </row>
        <row r="325">
          <cell r="B325">
            <v>602680</v>
          </cell>
          <cell r="C325" t="str">
            <v>FLOW SWITCH FOR WATER</v>
          </cell>
        </row>
        <row r="326">
          <cell r="B326">
            <v>602689</v>
          </cell>
          <cell r="C326" t="str">
            <v>DAMPER PLATE,P.NO. 1903222</v>
          </cell>
        </row>
        <row r="327">
          <cell r="B327">
            <v>602690</v>
          </cell>
          <cell r="C327" t="str">
            <v>SPRING PLATE,P.NO. 1903222</v>
          </cell>
        </row>
        <row r="328">
          <cell r="B328">
            <v>602691</v>
          </cell>
          <cell r="C328" t="str">
            <v>VALVE COVER-SUCTION:PN-190</v>
          </cell>
        </row>
        <row r="329">
          <cell r="B329">
            <v>602692</v>
          </cell>
          <cell r="C329" t="str">
            <v>COPPER WASHER B111.5,PN-19</v>
          </cell>
        </row>
        <row r="330">
          <cell r="B330">
            <v>602693</v>
          </cell>
          <cell r="C330" t="str">
            <v>O'RING FOR COVER,P.NO. 190</v>
          </cell>
        </row>
        <row r="331">
          <cell r="B331">
            <v>602696</v>
          </cell>
          <cell r="C331" t="str">
            <v>D.V.COVER CUM HOLDER,P.NO.</v>
          </cell>
        </row>
        <row r="332">
          <cell r="B332">
            <v>602697</v>
          </cell>
          <cell r="C332" t="str">
            <v>SPRING PLATE,D.V.:P.NO.190</v>
          </cell>
        </row>
        <row r="333">
          <cell r="B333">
            <v>602699</v>
          </cell>
          <cell r="C333" t="str">
            <v>PISTON RING,IST STAGE,P.NO</v>
          </cell>
        </row>
        <row r="334">
          <cell r="B334">
            <v>602700</v>
          </cell>
          <cell r="C334" t="str">
            <v>PISTON RING,IIND STAGE,P.N</v>
          </cell>
        </row>
        <row r="335">
          <cell r="B335">
            <v>602701</v>
          </cell>
          <cell r="C335" t="str">
            <v>OIL WIPER RING,P.NO. 19031</v>
          </cell>
        </row>
        <row r="336">
          <cell r="B336">
            <v>602704</v>
          </cell>
          <cell r="C336" t="str">
            <v>CYL.DOOR GASKET:(NEAR FRM)</v>
          </cell>
        </row>
        <row r="337">
          <cell r="B337">
            <v>602705</v>
          </cell>
          <cell r="C337" t="str">
            <v>OIL SEAL RING,P.NO. 066660</v>
          </cell>
        </row>
        <row r="338">
          <cell r="B338">
            <v>602708</v>
          </cell>
          <cell r="C338" t="str">
            <v>OIL FILTER ELEMENT,P.NO.19</v>
          </cell>
        </row>
        <row r="339">
          <cell r="B339">
            <v>602709</v>
          </cell>
          <cell r="C339" t="str">
            <v>PISTON RING REPLACEMENT KI</v>
          </cell>
        </row>
        <row r="340">
          <cell r="B340">
            <v>602711</v>
          </cell>
          <cell r="C340" t="str">
            <v>GASKET CYLNDR HD TO CYL,PN</v>
          </cell>
        </row>
        <row r="341">
          <cell r="B341">
            <v>602714</v>
          </cell>
          <cell r="C341" t="str">
            <v>GASKET FR CYL.TO CYL,PN-19</v>
          </cell>
        </row>
        <row r="342">
          <cell r="B342">
            <v>602727</v>
          </cell>
          <cell r="C342" t="str">
            <v>SPLIT PIN 2.5MM DIA,P.NO.</v>
          </cell>
        </row>
        <row r="343">
          <cell r="B343">
            <v>603260</v>
          </cell>
          <cell r="C343" t="str">
            <v>OIL SEAL 60X80X8</v>
          </cell>
        </row>
        <row r="344">
          <cell r="B344">
            <v>604223</v>
          </cell>
          <cell r="C344" t="str">
            <v>2 TC SILICON GASKET</v>
          </cell>
        </row>
        <row r="345">
          <cell r="B345">
            <v>604225</v>
          </cell>
          <cell r="C345" t="str">
            <v>1.1/2 TC SILICON GASKET</v>
          </cell>
        </row>
        <row r="346">
          <cell r="B346">
            <v>604415</v>
          </cell>
          <cell r="C346" t="str">
            <v>PRESSURE SWITCH,INDFOSS,TY</v>
          </cell>
        </row>
        <row r="347">
          <cell r="B347">
            <v>604460</v>
          </cell>
          <cell r="C347" t="str">
            <v>PRESSURE SWITCH,INDFOSS,LP</v>
          </cell>
        </row>
        <row r="348">
          <cell r="B348">
            <v>604463</v>
          </cell>
          <cell r="C348" t="str">
            <v>THERMOSTATIC EXPANSION VAL</v>
          </cell>
        </row>
        <row r="349">
          <cell r="B349">
            <v>604541</v>
          </cell>
          <cell r="C349" t="str">
            <v>TUBE,COPPER,SIZE- 1/4"" ID</v>
          </cell>
        </row>
        <row r="350">
          <cell r="B350">
            <v>604550</v>
          </cell>
          <cell r="C350" t="str">
            <v>TUBE,COPPER,3/8"IDX18SWG.</v>
          </cell>
        </row>
        <row r="351">
          <cell r="B351">
            <v>604555</v>
          </cell>
          <cell r="C351" t="str">
            <v>COPPER ELBOW 7\8 OD</v>
          </cell>
        </row>
        <row r="352">
          <cell r="B352">
            <v>604572</v>
          </cell>
          <cell r="C352" t="str">
            <v>TUBE SEAMLESS-SS316: 1"ODX</v>
          </cell>
        </row>
        <row r="353">
          <cell r="B353">
            <v>604677</v>
          </cell>
          <cell r="C353" t="str">
            <v>COUPLING, RRL-100 MAKE-LOV</v>
          </cell>
        </row>
        <row r="354">
          <cell r="B354">
            <v>604686</v>
          </cell>
          <cell r="C354" t="str">
            <v>COUPLING, RRL-110 LOVEJOY</v>
          </cell>
        </row>
        <row r="355">
          <cell r="B355">
            <v>604690</v>
          </cell>
          <cell r="C355" t="str">
            <v>COUPLING L-095 LOVEJOY MAK</v>
          </cell>
        </row>
        <row r="356">
          <cell r="B356">
            <v>604692</v>
          </cell>
          <cell r="C356" t="str">
            <v>COUPLING L-100 LOVEJOY MAK</v>
          </cell>
        </row>
        <row r="357">
          <cell r="B357">
            <v>604693</v>
          </cell>
          <cell r="C357" t="str">
            <v>COUPLING L-110 LOVEJOY MAK</v>
          </cell>
        </row>
        <row r="358">
          <cell r="B358">
            <v>604694</v>
          </cell>
          <cell r="C358" t="str">
            <v>COUPLING L-I50 LOVEJOY MAK</v>
          </cell>
        </row>
        <row r="359">
          <cell r="B359">
            <v>604698</v>
          </cell>
          <cell r="C359" t="str">
            <v>COUPLING, SNAP WRAP SW - 0</v>
          </cell>
        </row>
        <row r="360">
          <cell r="B360">
            <v>604701</v>
          </cell>
          <cell r="C360" t="str">
            <v>COUPLING, SNAP WRAP RRS-09</v>
          </cell>
        </row>
        <row r="361">
          <cell r="B361">
            <v>604702</v>
          </cell>
          <cell r="C361" t="str">
            <v>COUPLING RRL-095 LOVEJOY M</v>
          </cell>
        </row>
        <row r="362">
          <cell r="B362">
            <v>604722</v>
          </cell>
          <cell r="C362" t="str">
            <v>PULLEY,CI, 2 GROOVE,B- -3"</v>
          </cell>
        </row>
        <row r="363">
          <cell r="B363">
            <v>604728</v>
          </cell>
          <cell r="C363" t="str">
            <v>PULLEY,CI, 2 GROOVE,B- , -</v>
          </cell>
        </row>
        <row r="364">
          <cell r="B364">
            <v>604729</v>
          </cell>
          <cell r="C364" t="str">
            <v>PULLEY,CI,B- ,TRIPLE GROOV</v>
          </cell>
        </row>
        <row r="365">
          <cell r="B365">
            <v>604732</v>
          </cell>
          <cell r="C365" t="str">
            <v>CI PULLY`9"OD B' DOUBLE GR</v>
          </cell>
        </row>
        <row r="366">
          <cell r="B366">
            <v>604734</v>
          </cell>
          <cell r="C366" t="str">
            <v>PULLEY,CI,B- ,DOUBLE GROOV</v>
          </cell>
        </row>
        <row r="367">
          <cell r="B367">
            <v>604735</v>
          </cell>
          <cell r="C367" t="str">
            <v>PULLEY,CI,B- ,DOUBLE GROOV</v>
          </cell>
        </row>
        <row r="368">
          <cell r="B368">
            <v>604808</v>
          </cell>
          <cell r="C368" t="str">
            <v>HOSE PIPE,PVC,TRANSPARENT,</v>
          </cell>
        </row>
        <row r="369">
          <cell r="B369">
            <v>605849</v>
          </cell>
          <cell r="C369" t="str">
            <v>MERCURY</v>
          </cell>
        </row>
        <row r="370">
          <cell r="B370">
            <v>605922</v>
          </cell>
          <cell r="C370" t="str">
            <v>ASBESTOS FIBRE JOINTING SH</v>
          </cell>
        </row>
        <row r="371">
          <cell r="B371">
            <v>605924</v>
          </cell>
          <cell r="C371" t="str">
            <v>NM ASBESTOS CUT GASKET 3MM</v>
          </cell>
        </row>
        <row r="372">
          <cell r="B372">
            <v>605926</v>
          </cell>
          <cell r="C372" t="str">
            <v>NM ASBESTOS CUT GASKET 3MM</v>
          </cell>
        </row>
        <row r="373">
          <cell r="B373">
            <v>605927</v>
          </cell>
          <cell r="C373" t="str">
            <v>NM ASBESTOS CUT GASKET 3MM</v>
          </cell>
        </row>
        <row r="374">
          <cell r="B374">
            <v>605928</v>
          </cell>
          <cell r="C374" t="str">
            <v>NM ASBESTOS CUT GASKET 3MM</v>
          </cell>
        </row>
        <row r="375">
          <cell r="B375">
            <v>605929</v>
          </cell>
          <cell r="C375" t="str">
            <v>NM ASBESTOS CUT GASKET 3MM</v>
          </cell>
        </row>
        <row r="376">
          <cell r="B376">
            <v>605930</v>
          </cell>
          <cell r="C376" t="str">
            <v>NM ASBESTOS CUT GASKET 3MM</v>
          </cell>
        </row>
        <row r="377">
          <cell r="B377">
            <v>605931</v>
          </cell>
          <cell r="C377" t="str">
            <v>NM ASBESTOS CUT GASKET 3MM</v>
          </cell>
        </row>
        <row r="378">
          <cell r="B378">
            <v>605932</v>
          </cell>
          <cell r="C378" t="str">
            <v>NM ASBESTOS CUT GASKET 3MM</v>
          </cell>
        </row>
        <row r="379">
          <cell r="B379">
            <v>605933</v>
          </cell>
          <cell r="C379" t="str">
            <v>NM ASBESTOS CUT GASKET 3MM</v>
          </cell>
        </row>
        <row r="380">
          <cell r="B380">
            <v>605934</v>
          </cell>
          <cell r="C380" t="str">
            <v>NM ASBESTOS CUT GASKET 3MM</v>
          </cell>
        </row>
        <row r="381">
          <cell r="B381">
            <v>605985</v>
          </cell>
          <cell r="C381" t="str">
            <v>GASKET,SS304 SPIRAL WOUND,</v>
          </cell>
        </row>
        <row r="382">
          <cell r="B382">
            <v>605991</v>
          </cell>
          <cell r="C382" t="str">
            <v>VALVE SEAT</v>
          </cell>
        </row>
        <row r="383">
          <cell r="B383">
            <v>606129</v>
          </cell>
          <cell r="C383" t="str">
            <v>PIPE,HDPE,SIZE- 63MM OD</v>
          </cell>
        </row>
        <row r="384">
          <cell r="B384">
            <v>606131</v>
          </cell>
          <cell r="C384" t="str">
            <v>PIPE,HDPE,SIZE- 110MM OD</v>
          </cell>
        </row>
        <row r="385">
          <cell r="B385">
            <v>606142</v>
          </cell>
          <cell r="C385" t="str">
            <v>PIPE,SS304,ERW,SCH-10,SIZE</v>
          </cell>
        </row>
        <row r="386">
          <cell r="B386">
            <v>606144</v>
          </cell>
          <cell r="C386" t="str">
            <v>PIPE,SS304,ERW,SCH-10,SIZE</v>
          </cell>
        </row>
        <row r="387">
          <cell r="B387">
            <v>606146</v>
          </cell>
          <cell r="C387" t="str">
            <v>PIPE,SS304,ERW,SCH-10,SIZE</v>
          </cell>
        </row>
        <row r="388">
          <cell r="B388">
            <v>606150</v>
          </cell>
          <cell r="C388" t="str">
            <v>PIPE,SS316,ERW,SCH-10,SIZE</v>
          </cell>
        </row>
        <row r="389">
          <cell r="B389">
            <v>606152</v>
          </cell>
          <cell r="C389" t="str">
            <v>PIPE,SS316,ERW,SCH-10,SIZE</v>
          </cell>
        </row>
        <row r="390">
          <cell r="B390">
            <v>606154</v>
          </cell>
          <cell r="C390" t="str">
            <v>PIPE,SS316,ERW,SCH-10,SIZE</v>
          </cell>
        </row>
        <row r="391">
          <cell r="B391">
            <v>606155</v>
          </cell>
          <cell r="C391" t="str">
            <v>PIPE,SS316,ERW,SCH-10,SIZE</v>
          </cell>
        </row>
        <row r="392">
          <cell r="B392">
            <v>606157</v>
          </cell>
          <cell r="C392" t="str">
            <v>PIPE,SS316,ERW,SCH-10,SIZE</v>
          </cell>
        </row>
        <row r="393">
          <cell r="B393">
            <v>606160</v>
          </cell>
          <cell r="C393" t="str">
            <v>PIPE,SS316,SEAMLESS,SCH-80</v>
          </cell>
        </row>
        <row r="394">
          <cell r="B394">
            <v>606231</v>
          </cell>
          <cell r="C394" t="str">
            <v>MAIN VALVE ASSLY.WITH FLOA</v>
          </cell>
        </row>
        <row r="395">
          <cell r="B395">
            <v>606266</v>
          </cell>
          <cell r="C395" t="str">
            <v>SPINDLE,SS316,FOR VALVE SI</v>
          </cell>
        </row>
        <row r="396">
          <cell r="B396">
            <v>606281</v>
          </cell>
          <cell r="C396" t="str">
            <v>DIAPHRAGM,NEOPRENE SIZE-40</v>
          </cell>
        </row>
        <row r="397">
          <cell r="B397">
            <v>606307</v>
          </cell>
          <cell r="C397" t="str">
            <v>BALL V/V,PP,FLANG ASA 150,</v>
          </cell>
        </row>
        <row r="398">
          <cell r="B398">
            <v>606309</v>
          </cell>
          <cell r="C398" t="str">
            <v>BALL V/V,PP,FLANG ASA 150,</v>
          </cell>
        </row>
        <row r="399">
          <cell r="B399">
            <v>606310</v>
          </cell>
          <cell r="C399" t="str">
            <v>BALL V/V,PP,FLANG ASA 150,</v>
          </cell>
        </row>
        <row r="400">
          <cell r="B400">
            <v>606313</v>
          </cell>
          <cell r="C400" t="str">
            <v>BALL V/V,PP,FLANG ASA 150,</v>
          </cell>
        </row>
        <row r="401">
          <cell r="B401">
            <v>606340</v>
          </cell>
          <cell r="C401" t="str">
            <v>BEND,HDPE,SIZE- 110MM OD</v>
          </cell>
        </row>
        <row r="402">
          <cell r="B402">
            <v>606347</v>
          </cell>
          <cell r="C402" t="str">
            <v>BEND,HDPE,SIZE- 90MM OD</v>
          </cell>
        </row>
        <row r="403">
          <cell r="B403">
            <v>606353</v>
          </cell>
          <cell r="C403" t="str">
            <v>BEND,HDPE,SIZE- 63MM OD</v>
          </cell>
        </row>
        <row r="404">
          <cell r="B404">
            <v>606418</v>
          </cell>
          <cell r="C404" t="str">
            <v>CLAMP,U-TYPE,GI,SIZE- 1.1/</v>
          </cell>
        </row>
        <row r="405">
          <cell r="B405">
            <v>606419</v>
          </cell>
          <cell r="C405" t="str">
            <v>CLAMP,U-TYPE,GI,SIZE- 1/2"</v>
          </cell>
        </row>
        <row r="406">
          <cell r="B406">
            <v>606421</v>
          </cell>
          <cell r="C406" t="str">
            <v>CLAMP,U-TYPE,GI,SIZE- 1"PI</v>
          </cell>
        </row>
        <row r="407">
          <cell r="B407">
            <v>606452</v>
          </cell>
          <cell r="C407" t="str">
            <v>CLAMP,U-TYPE,GI,- 2"PIPE x</v>
          </cell>
        </row>
        <row r="408">
          <cell r="B408">
            <v>606456</v>
          </cell>
          <cell r="C408" t="str">
            <v>CP BIB COCK SIZE 1/2"</v>
          </cell>
        </row>
        <row r="409">
          <cell r="B409">
            <v>606481</v>
          </cell>
          <cell r="C409" t="str">
            <v>ELBOW,MS,ERW,90DEG.,CLASS-</v>
          </cell>
        </row>
        <row r="410">
          <cell r="B410">
            <v>606482</v>
          </cell>
          <cell r="C410" t="str">
            <v>ELBOW,MS,ERW,90DEG.,CLASS-</v>
          </cell>
        </row>
        <row r="411">
          <cell r="B411">
            <v>606484</v>
          </cell>
          <cell r="C411" t="str">
            <v>ELBOW,MS,ERW,90DEG,CLASS-C</v>
          </cell>
        </row>
        <row r="412">
          <cell r="B412">
            <v>606485</v>
          </cell>
          <cell r="C412" t="str">
            <v>MS ELBOW 90 DIG SIZE 100MM</v>
          </cell>
        </row>
        <row r="413">
          <cell r="B413">
            <v>606486</v>
          </cell>
          <cell r="C413" t="str">
            <v>ELBOW,MS.ERW,90DEG.CLASS-C</v>
          </cell>
        </row>
        <row r="414">
          <cell r="B414">
            <v>606487</v>
          </cell>
          <cell r="C414" t="str">
            <v>ELBOW,MS,ERW,90DEG,CLASS-C</v>
          </cell>
        </row>
        <row r="415">
          <cell r="B415">
            <v>606497</v>
          </cell>
          <cell r="C415" t="str">
            <v>ELBOW,SS316,ERW,SCH-10,90D</v>
          </cell>
        </row>
        <row r="416">
          <cell r="B416">
            <v>606498</v>
          </cell>
          <cell r="C416" t="str">
            <v>ELBOW,SS316,ERW,90DEG.,SCH</v>
          </cell>
        </row>
        <row r="417">
          <cell r="B417">
            <v>606499</v>
          </cell>
          <cell r="C417" t="str">
            <v>ELBOW,SS316,ERW,SCH-10,90D</v>
          </cell>
        </row>
        <row r="418">
          <cell r="B418">
            <v>606513</v>
          </cell>
          <cell r="C418" t="str">
            <v>ELBOW,GI,SIZE- 15MM</v>
          </cell>
        </row>
        <row r="419">
          <cell r="B419">
            <v>606515</v>
          </cell>
          <cell r="C419" t="str">
            <v>ELBOW,GI,SIZE- 25MM</v>
          </cell>
        </row>
        <row r="420">
          <cell r="B420">
            <v>606516</v>
          </cell>
          <cell r="C420" t="str">
            <v>ELBOW,GI,SIZE- 50MM</v>
          </cell>
        </row>
        <row r="421">
          <cell r="B421">
            <v>606521</v>
          </cell>
          <cell r="C421" t="str">
            <v>ELBOW,GI,SIZE- 40MM</v>
          </cell>
        </row>
        <row r="422">
          <cell r="B422">
            <v>606543</v>
          </cell>
          <cell r="C422" t="str">
            <v>FLANGE,MS,SLIPON,ASA 150,S</v>
          </cell>
        </row>
        <row r="423">
          <cell r="B423">
            <v>606546</v>
          </cell>
          <cell r="C423" t="str">
            <v>FLANGE,MS,SLIPON,ASA 150,S</v>
          </cell>
        </row>
        <row r="424">
          <cell r="B424">
            <v>606548</v>
          </cell>
          <cell r="C424" t="str">
            <v>FLANGE,MS,SLIPON,ASA 150,S</v>
          </cell>
        </row>
        <row r="425">
          <cell r="B425">
            <v>606549</v>
          </cell>
          <cell r="C425" t="str">
            <v>FLANGE,MS,SLIPON,ASA 150,S</v>
          </cell>
        </row>
        <row r="426">
          <cell r="B426">
            <v>606558</v>
          </cell>
          <cell r="C426" t="str">
            <v>FLANGE,MS,BLIND,ASA 150,SI</v>
          </cell>
        </row>
        <row r="427">
          <cell r="B427">
            <v>606560</v>
          </cell>
          <cell r="C427" t="str">
            <v>FLANGE,MS,BLIND,ASA 150,SI</v>
          </cell>
        </row>
        <row r="428">
          <cell r="B428">
            <v>606562</v>
          </cell>
          <cell r="C428" t="str">
            <v>FLANGE,MS,BLIND,ASA 150,SI</v>
          </cell>
        </row>
        <row r="429">
          <cell r="B429">
            <v>606568</v>
          </cell>
          <cell r="C429" t="str">
            <v>FLANGE,MS,BACKING,ASA 150,</v>
          </cell>
        </row>
        <row r="430">
          <cell r="B430">
            <v>606569</v>
          </cell>
          <cell r="C430" t="str">
            <v>FLANGE,MS,BACKING,ASA 150,</v>
          </cell>
        </row>
        <row r="431">
          <cell r="B431">
            <v>606573</v>
          </cell>
          <cell r="C431" t="str">
            <v>FLANGE,MS,BACKING,ASA 150,</v>
          </cell>
        </row>
        <row r="432">
          <cell r="B432">
            <v>606574</v>
          </cell>
          <cell r="C432" t="str">
            <v>FLANGE,MS,BACKING,ASA 150,</v>
          </cell>
        </row>
        <row r="433">
          <cell r="B433">
            <v>606618</v>
          </cell>
          <cell r="C433" t="str">
            <v>FLANGE,HDPE,SIZE- 32MM OD</v>
          </cell>
        </row>
        <row r="434">
          <cell r="B434">
            <v>606624</v>
          </cell>
          <cell r="C434" t="str">
            <v>FLANGE,HDPE,SIZE-160MM OD</v>
          </cell>
        </row>
        <row r="435">
          <cell r="B435">
            <v>606638</v>
          </cell>
          <cell r="C435" t="str">
            <v>FLOAT VALVE,BRASS BODY,BAL</v>
          </cell>
        </row>
        <row r="436">
          <cell r="B436">
            <v>606639</v>
          </cell>
          <cell r="C436" t="str">
            <v>FLOAT VALVE,BRASS BODY,FLO</v>
          </cell>
        </row>
        <row r="437">
          <cell r="B437">
            <v>606640</v>
          </cell>
          <cell r="C437" t="str">
            <v>FLOAT VALVE,BRASS BODY,BAL</v>
          </cell>
        </row>
        <row r="438">
          <cell r="B438">
            <v>606642</v>
          </cell>
          <cell r="C438" t="str">
            <v>FLOAT VALVE,L/P,BRASS BODY</v>
          </cell>
        </row>
        <row r="439">
          <cell r="B439">
            <v>606644</v>
          </cell>
          <cell r="C439" t="str">
            <v>FLOAT VALVE, BRASS BODY &amp;</v>
          </cell>
        </row>
        <row r="440">
          <cell r="B440">
            <v>606646</v>
          </cell>
          <cell r="C440" t="str">
            <v>FOOT VALVE, CI, SIZE- 1.1/</v>
          </cell>
        </row>
        <row r="441">
          <cell r="B441">
            <v>606647</v>
          </cell>
          <cell r="C441" t="str">
            <v>FOOT VALVE,CI,SIZE- 50MM</v>
          </cell>
        </row>
        <row r="442">
          <cell r="B442">
            <v>606648</v>
          </cell>
          <cell r="C442" t="str">
            <v>FOOT VALVE,CI,SIZE- 80MM</v>
          </cell>
        </row>
        <row r="443">
          <cell r="B443">
            <v>606691</v>
          </cell>
          <cell r="C443" t="str">
            <v>PIPE NIPPLE-MS: 1""X6</v>
          </cell>
        </row>
        <row r="444">
          <cell r="B444">
            <v>606692</v>
          </cell>
          <cell r="C444" t="str">
            <v>PIPE NIPPLE-MS: 1.½""BSPX6</v>
          </cell>
        </row>
        <row r="445">
          <cell r="B445">
            <v>606718</v>
          </cell>
          <cell r="C445" t="str">
            <v>HOSE NIPPLE,MS,SIZE- 1.1/2</v>
          </cell>
        </row>
        <row r="446">
          <cell r="B446">
            <v>606737</v>
          </cell>
          <cell r="C446" t="str">
            <v>PIPE NIPPLE-MS: ½"X6"</v>
          </cell>
        </row>
        <row r="447">
          <cell r="B447">
            <v>606740</v>
          </cell>
          <cell r="C447" t="str">
            <v>PIPE NIPPLE,SS304,SIZE- 3/</v>
          </cell>
        </row>
        <row r="448">
          <cell r="B448">
            <v>606750</v>
          </cell>
          <cell r="C448" t="str">
            <v>NRV,PP,FLANGED ASA150,SIZE</v>
          </cell>
        </row>
        <row r="449">
          <cell r="B449">
            <v>606761</v>
          </cell>
          <cell r="C449" t="str">
            <v>PLUG,CI,SIZE- 15MM</v>
          </cell>
        </row>
        <row r="450">
          <cell r="B450">
            <v>606816</v>
          </cell>
          <cell r="C450" t="str">
            <v>REDUCER,HDPE,SIZE- 50 X 32</v>
          </cell>
        </row>
        <row r="451">
          <cell r="B451">
            <v>606839</v>
          </cell>
          <cell r="C451" t="str">
            <v>REDUCER,SS316,CONCENTRIC,</v>
          </cell>
        </row>
        <row r="452">
          <cell r="B452">
            <v>606840</v>
          </cell>
          <cell r="C452" t="str">
            <v>REDUCER,SS316,CONCENTRIC,</v>
          </cell>
        </row>
        <row r="453">
          <cell r="B453">
            <v>606893</v>
          </cell>
          <cell r="C453" t="str">
            <v>STRAINER MS/CI Y-TYPE SIZE</v>
          </cell>
        </row>
        <row r="454">
          <cell r="B454">
            <v>606899</v>
          </cell>
          <cell r="C454" t="str">
            <v>STUBEND,SS316,ERW,SCH-10,S</v>
          </cell>
        </row>
        <row r="455">
          <cell r="B455">
            <v>606900</v>
          </cell>
          <cell r="C455" t="str">
            <v>STUBEND,SS316,ERW,SCH-10,S</v>
          </cell>
        </row>
        <row r="456">
          <cell r="B456">
            <v>606901</v>
          </cell>
          <cell r="C456" t="str">
            <v>STUBEND,SS316,ERW,SCH-10,S</v>
          </cell>
        </row>
        <row r="457">
          <cell r="B457">
            <v>606902</v>
          </cell>
          <cell r="C457" t="str">
            <v>STUBEND,SS316,ERW,SCH-10,S</v>
          </cell>
        </row>
        <row r="458">
          <cell r="B458">
            <v>606903</v>
          </cell>
          <cell r="C458" t="str">
            <v>STUBEND,SS316,ERW,SCH-10,S</v>
          </cell>
        </row>
        <row r="459">
          <cell r="B459">
            <v>606907</v>
          </cell>
          <cell r="C459" t="str">
            <v>STUBEND,HDPE,SIZE- 32MM OD</v>
          </cell>
        </row>
        <row r="460">
          <cell r="B460">
            <v>606908</v>
          </cell>
          <cell r="C460" t="str">
            <v>STUBEND,HDPE,SIZE- 50MM OD</v>
          </cell>
        </row>
        <row r="461">
          <cell r="B461">
            <v>606910</v>
          </cell>
          <cell r="C461" t="str">
            <v>STUBEND,HDPE,SIZE- 63MM OD</v>
          </cell>
        </row>
        <row r="462">
          <cell r="B462">
            <v>606912</v>
          </cell>
          <cell r="C462" t="str">
            <v>HDPE STUBEND SIZE-90MM OD</v>
          </cell>
        </row>
        <row r="463">
          <cell r="B463">
            <v>606951</v>
          </cell>
          <cell r="C463" t="str">
            <v>TEE,HDPE,SIZE- 90MM OD</v>
          </cell>
        </row>
        <row r="464">
          <cell r="B464">
            <v>606952</v>
          </cell>
          <cell r="C464" t="str">
            <v>TEE,HDPE,SIZE- 63MM OD</v>
          </cell>
        </row>
        <row r="465">
          <cell r="B465">
            <v>607004</v>
          </cell>
          <cell r="C465" t="str">
            <v>OIL PAPER, 0.2MM THICK</v>
          </cell>
        </row>
        <row r="466">
          <cell r="B466">
            <v>607121</v>
          </cell>
          <cell r="C466" t="str">
            <v>ALLEN KEY SET,1.0MM TO 10.</v>
          </cell>
        </row>
        <row r="467">
          <cell r="B467">
            <v>607133</v>
          </cell>
          <cell r="C467" t="str">
            <v>FIX SPANNER SIZE-7/16W 1/2</v>
          </cell>
        </row>
        <row r="468">
          <cell r="B468">
            <v>607134</v>
          </cell>
          <cell r="C468" t="str">
            <v>FIX SPANNER,D/E, 3/8 X 5/1</v>
          </cell>
        </row>
        <row r="469">
          <cell r="B469">
            <v>607153</v>
          </cell>
          <cell r="C469" t="str">
            <v>ALLEN KEY 5MM UNBRAKO</v>
          </cell>
        </row>
        <row r="470">
          <cell r="B470">
            <v>607154</v>
          </cell>
          <cell r="C470" t="str">
            <v>ALLEN KEY 6MM UNBRAKO</v>
          </cell>
        </row>
        <row r="471">
          <cell r="B471">
            <v>607157</v>
          </cell>
          <cell r="C471" t="str">
            <v>RING SPANNER,D/E, 24 X 26</v>
          </cell>
        </row>
        <row r="472">
          <cell r="B472">
            <v>607158</v>
          </cell>
          <cell r="C472" t="str">
            <v>RING SPANNER,D/E, 20 X 22</v>
          </cell>
        </row>
        <row r="473">
          <cell r="B473">
            <v>607164</v>
          </cell>
          <cell r="C473" t="str">
            <v>RING SPANNER,D/E, 6 X 7 MM</v>
          </cell>
        </row>
        <row r="474">
          <cell r="B474">
            <v>607166</v>
          </cell>
          <cell r="C474" t="str">
            <v>FIX SPANNER,D/E, 21 X 23 M</v>
          </cell>
        </row>
        <row r="475">
          <cell r="B475">
            <v>607170</v>
          </cell>
          <cell r="C475" t="str">
            <v>RING SPANNER,D/E, 21 X 23</v>
          </cell>
        </row>
        <row r="476">
          <cell r="B476">
            <v>607171</v>
          </cell>
          <cell r="C476" t="str">
            <v>RING SPANNER,D/E, 10 X 11</v>
          </cell>
        </row>
        <row r="477">
          <cell r="B477">
            <v>607173</v>
          </cell>
          <cell r="C477" t="str">
            <v>RING SPANNER,D/E, 18 X 19</v>
          </cell>
        </row>
        <row r="478">
          <cell r="B478">
            <v>607174</v>
          </cell>
          <cell r="C478" t="str">
            <v>RING SPANNER,D/E, 16 X 17</v>
          </cell>
        </row>
        <row r="479">
          <cell r="B479">
            <v>607175</v>
          </cell>
          <cell r="C479" t="str">
            <v>RING SPANNER,D/E, 14 X 15</v>
          </cell>
        </row>
        <row r="480">
          <cell r="B480">
            <v>607177</v>
          </cell>
          <cell r="C480" t="str">
            <v>RING SPANNER,D/E, 12 X 13</v>
          </cell>
        </row>
        <row r="481">
          <cell r="B481">
            <v>607178</v>
          </cell>
          <cell r="C481" t="str">
            <v>RING SPANNER,D/E, 8 X 9 MM</v>
          </cell>
        </row>
        <row r="482">
          <cell r="B482">
            <v>607205</v>
          </cell>
          <cell r="C482" t="str">
            <v>HAMMER, NYLON,WITH HANDLE,</v>
          </cell>
        </row>
        <row r="483">
          <cell r="B483">
            <v>607227</v>
          </cell>
          <cell r="C483" t="str">
            <v>PIPE WRENCH,SIZE- 12" TAPA</v>
          </cell>
        </row>
        <row r="484">
          <cell r="B484">
            <v>607245</v>
          </cell>
          <cell r="C484" t="str">
            <v>TUBULAR BOX SPANNER 10 X 1</v>
          </cell>
        </row>
        <row r="485">
          <cell r="B485">
            <v>607284</v>
          </cell>
          <cell r="C485" t="str">
            <v>ALLEN KEY,SIZE- 5MM UNBRAK</v>
          </cell>
        </row>
        <row r="486">
          <cell r="B486">
            <v>607326</v>
          </cell>
          <cell r="C486" t="str">
            <v>FIX SPANNER,D/E,SIZE- 24 X</v>
          </cell>
        </row>
        <row r="487">
          <cell r="B487">
            <v>607329</v>
          </cell>
          <cell r="C487" t="str">
            <v>RING SPANNER.D/E,SIZE- 30</v>
          </cell>
        </row>
        <row r="488">
          <cell r="B488">
            <v>607369</v>
          </cell>
          <cell r="C488" t="str">
            <v>ELBOW,MS PTFE LINED,90DEG.</v>
          </cell>
        </row>
        <row r="489">
          <cell r="B489">
            <v>607371</v>
          </cell>
          <cell r="C489" t="str">
            <v>ELBOW,MS PTFE LINED,90DEG,</v>
          </cell>
        </row>
        <row r="490">
          <cell r="B490">
            <v>607372</v>
          </cell>
          <cell r="C490" t="str">
            <v>ELBOW, MS PTFE LINED, 90DE</v>
          </cell>
        </row>
        <row r="491">
          <cell r="B491">
            <v>607411</v>
          </cell>
          <cell r="C491" t="str">
            <v>PIPE SECTION,MS PTFE LINED</v>
          </cell>
        </row>
        <row r="492">
          <cell r="B492">
            <v>607418</v>
          </cell>
          <cell r="C492" t="str">
            <v>PIPE SECTION,MS PTFE LINED</v>
          </cell>
        </row>
        <row r="493">
          <cell r="B493">
            <v>607501</v>
          </cell>
          <cell r="C493" t="str">
            <v>BOLT WITH NUTS,GI,5/16"X3</v>
          </cell>
        </row>
        <row r="494">
          <cell r="B494">
            <v>607515</v>
          </cell>
          <cell r="C494" t="str">
            <v>BOLT WITH NUT,GI, 5/16""X2</v>
          </cell>
        </row>
        <row r="495">
          <cell r="B495">
            <v>607520</v>
          </cell>
          <cell r="C495" t="str">
            <v>BOLT WITH NUT,GI, 5/16X1.1</v>
          </cell>
        </row>
        <row r="496">
          <cell r="B496">
            <v>607729</v>
          </cell>
          <cell r="C496" t="str">
            <v>PID TEMP.CONTROLLER</v>
          </cell>
        </row>
        <row r="497">
          <cell r="B497">
            <v>607801</v>
          </cell>
          <cell r="C497" t="str">
            <v>CURRENT TRANSFORMER</v>
          </cell>
        </row>
        <row r="498">
          <cell r="B498">
            <v>607886</v>
          </cell>
          <cell r="C498" t="str">
            <v>GEAR BOX V-800 RATIO 50:1L</v>
          </cell>
        </row>
        <row r="499">
          <cell r="B499">
            <v>607887</v>
          </cell>
          <cell r="C499" t="str">
            <v>GEAR BOX 5NU RATIO 10:1 V/</v>
          </cell>
        </row>
        <row r="500">
          <cell r="B500">
            <v>607900</v>
          </cell>
          <cell r="C500" t="str">
            <v>WORM WHEEL V400 RATIO 60:1</v>
          </cell>
        </row>
        <row r="501">
          <cell r="B501">
            <v>607950</v>
          </cell>
          <cell r="C501" t="str">
            <v>CLUTCH LINER</v>
          </cell>
        </row>
        <row r="502">
          <cell r="B502">
            <v>607964</v>
          </cell>
          <cell r="C502" t="str">
            <v>CI CLUTCH FLANGE</v>
          </cell>
        </row>
        <row r="503">
          <cell r="B503">
            <v>607965</v>
          </cell>
          <cell r="C503" t="str">
            <v>SPRING FOR PENDULUM BOLT</v>
          </cell>
        </row>
        <row r="504">
          <cell r="B504">
            <v>607967</v>
          </cell>
          <cell r="C504" t="str">
            <v>BUSH FOR PENDULUM BOLT</v>
          </cell>
        </row>
        <row r="505">
          <cell r="B505">
            <v>607969</v>
          </cell>
          <cell r="C505" t="str">
            <v>LOCK KEY PENDULUM BOLT</v>
          </cell>
        </row>
        <row r="506">
          <cell r="B506">
            <v>607971</v>
          </cell>
          <cell r="C506" t="str">
            <v>SS SPRAY NOZZLE</v>
          </cell>
        </row>
        <row r="507">
          <cell r="B507">
            <v>607973</v>
          </cell>
          <cell r="C507" t="str">
            <v>PENDULUM BOLT.</v>
          </cell>
        </row>
        <row r="508">
          <cell r="B508">
            <v>607976</v>
          </cell>
          <cell r="C508" t="str">
            <v>PENDULUM WASHER</v>
          </cell>
        </row>
        <row r="509">
          <cell r="B509">
            <v>607977</v>
          </cell>
          <cell r="C509" t="str">
            <v>HAIR BELT SIZE:2-1/2"X1/4"</v>
          </cell>
        </row>
        <row r="510">
          <cell r="B510">
            <v>607978</v>
          </cell>
          <cell r="C510" t="str">
            <v>CI BRG.HSG</v>
          </cell>
        </row>
        <row r="511">
          <cell r="B511">
            <v>607979</v>
          </cell>
          <cell r="C511" t="str">
            <v>HAND LEVER WITH SPRING</v>
          </cell>
        </row>
        <row r="512">
          <cell r="B512">
            <v>607980</v>
          </cell>
          <cell r="C512" t="str">
            <v>REVAT ALUMINIUM 3/16" X 1"</v>
          </cell>
        </row>
        <row r="513">
          <cell r="B513">
            <v>607982</v>
          </cell>
          <cell r="C513" t="str">
            <v>PULLEY HINGS BOLT</v>
          </cell>
        </row>
        <row r="514">
          <cell r="B514">
            <v>607987</v>
          </cell>
          <cell r="C514" t="str">
            <v>PENDULUM SPRING</v>
          </cell>
        </row>
        <row r="515">
          <cell r="B515">
            <v>607988</v>
          </cell>
          <cell r="C515" t="str">
            <v>PENDULUM BUSH</v>
          </cell>
        </row>
        <row r="516">
          <cell r="B516">
            <v>607991</v>
          </cell>
          <cell r="C516" t="str">
            <v>LOCK PINPENDULUM BOLT</v>
          </cell>
        </row>
        <row r="517">
          <cell r="B517">
            <v>607993</v>
          </cell>
          <cell r="C517" t="str">
            <v>CI FLANGE CLUTCH PULLY</v>
          </cell>
        </row>
        <row r="518">
          <cell r="B518">
            <v>608000</v>
          </cell>
          <cell r="C518" t="str">
            <v>SS CLAMP FOR TOP LID</v>
          </cell>
        </row>
        <row r="519">
          <cell r="B519">
            <v>608002</v>
          </cell>
          <cell r="C519" t="str">
            <v>BRAKE LINER 65MM W X 10 MM</v>
          </cell>
        </row>
        <row r="520">
          <cell r="B520">
            <v>608004</v>
          </cell>
          <cell r="C520" t="str">
            <v>EN24 SHAFT: D PARIKH 48" C</v>
          </cell>
        </row>
        <row r="521">
          <cell r="B521">
            <v>608020</v>
          </cell>
          <cell r="C521" t="str">
            <v>PTFE GASKET</v>
          </cell>
        </row>
        <row r="522">
          <cell r="B522">
            <v>608022</v>
          </cell>
          <cell r="C522" t="str">
            <v>PTFEORING 1190 ID X12B</v>
          </cell>
        </row>
        <row r="523">
          <cell r="B523">
            <v>608024</v>
          </cell>
          <cell r="C523" t="str">
            <v>SAFETY VALVE</v>
          </cell>
        </row>
        <row r="524">
          <cell r="B524">
            <v>608027</v>
          </cell>
          <cell r="C524" t="str">
            <v>SEAL KIT HYD.CYLINDER</v>
          </cell>
        </row>
        <row r="525">
          <cell r="B525">
            <v>608029</v>
          </cell>
          <cell r="C525" t="str">
            <v>RUBBER BUFFER</v>
          </cell>
        </row>
        <row r="526">
          <cell r="B526">
            <v>608033</v>
          </cell>
          <cell r="C526" t="str">
            <v>BEVEL GEAR RD 110X 45</v>
          </cell>
        </row>
        <row r="527">
          <cell r="B527">
            <v>608054</v>
          </cell>
          <cell r="C527" t="str">
            <v>STUD SS316 8MM RH/LH THRD</v>
          </cell>
        </row>
        <row r="528">
          <cell r="B528">
            <v>608068</v>
          </cell>
          <cell r="C528" t="str">
            <v>V SEAL 25-40-8</v>
          </cell>
        </row>
        <row r="529">
          <cell r="B529">
            <v>608147</v>
          </cell>
          <cell r="C529" t="str">
            <v>3/2"OP EXAUST VALVE KIT 32</v>
          </cell>
        </row>
        <row r="530">
          <cell r="B530">
            <v>608150</v>
          </cell>
          <cell r="C530" t="str">
            <v>DISC FOR 3/4"TD-3</v>
          </cell>
        </row>
        <row r="531">
          <cell r="B531">
            <v>608152</v>
          </cell>
          <cell r="C531" t="str">
            <v>GASKET KIT</v>
          </cell>
        </row>
        <row r="532">
          <cell r="B532">
            <v>608177</v>
          </cell>
          <cell r="C532" t="str">
            <v>1/4"SS WASHER</v>
          </cell>
        </row>
        <row r="533">
          <cell r="B533">
            <v>608188</v>
          </cell>
          <cell r="C533" t="str">
            <v>CARBON BRUSH 6X25MM FOR TP</v>
          </cell>
        </row>
        <row r="534">
          <cell r="B534">
            <v>608193</v>
          </cell>
          <cell r="C534" t="str">
            <v>ARMATURE FOR TULLU PUMP</v>
          </cell>
        </row>
        <row r="535">
          <cell r="B535">
            <v>608227</v>
          </cell>
          <cell r="C535" t="str">
            <v>SS SEMI CLOSE IMPELLER</v>
          </cell>
        </row>
        <row r="536">
          <cell r="B536">
            <v>608230</v>
          </cell>
          <cell r="C536" t="str">
            <v>CI BEARING COVER DE</v>
          </cell>
        </row>
        <row r="537">
          <cell r="B537">
            <v>608235</v>
          </cell>
          <cell r="C537" t="str">
            <v>PP OPEN IMPELLER 160 MM DI</v>
          </cell>
        </row>
        <row r="538">
          <cell r="B538">
            <v>608237</v>
          </cell>
          <cell r="C538" t="str">
            <v>MS SHAFT WITH FRB SLEEVE E</v>
          </cell>
        </row>
        <row r="539">
          <cell r="B539">
            <v>608238</v>
          </cell>
          <cell r="C539" t="str">
            <v>CI BEARING COVER</v>
          </cell>
        </row>
        <row r="540">
          <cell r="B540">
            <v>608239</v>
          </cell>
          <cell r="C540" t="str">
            <v>PP VOLUTE CASING FOR 75X40</v>
          </cell>
        </row>
        <row r="541">
          <cell r="B541">
            <v>608240</v>
          </cell>
          <cell r="C541" t="str">
            <v>GASKET NEOPRENE</v>
          </cell>
        </row>
        <row r="542">
          <cell r="B542">
            <v>608243</v>
          </cell>
          <cell r="C542" t="str">
            <v>O RING NEOPRENE (REF 35155</v>
          </cell>
        </row>
        <row r="543">
          <cell r="B543">
            <v>608245</v>
          </cell>
          <cell r="C543" t="str">
            <v>CI BEARING BLOCK PT.NO.611</v>
          </cell>
        </row>
        <row r="544">
          <cell r="B544">
            <v>608246</v>
          </cell>
          <cell r="C544" t="str">
            <v>PP BACK PLATE PT.NO.602</v>
          </cell>
        </row>
        <row r="545">
          <cell r="B545">
            <v>608247</v>
          </cell>
          <cell r="C545" t="str">
            <v>CERAMIC SHAFT SLEEVE HEL-1</v>
          </cell>
        </row>
        <row r="546">
          <cell r="B546">
            <v>608248</v>
          </cell>
          <cell r="C546" t="str">
            <v>LOCATING FLANGE HYLEM PT.N</v>
          </cell>
        </row>
        <row r="547">
          <cell r="B547">
            <v>608256</v>
          </cell>
          <cell r="C547" t="str">
            <v>SS COUPLING SHAFT 0301-466</v>
          </cell>
        </row>
        <row r="548">
          <cell r="B548">
            <v>608257</v>
          </cell>
          <cell r="C548" t="str">
            <v>DRIVE SHAFT 0150-549</v>
          </cell>
        </row>
        <row r="549">
          <cell r="B549">
            <v>608258</v>
          </cell>
          <cell r="C549" t="str">
            <v>PVC COUPLING HOUSING CROSS</v>
          </cell>
        </row>
        <row r="550">
          <cell r="B550">
            <v>608262</v>
          </cell>
          <cell r="C550" t="str">
            <v>COUPLING HOUSING WITH CROS</v>
          </cell>
        </row>
        <row r="551">
          <cell r="B551">
            <v>608266</v>
          </cell>
          <cell r="C551" t="str">
            <v>0150-036 L-PUMP FOOT</v>
          </cell>
        </row>
        <row r="552">
          <cell r="B552">
            <v>608308</v>
          </cell>
          <cell r="C552" t="str">
            <v>SS-316 OPEN IMPELLER PT NO</v>
          </cell>
        </row>
        <row r="553">
          <cell r="B553">
            <v>608316</v>
          </cell>
          <cell r="C553" t="str">
            <v>CI BEARING HOUSING PT 515</v>
          </cell>
        </row>
        <row r="554">
          <cell r="B554">
            <v>608331</v>
          </cell>
          <cell r="C554" t="str">
            <v>CI BEARING HOUSING PT 515</v>
          </cell>
        </row>
        <row r="555">
          <cell r="B555">
            <v>608332</v>
          </cell>
          <cell r="C555" t="str">
            <v>SS 316 SHAFT WITH NUT GASK</v>
          </cell>
        </row>
        <row r="556">
          <cell r="B556">
            <v>608334</v>
          </cell>
          <cell r="C556" t="str">
            <v>SS-316 SHAFT SLEEVE PT 208</v>
          </cell>
        </row>
        <row r="557">
          <cell r="B557">
            <v>608337</v>
          </cell>
          <cell r="C557" t="str">
            <v>CASING GASKET CAF-40 PT 11</v>
          </cell>
        </row>
        <row r="558">
          <cell r="B558">
            <v>608341</v>
          </cell>
          <cell r="C558" t="str">
            <v>PTFE GASKET FOR SHAFT SLEE</v>
          </cell>
        </row>
        <row r="559">
          <cell r="B559">
            <v>608342</v>
          </cell>
          <cell r="C559" t="str">
            <v>IMPELLER SS 316 PT NO 109</v>
          </cell>
        </row>
        <row r="560">
          <cell r="B560">
            <v>608346</v>
          </cell>
          <cell r="C560" t="str">
            <v>GASKET FOR CASING PT 73 DI</v>
          </cell>
        </row>
        <row r="561">
          <cell r="B561">
            <v>608348</v>
          </cell>
          <cell r="C561" t="str">
            <v>SS-316 SHAFT SLEEVE PT.NO.</v>
          </cell>
        </row>
        <row r="562">
          <cell r="B562">
            <v>608349</v>
          </cell>
          <cell r="C562" t="str">
            <v>CI BEARING HOUSING (COVER)</v>
          </cell>
        </row>
        <row r="563">
          <cell r="B563">
            <v>608352</v>
          </cell>
          <cell r="C563" t="str">
            <v>SS316 SHAFT PT.NO.6 (REF.3</v>
          </cell>
        </row>
        <row r="564">
          <cell r="B564">
            <v>608353</v>
          </cell>
          <cell r="C564" t="str">
            <v>PTFE GASKET FOR SLEEVE</v>
          </cell>
        </row>
        <row r="565">
          <cell r="B565">
            <v>608356</v>
          </cell>
          <cell r="C565" t="str">
            <v>ASBESTOS GASKET SIZE 209X2</v>
          </cell>
        </row>
        <row r="566">
          <cell r="B566">
            <v>608363</v>
          </cell>
          <cell r="C566" t="str">
            <v>SHAFT SLEEVE SS-316 PT14</v>
          </cell>
        </row>
        <row r="567">
          <cell r="B567">
            <v>608364</v>
          </cell>
          <cell r="C567" t="str">
            <v>CASING GASKET PT 73 SIZE 1</v>
          </cell>
        </row>
        <row r="568">
          <cell r="B568">
            <v>608365</v>
          </cell>
          <cell r="C568" t="str">
            <v>SS 316 SHAFT</v>
          </cell>
        </row>
        <row r="569">
          <cell r="B569">
            <v>608366</v>
          </cell>
          <cell r="C569" t="str">
            <v>`O' RING</v>
          </cell>
        </row>
        <row r="570">
          <cell r="B570">
            <v>608367</v>
          </cell>
          <cell r="C570" t="str">
            <v>CI-BEARING FRAMEPT.NO.AKAY</v>
          </cell>
        </row>
        <row r="571">
          <cell r="B571">
            <v>608368</v>
          </cell>
          <cell r="C571" t="str">
            <v>CI BEARING HOUSING</v>
          </cell>
        </row>
        <row r="572">
          <cell r="B572">
            <v>608369</v>
          </cell>
          <cell r="C572" t="str">
            <v>CI CASING</v>
          </cell>
        </row>
        <row r="573">
          <cell r="B573">
            <v>608374</v>
          </cell>
          <cell r="C573" t="str">
            <v>PTFE LANTARN RING</v>
          </cell>
        </row>
        <row r="574">
          <cell r="B574">
            <v>608375</v>
          </cell>
          <cell r="C574" t="str">
            <v>RUBBER O RING PT.NO.33A</v>
          </cell>
        </row>
        <row r="575">
          <cell r="B575">
            <v>608379</v>
          </cell>
          <cell r="C575" t="str">
            <v>CI-BEARING FRAME: PT.NO.19</v>
          </cell>
        </row>
        <row r="576">
          <cell r="B576">
            <v>608386</v>
          </cell>
          <cell r="C576" t="str">
            <v>SS-316 GLAND PUSHER PT.NO.</v>
          </cell>
        </row>
        <row r="577">
          <cell r="B577">
            <v>608387</v>
          </cell>
          <cell r="C577" t="str">
            <v>GFT LANTERN RING PT 215</v>
          </cell>
        </row>
        <row r="578">
          <cell r="B578">
            <v>608388</v>
          </cell>
          <cell r="C578" t="str">
            <v>SS316 CASING PT.NO.1 FOR S</v>
          </cell>
        </row>
        <row r="579">
          <cell r="B579">
            <v>608441</v>
          </cell>
          <cell r="C579" t="str">
            <v>CI GLAND HOUSING</v>
          </cell>
        </row>
        <row r="580">
          <cell r="B580">
            <v>608451</v>
          </cell>
          <cell r="C580" t="str">
            <v>SS 316 IMPELLER NUT PT NO</v>
          </cell>
        </row>
        <row r="581">
          <cell r="B581">
            <v>608467</v>
          </cell>
          <cell r="C581" t="str">
            <v>MS IMPELLER NUT</v>
          </cell>
        </row>
        <row r="582">
          <cell r="B582">
            <v>608468</v>
          </cell>
          <cell r="C582" t="str">
            <v>MS SHAFT : SP3L+ PUMP</v>
          </cell>
        </row>
        <row r="583">
          <cell r="B583">
            <v>608472</v>
          </cell>
          <cell r="C583" t="str">
            <v>CI SEMI OPEN IMPELLER SMAL</v>
          </cell>
        </row>
        <row r="584">
          <cell r="B584">
            <v>608491</v>
          </cell>
          <cell r="C584" t="str">
            <v>ST.BOX BUSH CI 350 PT.N.35</v>
          </cell>
        </row>
        <row r="585">
          <cell r="B585">
            <v>608502</v>
          </cell>
          <cell r="C585" t="str">
            <v>CI GLAND PUSHER PT.N.223</v>
          </cell>
        </row>
        <row r="586">
          <cell r="B586">
            <v>608503</v>
          </cell>
          <cell r="C586" t="str">
            <v>MS PUMP SHAFT PT.180</v>
          </cell>
        </row>
        <row r="587">
          <cell r="B587">
            <v>608521</v>
          </cell>
          <cell r="C587" t="str">
            <v>CI ENCLOSE IMPELLER PT 151</v>
          </cell>
        </row>
        <row r="588">
          <cell r="B588">
            <v>608522</v>
          </cell>
          <cell r="C588" t="str">
            <v>CI GLAND PUSHER PT NO 223</v>
          </cell>
        </row>
        <row r="589">
          <cell r="B589">
            <v>608524</v>
          </cell>
          <cell r="C589" t="str">
            <v>SS SHAFT SLEEVE PT NO 310</v>
          </cell>
        </row>
        <row r="590">
          <cell r="B590">
            <v>608525</v>
          </cell>
          <cell r="C590" t="str">
            <v>MS PUMP SHAFT PT. NO.180</v>
          </cell>
        </row>
        <row r="591">
          <cell r="B591">
            <v>608526</v>
          </cell>
          <cell r="C591" t="str">
            <v>RUBBER LIQUID DEFLECTOR DE</v>
          </cell>
        </row>
        <row r="592">
          <cell r="B592">
            <v>608528</v>
          </cell>
          <cell r="C592" t="str">
            <v>MS IMPELLER NUT PT 330</v>
          </cell>
        </row>
        <row r="593">
          <cell r="B593">
            <v>608529</v>
          </cell>
          <cell r="C593" t="str">
            <v>CI CASING COVER (PT 220</v>
          </cell>
        </row>
        <row r="594">
          <cell r="B594">
            <v>608530</v>
          </cell>
          <cell r="C594" t="str">
            <v>CI BEARING HOUSING PT.N.24</v>
          </cell>
        </row>
        <row r="595">
          <cell r="B595">
            <v>608531</v>
          </cell>
          <cell r="C595" t="str">
            <v>CI BEARING COVER PT.N.272</v>
          </cell>
        </row>
        <row r="596">
          <cell r="B596">
            <v>608532</v>
          </cell>
          <cell r="C596" t="str">
            <v>GASKET FORCOVER SIZE 215X2</v>
          </cell>
        </row>
        <row r="597">
          <cell r="B597">
            <v>608533</v>
          </cell>
          <cell r="C597" t="str">
            <v>CI STUFING BOX COVER. 220.</v>
          </cell>
        </row>
        <row r="598">
          <cell r="B598">
            <v>608534</v>
          </cell>
          <cell r="C598" t="str">
            <v>CI CASING</v>
          </cell>
        </row>
        <row r="599">
          <cell r="B599">
            <v>608536</v>
          </cell>
          <cell r="C599" t="str">
            <v>ST. BOX BUSH GM</v>
          </cell>
        </row>
        <row r="600">
          <cell r="B600">
            <v>608559</v>
          </cell>
          <cell r="C600" t="str">
            <v>MS SHAFT SLEEVE SMALL</v>
          </cell>
        </row>
        <row r="601">
          <cell r="B601">
            <v>608620</v>
          </cell>
          <cell r="C601" t="str">
            <v>COUPLING BOLT W/T RUBBER B</v>
          </cell>
        </row>
        <row r="602">
          <cell r="B602">
            <v>608625</v>
          </cell>
          <cell r="C602" t="str">
            <v>TEFLON BALL 10 MM DIA</v>
          </cell>
        </row>
        <row r="603">
          <cell r="B603">
            <v>608639</v>
          </cell>
          <cell r="C603" t="str">
            <v>O RING 1-3/4"X2-1/4"X1/4"</v>
          </cell>
        </row>
        <row r="604">
          <cell r="B604">
            <v>608640</v>
          </cell>
          <cell r="C604" t="str">
            <v>O RING 2-3/4"X3-1/4"X1/4"</v>
          </cell>
        </row>
        <row r="605">
          <cell r="B605">
            <v>608660</v>
          </cell>
          <cell r="C605" t="str">
            <v>RUBBER NRV</v>
          </cell>
        </row>
        <row r="606">
          <cell r="B606">
            <v>608663</v>
          </cell>
          <cell r="C606" t="str">
            <v>SPRING FOR NRV</v>
          </cell>
        </row>
        <row r="607">
          <cell r="B607">
            <v>608668</v>
          </cell>
          <cell r="C607" t="str">
            <v>CI CENTRE PLATE</v>
          </cell>
        </row>
        <row r="608">
          <cell r="B608">
            <v>608670</v>
          </cell>
          <cell r="C608" t="str">
            <v>CI ROTOR BLADE [VANES] BIG</v>
          </cell>
        </row>
        <row r="609">
          <cell r="B609">
            <v>608671</v>
          </cell>
          <cell r="C609" t="str">
            <v>CI ROTOR BLADE [VANES] SMA</v>
          </cell>
        </row>
        <row r="610">
          <cell r="B610">
            <v>608676</v>
          </cell>
          <cell r="C610" t="str">
            <v>GI ROTOR SPRING</v>
          </cell>
        </row>
        <row r="611">
          <cell r="B611">
            <v>608681</v>
          </cell>
          <cell r="C611" t="str">
            <v>RUBBER WASHER 15MMIDX25MMO</v>
          </cell>
        </row>
        <row r="612">
          <cell r="B612">
            <v>608685</v>
          </cell>
          <cell r="C612" t="str">
            <v>TROLLEY</v>
          </cell>
        </row>
        <row r="613">
          <cell r="B613">
            <v>608686</v>
          </cell>
          <cell r="C613" t="str">
            <v>CI GLAND PUSHER</v>
          </cell>
        </row>
        <row r="614">
          <cell r="B614">
            <v>608713</v>
          </cell>
          <cell r="C614" t="str">
            <v>SHAFT SLEEVE</v>
          </cell>
        </row>
        <row r="615">
          <cell r="B615">
            <v>608730</v>
          </cell>
          <cell r="C615" t="str">
            <v>COUPLING BOLT</v>
          </cell>
        </row>
        <row r="616">
          <cell r="B616">
            <v>608731</v>
          </cell>
          <cell r="C616" t="str">
            <v>TEFLON BALL 16MM DIA</v>
          </cell>
        </row>
        <row r="617">
          <cell r="B617">
            <v>608765</v>
          </cell>
          <cell r="C617" t="str">
            <v>MS PUMP SHAFT C-40 PT NO 1</v>
          </cell>
        </row>
        <row r="618">
          <cell r="B618">
            <v>608767</v>
          </cell>
          <cell r="C618" t="str">
            <v>CI ENCLOSE IMPELER 174 DIA</v>
          </cell>
        </row>
        <row r="619">
          <cell r="B619">
            <v>608768</v>
          </cell>
          <cell r="C619" t="str">
            <v>MS IMPELLER NUT PT NO 330/</v>
          </cell>
        </row>
        <row r="620">
          <cell r="B620">
            <v>608769</v>
          </cell>
          <cell r="C620" t="str">
            <v>NON METALIC CASING GASKET</v>
          </cell>
        </row>
        <row r="621">
          <cell r="B621">
            <v>608771</v>
          </cell>
          <cell r="C621" t="str">
            <v>GASKET FOR IMPELLER NUT PT</v>
          </cell>
        </row>
        <row r="622">
          <cell r="B622">
            <v>608772</v>
          </cell>
          <cell r="C622" t="str">
            <v>ST.BOX BUSH CI PT NO 350</v>
          </cell>
        </row>
        <row r="623">
          <cell r="B623">
            <v>608773</v>
          </cell>
          <cell r="C623" t="str">
            <v>GASKET FOR SHAFT SLEEVE PT</v>
          </cell>
        </row>
        <row r="624">
          <cell r="B624">
            <v>608776</v>
          </cell>
          <cell r="C624" t="str">
            <v>LIQUID DEFLECTOR CI</v>
          </cell>
        </row>
        <row r="625">
          <cell r="B625">
            <v>608779</v>
          </cell>
          <cell r="C625" t="str">
            <v>CI ENCLOSE IMPELLER PT NO</v>
          </cell>
        </row>
        <row r="626">
          <cell r="B626">
            <v>608781</v>
          </cell>
          <cell r="C626" t="str">
            <v>PUMP SHAFT PT NO 180</v>
          </cell>
        </row>
        <row r="627">
          <cell r="B627">
            <v>608786</v>
          </cell>
          <cell r="C627" t="str">
            <v>C.I. DELIEVRY CASING</v>
          </cell>
        </row>
        <row r="628">
          <cell r="B628">
            <v>608787</v>
          </cell>
          <cell r="C628" t="str">
            <v>GLAND PUSHER</v>
          </cell>
        </row>
        <row r="629">
          <cell r="B629">
            <v>608790</v>
          </cell>
          <cell r="C629" t="str">
            <v>SHAFT SLEEVE CHROME STEEL</v>
          </cell>
        </row>
        <row r="630">
          <cell r="B630">
            <v>608802</v>
          </cell>
          <cell r="C630" t="str">
            <v>SS-316 SHAFT SLEEVE</v>
          </cell>
        </row>
        <row r="631">
          <cell r="B631">
            <v>608804</v>
          </cell>
          <cell r="C631" t="str">
            <v>GFT LANTERN RING</v>
          </cell>
        </row>
        <row r="632">
          <cell r="B632">
            <v>608809</v>
          </cell>
          <cell r="C632" t="str">
            <v>BEARING HOUSING</v>
          </cell>
        </row>
        <row r="633">
          <cell r="B633">
            <v>608817</v>
          </cell>
          <cell r="C633" t="str">
            <v>CRANK SHAFT BIG</v>
          </cell>
        </row>
        <row r="634">
          <cell r="B634">
            <v>608822</v>
          </cell>
          <cell r="C634" t="str">
            <v>CONNECTING ROD</v>
          </cell>
        </row>
        <row r="635">
          <cell r="B635">
            <v>608858</v>
          </cell>
          <cell r="C635" t="str">
            <v>TEFLON BUSH</v>
          </cell>
        </row>
        <row r="636">
          <cell r="B636">
            <v>608865</v>
          </cell>
          <cell r="C636" t="str">
            <v>SLEEVE IBH CI PT.15</v>
          </cell>
        </row>
        <row r="637">
          <cell r="B637">
            <v>608867</v>
          </cell>
          <cell r="C637" t="str">
            <v>CASING CI PT.NO.1</v>
          </cell>
        </row>
        <row r="638">
          <cell r="B638">
            <v>608880</v>
          </cell>
          <cell r="C638" t="str">
            <v>CI GLAND BOX FLANGE GLAND</v>
          </cell>
        </row>
        <row r="639">
          <cell r="B639">
            <v>608884</v>
          </cell>
          <cell r="C639" t="str">
            <v>TEFLON BALL 6MM</v>
          </cell>
        </row>
        <row r="640">
          <cell r="B640">
            <v>608891</v>
          </cell>
          <cell r="C640" t="str">
            <v>PVDF IMELLER PT NO.KL4003</v>
          </cell>
        </row>
        <row r="641">
          <cell r="B641">
            <v>608895</v>
          </cell>
          <cell r="C641" t="str">
            <v>SHAFT EN-8 PT.NO KL-4009</v>
          </cell>
        </row>
        <row r="642">
          <cell r="B642">
            <v>608896</v>
          </cell>
          <cell r="C642" t="str">
            <v>SHAFT SLEEVE CERAMIC PT.NO</v>
          </cell>
        </row>
        <row r="643">
          <cell r="B643">
            <v>608897</v>
          </cell>
          <cell r="C643" t="str">
            <v>LOCATING FLANGE HYLEM KL40</v>
          </cell>
        </row>
        <row r="644">
          <cell r="B644">
            <v>608898</v>
          </cell>
          <cell r="C644" t="str">
            <v>IMPELLER O RING NEOPRENE P</v>
          </cell>
        </row>
        <row r="645">
          <cell r="B645">
            <v>608901</v>
          </cell>
          <cell r="C645" t="str">
            <v>PLUNGER</v>
          </cell>
        </row>
        <row r="646">
          <cell r="B646">
            <v>608908</v>
          </cell>
          <cell r="C646" t="str">
            <v>0301-508 SNAP RING</v>
          </cell>
        </row>
        <row r="647">
          <cell r="B647">
            <v>608910</v>
          </cell>
          <cell r="C647" t="str">
            <v>GASKET CASING ASB SIZE 134</v>
          </cell>
        </row>
        <row r="648">
          <cell r="B648">
            <v>608916</v>
          </cell>
          <cell r="C648" t="str">
            <v>CI CLOSED IMPELLER,PN 151:</v>
          </cell>
        </row>
        <row r="649">
          <cell r="B649">
            <v>608925</v>
          </cell>
          <cell r="C649" t="str">
            <v>IMPELLER PP PT.N.201</v>
          </cell>
        </row>
        <row r="650">
          <cell r="B650">
            <v>608931</v>
          </cell>
          <cell r="C650" t="str">
            <v>SLEEVE SS-316 [M] PT.208 (</v>
          </cell>
        </row>
        <row r="651">
          <cell r="B651">
            <v>608932</v>
          </cell>
          <cell r="C651" t="str">
            <v>SHAFT SS-316 PT.501 (35026</v>
          </cell>
        </row>
        <row r="652">
          <cell r="B652">
            <v>608934</v>
          </cell>
          <cell r="C652" t="str">
            <v>CASING COVER GASKET CAF-40</v>
          </cell>
        </row>
        <row r="653">
          <cell r="B653">
            <v>608935</v>
          </cell>
          <cell r="C653" t="str">
            <v>PTFE GASKET FOR IMPELLER N</v>
          </cell>
        </row>
        <row r="654">
          <cell r="B654">
            <v>608937</v>
          </cell>
          <cell r="C654" t="str">
            <v>STUFFING BOX COVER MATL-SS</v>
          </cell>
        </row>
        <row r="655">
          <cell r="B655">
            <v>608940</v>
          </cell>
          <cell r="C655" t="str">
            <v>SS316 CASING PT.101</v>
          </cell>
        </row>
        <row r="656">
          <cell r="B656">
            <v>608941</v>
          </cell>
          <cell r="C656" t="str">
            <v>SS-316 CLOSE IMPELLER 159M</v>
          </cell>
        </row>
        <row r="657">
          <cell r="B657">
            <v>608944</v>
          </cell>
          <cell r="C657" t="str">
            <v>CI ADOPTOR PT.113</v>
          </cell>
        </row>
        <row r="658">
          <cell r="B658">
            <v>608948</v>
          </cell>
          <cell r="C658" t="str">
            <v>SS GLAND PUSHER PT.NO.205</v>
          </cell>
        </row>
        <row r="659">
          <cell r="B659">
            <v>608981</v>
          </cell>
          <cell r="C659" t="str">
            <v>BEARING END COVER O RING P</v>
          </cell>
        </row>
        <row r="660">
          <cell r="B660">
            <v>609009</v>
          </cell>
          <cell r="C660" t="str">
            <v>SEMI OPEN IMPELLER CI PT.1</v>
          </cell>
        </row>
        <row r="661">
          <cell r="B661">
            <v>609010</v>
          </cell>
          <cell r="C661" t="str">
            <v>PUMP SHAFT C40 PT.180 REF</v>
          </cell>
        </row>
        <row r="662">
          <cell r="B662">
            <v>609011</v>
          </cell>
          <cell r="C662" t="str">
            <v>WEAR PLATE CI PT.460.1</v>
          </cell>
        </row>
        <row r="663">
          <cell r="B663">
            <v>609013</v>
          </cell>
          <cell r="C663" t="str">
            <v>GASKET PERMANITE FOR IMPEL</v>
          </cell>
        </row>
        <row r="664">
          <cell r="B664">
            <v>609015</v>
          </cell>
          <cell r="C664" t="str">
            <v>RUBBER O RING FOR WEAR PLA</v>
          </cell>
        </row>
        <row r="665">
          <cell r="B665">
            <v>609016</v>
          </cell>
          <cell r="C665" t="str">
            <v>SCREW FOR IMPELLER AISI 41</v>
          </cell>
        </row>
        <row r="666">
          <cell r="B666">
            <v>609017</v>
          </cell>
          <cell r="C666" t="str">
            <v>SHAFT SLEEVE AISI 410 PT.3</v>
          </cell>
        </row>
        <row r="667">
          <cell r="B667">
            <v>609019</v>
          </cell>
          <cell r="C667" t="str">
            <v>CI GLAND SPLIT PT.NO.229 R</v>
          </cell>
        </row>
        <row r="668">
          <cell r="B668">
            <v>609021</v>
          </cell>
          <cell r="C668" t="str">
            <v>CI STUFFING BOX PT 220</v>
          </cell>
        </row>
        <row r="669">
          <cell r="B669">
            <v>609044</v>
          </cell>
          <cell r="C669" t="str">
            <v>IMPELLER CI</v>
          </cell>
        </row>
        <row r="670">
          <cell r="B670">
            <v>609045</v>
          </cell>
          <cell r="C670" t="str">
            <v>SP SLEEVE CI</v>
          </cell>
        </row>
        <row r="671">
          <cell r="B671">
            <v>609064</v>
          </cell>
          <cell r="C671" t="str">
            <v>SPRING FOR ROTOR</v>
          </cell>
        </row>
        <row r="672">
          <cell r="B672">
            <v>609089</v>
          </cell>
          <cell r="C672" t="str">
            <v>SS 316 IMPELLER WITH SS SH</v>
          </cell>
        </row>
        <row r="673">
          <cell r="B673">
            <v>609092</v>
          </cell>
          <cell r="C673" t="str">
            <v>CI DISTANCE RING CI PT.8</v>
          </cell>
        </row>
        <row r="674">
          <cell r="B674">
            <v>609094</v>
          </cell>
          <cell r="C674" t="str">
            <v>SS BALL SUPPORT B SIDE</v>
          </cell>
        </row>
        <row r="675">
          <cell r="B675">
            <v>609097</v>
          </cell>
          <cell r="C675" t="str">
            <v>PP VOLUTE CASING PT.NO. 80</v>
          </cell>
        </row>
        <row r="676">
          <cell r="B676">
            <v>609098</v>
          </cell>
          <cell r="C676" t="str">
            <v>PP BACK PLATE PT.NO. 802</v>
          </cell>
        </row>
        <row r="677">
          <cell r="B677">
            <v>609099</v>
          </cell>
          <cell r="C677" t="str">
            <v>PP IMPELLER PT.NO.803</v>
          </cell>
        </row>
        <row r="678">
          <cell r="B678">
            <v>609103</v>
          </cell>
          <cell r="C678" t="str">
            <v>O-RING RUBBER 15 X 25 X 5</v>
          </cell>
        </row>
        <row r="679">
          <cell r="B679">
            <v>609110</v>
          </cell>
          <cell r="C679" t="str">
            <v>GI SPRING 5MMID X 7MMOD X</v>
          </cell>
        </row>
        <row r="680">
          <cell r="B680">
            <v>609152</v>
          </cell>
          <cell r="C680" t="str">
            <v>IMPELLER PP</v>
          </cell>
        </row>
        <row r="681">
          <cell r="B681">
            <v>609156</v>
          </cell>
          <cell r="C681" t="str">
            <v>CARBON RING OF BACK PLATE</v>
          </cell>
        </row>
        <row r="682">
          <cell r="B682">
            <v>609168</v>
          </cell>
          <cell r="C682" t="str">
            <v>SEAT `O' RING PT.AOD252513</v>
          </cell>
        </row>
        <row r="683">
          <cell r="B683">
            <v>609169</v>
          </cell>
          <cell r="C683" t="str">
            <v>TEE `O' RING PT.AOD252515T</v>
          </cell>
        </row>
        <row r="684">
          <cell r="B684">
            <v>609198</v>
          </cell>
          <cell r="C684" t="str">
            <v>SPRING ASSEMBLY KIT (2NOS)</v>
          </cell>
        </row>
        <row r="685">
          <cell r="B685">
            <v>609199</v>
          </cell>
          <cell r="C685" t="str">
            <v>FLOAT WITH SPLID S2001030</v>
          </cell>
        </row>
        <row r="686">
          <cell r="B686">
            <v>609202</v>
          </cell>
          <cell r="C686" t="str">
            <v>SS IMPELLER W/T SHAFT/BUSH</v>
          </cell>
        </row>
        <row r="687">
          <cell r="B687">
            <v>609203</v>
          </cell>
          <cell r="C687" t="str">
            <v>SS316 CONTROL PLATE WITH N</v>
          </cell>
        </row>
        <row r="688">
          <cell r="B688">
            <v>609204</v>
          </cell>
          <cell r="C688" t="str">
            <v>SS316 CONTROL PLATE WITH N</v>
          </cell>
        </row>
        <row r="689">
          <cell r="B689">
            <v>609205</v>
          </cell>
          <cell r="C689" t="str">
            <v>BALL SUPPORT (A-SIDE)</v>
          </cell>
        </row>
        <row r="690">
          <cell r="B690">
            <v>609206</v>
          </cell>
          <cell r="C690" t="str">
            <v>BALL SUPPORT (B-SIDE)</v>
          </cell>
        </row>
        <row r="691">
          <cell r="B691">
            <v>609210</v>
          </cell>
          <cell r="C691" t="str">
            <v>SS316 SHAFT PROTECTING BUS</v>
          </cell>
        </row>
        <row r="692">
          <cell r="B692">
            <v>609211</v>
          </cell>
          <cell r="C692" t="str">
            <v>GLAND COVER CI</v>
          </cell>
        </row>
        <row r="693">
          <cell r="B693">
            <v>609227</v>
          </cell>
          <cell r="C693" t="str">
            <v>PP IMPELLER</v>
          </cell>
        </row>
        <row r="694">
          <cell r="B694">
            <v>609231</v>
          </cell>
          <cell r="C694" t="str">
            <v>CI VANES 1 STAGE</v>
          </cell>
        </row>
        <row r="695">
          <cell r="B695">
            <v>609234</v>
          </cell>
          <cell r="C695" t="str">
            <v>SHAFT SLEEVE O RING-KSB-MO</v>
          </cell>
        </row>
        <row r="696">
          <cell r="B696">
            <v>609235</v>
          </cell>
          <cell r="C696" t="str">
            <v>CIRCLIP: P.NO.:KSB-MOVI 32</v>
          </cell>
        </row>
        <row r="697">
          <cell r="B697">
            <v>609238</v>
          </cell>
          <cell r="C697" t="str">
            <v>CI IMPELLER ENCLOSURE PT 1</v>
          </cell>
        </row>
        <row r="698">
          <cell r="B698">
            <v>609239</v>
          </cell>
          <cell r="C698" t="str">
            <v>GASKET FOR CASING CAVER</v>
          </cell>
        </row>
        <row r="699">
          <cell r="B699">
            <v>609243</v>
          </cell>
          <cell r="C699" t="str">
            <v>CI SUCTION CASING</v>
          </cell>
        </row>
        <row r="700">
          <cell r="B700">
            <v>609247</v>
          </cell>
          <cell r="C700" t="str">
            <v>O RING 48MM X 60MM X 6MM T</v>
          </cell>
        </row>
        <row r="701">
          <cell r="B701">
            <v>609249</v>
          </cell>
          <cell r="C701" t="str">
            <v>TEFLON BALL 8MM</v>
          </cell>
        </row>
        <row r="702">
          <cell r="B702">
            <v>609263</v>
          </cell>
          <cell r="C702" t="str">
            <v>RUBBER NRV FOR VJ-11 PUMP</v>
          </cell>
        </row>
        <row r="703">
          <cell r="B703">
            <v>609277</v>
          </cell>
          <cell r="C703" t="str">
            <v>CI ADOPTOR</v>
          </cell>
        </row>
        <row r="704">
          <cell r="B704">
            <v>609278</v>
          </cell>
          <cell r="C704" t="str">
            <v>CI IMPELLER FOR SP3 PUMP</v>
          </cell>
        </row>
        <row r="705">
          <cell r="B705">
            <v>609283</v>
          </cell>
          <cell r="C705" t="str">
            <v>CONSTANT LEVEL OILER</v>
          </cell>
        </row>
        <row r="706">
          <cell r="B706">
            <v>609286</v>
          </cell>
          <cell r="C706" t="str">
            <v>OIL BREATHER PLUG FOR ANTI</v>
          </cell>
        </row>
        <row r="707">
          <cell r="B707">
            <v>609287</v>
          </cell>
          <cell r="C707" t="str">
            <v>OIL BREATHER PLUG FOR KHIM</v>
          </cell>
        </row>
        <row r="708">
          <cell r="B708">
            <v>609291</v>
          </cell>
          <cell r="C708" t="str">
            <v>BARE SHAFT PT.NO.8015</v>
          </cell>
        </row>
        <row r="709">
          <cell r="B709">
            <v>609307</v>
          </cell>
          <cell r="C709" t="str">
            <v>SHAFT PT.NO.</v>
          </cell>
        </row>
        <row r="710">
          <cell r="B710">
            <v>609308</v>
          </cell>
          <cell r="C710" t="str">
            <v>SHAFT SLEEVE</v>
          </cell>
        </row>
        <row r="711">
          <cell r="B711">
            <v>609309</v>
          </cell>
          <cell r="C711" t="str">
            <v>CI BEARING HOUSING</v>
          </cell>
        </row>
        <row r="712">
          <cell r="B712">
            <v>609310</v>
          </cell>
          <cell r="C712" t="str">
            <v>WEARING PLATE DE SIDE</v>
          </cell>
        </row>
        <row r="713">
          <cell r="B713">
            <v>609311</v>
          </cell>
          <cell r="C713" t="str">
            <v>WEARING PLATE NDE SIDE</v>
          </cell>
        </row>
        <row r="714">
          <cell r="B714">
            <v>609323</v>
          </cell>
          <cell r="C714" t="str">
            <v>INLET VALVE KIT</v>
          </cell>
        </row>
        <row r="715">
          <cell r="B715">
            <v>609326</v>
          </cell>
          <cell r="C715" t="str">
            <v>EXHAUST VALVE KIT</v>
          </cell>
        </row>
        <row r="716">
          <cell r="B716">
            <v>609327</v>
          </cell>
          <cell r="C716" t="str">
            <v>FLOAT</v>
          </cell>
        </row>
        <row r="717">
          <cell r="B717">
            <v>609335</v>
          </cell>
          <cell r="C717" t="str">
            <v>S.P.SLEEVE SS 316</v>
          </cell>
        </row>
        <row r="718">
          <cell r="B718">
            <v>609336</v>
          </cell>
          <cell r="C718" t="str">
            <v>CI BEARING HOUSING</v>
          </cell>
        </row>
        <row r="719">
          <cell r="B719">
            <v>609340</v>
          </cell>
          <cell r="C719" t="str">
            <v>GLAND PALTE SS316 ( DA TYP</v>
          </cell>
        </row>
        <row r="720">
          <cell r="B720">
            <v>609508</v>
          </cell>
          <cell r="C720" t="str">
            <v>STEEL WIRE ROPE, DIA 10MM</v>
          </cell>
        </row>
        <row r="721">
          <cell r="B721">
            <v>609519</v>
          </cell>
          <cell r="C721" t="str">
            <v>DOOR LOCK LEVER</v>
          </cell>
        </row>
        <row r="722">
          <cell r="B722">
            <v>609629</v>
          </cell>
          <cell r="C722" t="str">
            <v>COVER,SS304,FOR TERMINAL P</v>
          </cell>
        </row>
        <row r="723">
          <cell r="B723">
            <v>609768</v>
          </cell>
          <cell r="C723" t="str">
            <v>OIL, HYDRAULIC, ENKLO-32</v>
          </cell>
        </row>
        <row r="724">
          <cell r="B724">
            <v>609793</v>
          </cell>
          <cell r="C724" t="str">
            <v>GREASE, AP-3 CASTROL</v>
          </cell>
        </row>
        <row r="725">
          <cell r="B725">
            <v>609805</v>
          </cell>
          <cell r="C725" t="str">
            <v>GREASE, HIGH TEMPERATURE,</v>
          </cell>
        </row>
        <row r="726">
          <cell r="B726">
            <v>609941</v>
          </cell>
          <cell r="C726" t="str">
            <v>OIL SEAL-12X28X7</v>
          </cell>
        </row>
        <row r="727">
          <cell r="B727">
            <v>609959</v>
          </cell>
          <cell r="C727" t="str">
            <v>OIL SEAL-30X40X7</v>
          </cell>
        </row>
        <row r="728">
          <cell r="B728">
            <v>609960</v>
          </cell>
          <cell r="C728" t="str">
            <v>OIL SEAL: 30X50X10</v>
          </cell>
        </row>
        <row r="729">
          <cell r="B729">
            <v>609969</v>
          </cell>
          <cell r="C729" t="str">
            <v>OIL SEAL: 45X65X10</v>
          </cell>
        </row>
        <row r="730">
          <cell r="B730">
            <v>609975</v>
          </cell>
          <cell r="C730" t="str">
            <v>OIL SEAL-137X212X37</v>
          </cell>
        </row>
        <row r="731">
          <cell r="B731">
            <v>609980</v>
          </cell>
          <cell r="C731" t="str">
            <v>OIL SEAL 20X32X7</v>
          </cell>
        </row>
        <row r="732">
          <cell r="B732">
            <v>609985</v>
          </cell>
          <cell r="C732" t="str">
            <v>OIL SEAL 25X62X10</v>
          </cell>
        </row>
        <row r="733">
          <cell r="B733">
            <v>609986</v>
          </cell>
          <cell r="C733" t="str">
            <v>OIL SEAL 25X35X7</v>
          </cell>
        </row>
        <row r="734">
          <cell r="B734">
            <v>609993</v>
          </cell>
          <cell r="C734" t="str">
            <v>OIL SEAL 40X52X7</v>
          </cell>
        </row>
        <row r="735">
          <cell r="B735">
            <v>610000</v>
          </cell>
          <cell r="C735" t="str">
            <v>OIL SEAL 350X450X50</v>
          </cell>
        </row>
        <row r="736">
          <cell r="B736">
            <v>610010</v>
          </cell>
          <cell r="C736" t="str">
            <v>OIL SEAL 32X45X6</v>
          </cell>
        </row>
        <row r="737">
          <cell r="B737">
            <v>610016</v>
          </cell>
          <cell r="C737" t="str">
            <v>OIL SEAL 50X65X8</v>
          </cell>
        </row>
        <row r="738">
          <cell r="B738">
            <v>610023</v>
          </cell>
          <cell r="C738" t="str">
            <v>OIL SEAL 120*140*13</v>
          </cell>
        </row>
        <row r="739">
          <cell r="B739">
            <v>610030</v>
          </cell>
          <cell r="C739" t="str">
            <v>OIL SEAL 175X250X37</v>
          </cell>
        </row>
        <row r="740">
          <cell r="B740">
            <v>610032</v>
          </cell>
          <cell r="C740" t="str">
            <v>OIL SEAL 250 X 354 X 47(15</v>
          </cell>
        </row>
        <row r="741">
          <cell r="B741">
            <v>610067</v>
          </cell>
          <cell r="C741" t="str">
            <v>G I PIPE B CLASS , SZ-1"</v>
          </cell>
        </row>
        <row r="742">
          <cell r="B742">
            <v>610071</v>
          </cell>
          <cell r="C742" t="str">
            <v>GI PIPE-C CLASS: ½</v>
          </cell>
        </row>
        <row r="743">
          <cell r="B743">
            <v>610072</v>
          </cell>
          <cell r="C743" t="str">
            <v>GI PIPE, C CLASS, 1</v>
          </cell>
        </row>
        <row r="744">
          <cell r="B744">
            <v>610120</v>
          </cell>
          <cell r="C744" t="str">
            <v>MS COUPLING,C CLASS,SZ- 1/</v>
          </cell>
        </row>
        <row r="745">
          <cell r="B745">
            <v>610121</v>
          </cell>
          <cell r="C745" t="str">
            <v>MS COUPLING,C CLASS,SZ- 3/</v>
          </cell>
        </row>
        <row r="746">
          <cell r="B746">
            <v>610122</v>
          </cell>
          <cell r="C746" t="str">
            <v>MS COUPLING,C CLASS,SZ- 1"</v>
          </cell>
        </row>
        <row r="747">
          <cell r="B747">
            <v>610123</v>
          </cell>
          <cell r="C747" t="str">
            <v>MS COUPLING,C CLASS,SZ- 1.</v>
          </cell>
        </row>
        <row r="748">
          <cell r="B748">
            <v>610157</v>
          </cell>
          <cell r="C748" t="str">
            <v>GI ELBOW, B CLASS,1</v>
          </cell>
        </row>
        <row r="749">
          <cell r="B749">
            <v>610573</v>
          </cell>
          <cell r="C749" t="str">
            <v>TEAK WOOD</v>
          </cell>
        </row>
        <row r="750">
          <cell r="B750">
            <v>610682</v>
          </cell>
          <cell r="C750" t="str">
            <v>TAPARIA MAKE LINE TESTER,C</v>
          </cell>
        </row>
        <row r="751">
          <cell r="B751">
            <v>610697</v>
          </cell>
          <cell r="C751" t="str">
            <v>DOUBLE END FIXED SPANNER,M</v>
          </cell>
        </row>
        <row r="752">
          <cell r="B752">
            <v>610698</v>
          </cell>
          <cell r="C752" t="str">
            <v>DOUBLE END FIXED SPANNER,M</v>
          </cell>
        </row>
        <row r="753">
          <cell r="B753">
            <v>610701</v>
          </cell>
          <cell r="C753" t="str">
            <v>DOUBLE END FIXED SPANNER,M</v>
          </cell>
        </row>
        <row r="754">
          <cell r="B754">
            <v>610709</v>
          </cell>
          <cell r="C754" t="str">
            <v>DOUBLE END FIXED SPANNER,M</v>
          </cell>
        </row>
        <row r="755">
          <cell r="B755">
            <v>610710</v>
          </cell>
          <cell r="C755" t="str">
            <v>DOUBLE END FIXED SPANNER,M</v>
          </cell>
        </row>
        <row r="756">
          <cell r="B756">
            <v>610712</v>
          </cell>
          <cell r="C756" t="str">
            <v>DOUBLE END FIXED SPANNER,M</v>
          </cell>
        </row>
        <row r="757">
          <cell r="B757">
            <v>610713</v>
          </cell>
          <cell r="C757" t="str">
            <v>DOUBLE END FIXED SPANNER,M</v>
          </cell>
        </row>
        <row r="758">
          <cell r="B758">
            <v>610715</v>
          </cell>
          <cell r="C758" t="str">
            <v>DOUBLE END FIXED SPANNER,M</v>
          </cell>
        </row>
        <row r="759">
          <cell r="B759">
            <v>610736</v>
          </cell>
          <cell r="C759" t="str">
            <v>ADDISON MAKE HSS HAND TAP</v>
          </cell>
        </row>
        <row r="760">
          <cell r="B760">
            <v>610737</v>
          </cell>
          <cell r="C760" t="str">
            <v>TOTEM MAKE HSS TAP SET, SZ</v>
          </cell>
        </row>
        <row r="761">
          <cell r="B761">
            <v>610796</v>
          </cell>
          <cell r="C761" t="str">
            <v>MS ALLEN BOLT ,SZ- M 6X25</v>
          </cell>
        </row>
        <row r="762">
          <cell r="B762">
            <v>610798</v>
          </cell>
          <cell r="C762" t="str">
            <v>MS ALLEN BOLT ,SZ- M 8X20</v>
          </cell>
        </row>
        <row r="763">
          <cell r="B763">
            <v>610799</v>
          </cell>
          <cell r="C763" t="str">
            <v>MS ALLEN BOLT ,SZ- M 8X25</v>
          </cell>
        </row>
        <row r="764">
          <cell r="B764">
            <v>610800</v>
          </cell>
          <cell r="C764" t="str">
            <v>MS ALLEN BOLT ,SZ- M 10X50</v>
          </cell>
        </row>
        <row r="765">
          <cell r="B765">
            <v>610814</v>
          </cell>
          <cell r="C765" t="str">
            <v>MS ALLEN BOLT SZ M10X40</v>
          </cell>
        </row>
        <row r="766">
          <cell r="B766">
            <v>610876</v>
          </cell>
          <cell r="C766" t="str">
            <v>MS HEX HEAD BOLT SZ - M 6X</v>
          </cell>
        </row>
        <row r="767">
          <cell r="B767">
            <v>611097</v>
          </cell>
          <cell r="C767" t="str">
            <v>MS SPRING DOWEL PIN SZ-M5X</v>
          </cell>
        </row>
        <row r="768">
          <cell r="B768">
            <v>611287</v>
          </cell>
          <cell r="C768" t="str">
            <v>WOODEN SCREW PACKET SZ- 50</v>
          </cell>
        </row>
        <row r="769">
          <cell r="B769">
            <v>611293</v>
          </cell>
          <cell r="C769" t="str">
            <v>M S PLAIN WASHER,SZ 1/4",F</v>
          </cell>
        </row>
        <row r="770">
          <cell r="B770">
            <v>611296</v>
          </cell>
          <cell r="C770" t="str">
            <v>M S PLAIN WASHER,SZ 5/16",</v>
          </cell>
        </row>
        <row r="771">
          <cell r="B771">
            <v>611297</v>
          </cell>
          <cell r="C771" t="str">
            <v>M S PLAIN WASHER,SZ 3/8",F</v>
          </cell>
        </row>
        <row r="772">
          <cell r="B772">
            <v>611298</v>
          </cell>
          <cell r="C772" t="str">
            <v>M S PLAIN WASHER,SZ 1/2",F</v>
          </cell>
        </row>
        <row r="773">
          <cell r="B773">
            <v>611299</v>
          </cell>
          <cell r="C773" t="str">
            <v>M S PLAIN WASHER,SZ 5/8",F</v>
          </cell>
        </row>
        <row r="774">
          <cell r="B774">
            <v>611300</v>
          </cell>
          <cell r="C774" t="str">
            <v>M.S.PLAIN WASHER 1"? (25MM</v>
          </cell>
        </row>
        <row r="775">
          <cell r="B775">
            <v>612084</v>
          </cell>
          <cell r="C775" t="str">
            <v>SOL VALVE THREE WAY 1/4" B</v>
          </cell>
        </row>
        <row r="776">
          <cell r="B776">
            <v>612356</v>
          </cell>
          <cell r="C776" t="str">
            <v>ACTIVATED ALUMINA</v>
          </cell>
        </row>
        <row r="777">
          <cell r="B777">
            <v>612911</v>
          </cell>
          <cell r="C777" t="str">
            <v>COPPER CAPPILARY TUBING SZ</v>
          </cell>
        </row>
        <row r="778">
          <cell r="B778">
            <v>613124</v>
          </cell>
          <cell r="C778" t="str">
            <v>CABLE GLAND,FLP,CBF-01,SIZ</v>
          </cell>
        </row>
        <row r="779">
          <cell r="B779">
            <v>613125</v>
          </cell>
          <cell r="C779" t="str">
            <v>CABLE GLAND,FLP,CBF-02,SIZ</v>
          </cell>
        </row>
        <row r="780">
          <cell r="B780">
            <v>613126</v>
          </cell>
          <cell r="C780" t="str">
            <v>CABLE GLAND,FLP,SIZE-1.1/4</v>
          </cell>
        </row>
        <row r="781">
          <cell r="B781">
            <v>613132</v>
          </cell>
          <cell r="C781" t="str">
            <v>CABLE GLAND,SC SIZE - 1</v>
          </cell>
        </row>
        <row r="782">
          <cell r="B782">
            <v>613133</v>
          </cell>
          <cell r="C782" t="str">
            <v>CABLE GLAND,SC SIZE - 3/4</v>
          </cell>
        </row>
        <row r="783">
          <cell r="B783">
            <v>613136</v>
          </cell>
          <cell r="C783" t="str">
            <v>CABLE GLAND,SC SIZE - 2</v>
          </cell>
        </row>
        <row r="784">
          <cell r="B784">
            <v>613137</v>
          </cell>
          <cell r="C784" t="str">
            <v>CABLE GLAND,SC SIZE - 3</v>
          </cell>
        </row>
        <row r="785">
          <cell r="B785">
            <v>613140</v>
          </cell>
          <cell r="C785" t="str">
            <v>LUG,AL.SOCKET TYPE,SIZE-50</v>
          </cell>
        </row>
        <row r="786">
          <cell r="B786">
            <v>613142</v>
          </cell>
          <cell r="C786" t="str">
            <v>LUG,AL.SOCKET TYPE,SIZE-70</v>
          </cell>
        </row>
        <row r="787">
          <cell r="B787">
            <v>613143</v>
          </cell>
          <cell r="C787" t="str">
            <v>.LUG,COPPER SOCKET TYPE,SI</v>
          </cell>
        </row>
        <row r="788">
          <cell r="B788">
            <v>613144</v>
          </cell>
          <cell r="C788" t="str">
            <v>LUG,AL.SOCKET TYPE,SIZE-95</v>
          </cell>
        </row>
        <row r="789">
          <cell r="B789">
            <v>613148</v>
          </cell>
          <cell r="C789" t="str">
            <v>LUG,AL.SOCKET TYPE SIZE-15</v>
          </cell>
        </row>
        <row r="790">
          <cell r="B790">
            <v>613149</v>
          </cell>
          <cell r="C790" t="str">
            <v>LUG,AL.SOCKET TYPE SIZE-18</v>
          </cell>
        </row>
        <row r="791">
          <cell r="B791">
            <v>613150</v>
          </cell>
          <cell r="C791" t="str">
            <v>LUG,AL.SOCKET TYPE SIZE-30</v>
          </cell>
        </row>
        <row r="792">
          <cell r="B792">
            <v>613153</v>
          </cell>
          <cell r="C792" t="str">
            <v>LUG,COPPER SOCKET TYPE SIZ</v>
          </cell>
        </row>
        <row r="793">
          <cell r="B793">
            <v>613155</v>
          </cell>
          <cell r="C793" t="str">
            <v>LUG,COPPER SOCKET TYPE SIZ</v>
          </cell>
        </row>
        <row r="794">
          <cell r="B794">
            <v>613161</v>
          </cell>
          <cell r="C794" t="str">
            <v>LUG COPPER,PIN TYPE,SIZE-</v>
          </cell>
        </row>
        <row r="795">
          <cell r="B795">
            <v>613162</v>
          </cell>
          <cell r="C795" t="str">
            <v>CABLE GLAND,SC SIZE - 1-1/</v>
          </cell>
        </row>
        <row r="796">
          <cell r="B796">
            <v>613164</v>
          </cell>
          <cell r="C796" t="str">
            <v>CABLE GLAND,SC SIZE - 2-1/</v>
          </cell>
        </row>
        <row r="797">
          <cell r="B797">
            <v>613165</v>
          </cell>
          <cell r="C797" t="str">
            <v>LUG, COPPER, SOCKET TYPE 6</v>
          </cell>
        </row>
        <row r="798">
          <cell r="B798">
            <v>613167</v>
          </cell>
          <cell r="C798" t="str">
            <v>LUG,COPPER PIN TYPE,2.5MM²</v>
          </cell>
        </row>
        <row r="799">
          <cell r="B799">
            <v>613168</v>
          </cell>
          <cell r="C799" t="str">
            <v>LUG,COPPER PIN TYPE,SIZE-6</v>
          </cell>
        </row>
        <row r="800">
          <cell r="B800">
            <v>613172</v>
          </cell>
          <cell r="C800" t="str">
            <v>LUG,COPPER PIN TYPE,SIZE-</v>
          </cell>
        </row>
        <row r="801">
          <cell r="B801">
            <v>613175</v>
          </cell>
          <cell r="C801" t="str">
            <v>LUG,COPPER PIN TYPE,SIZE-</v>
          </cell>
        </row>
        <row r="802">
          <cell r="B802">
            <v>613196</v>
          </cell>
          <cell r="C802" t="str">
            <v>EARTHING STRIP GI SIZE 25x</v>
          </cell>
        </row>
        <row r="803">
          <cell r="B803">
            <v>613236</v>
          </cell>
          <cell r="C803" t="str">
            <v>INDICATING LAMP,PIN TYPE,1</v>
          </cell>
        </row>
        <row r="804">
          <cell r="B804">
            <v>613240</v>
          </cell>
          <cell r="C804" t="str">
            <v>TUBE LAMP,PL-L-36W/09N/4P</v>
          </cell>
        </row>
        <row r="805">
          <cell r="B805">
            <v>613266</v>
          </cell>
          <cell r="C805" t="str">
            <v>LAMP,CLEAR,GLASS,SCREW TYP</v>
          </cell>
        </row>
        <row r="806">
          <cell r="B806">
            <v>613267</v>
          </cell>
          <cell r="C806" t="str">
            <v>LAMP,CLEAR,GLASS,SCREW TYP</v>
          </cell>
        </row>
        <row r="807">
          <cell r="B807">
            <v>613277</v>
          </cell>
          <cell r="C807" t="str">
            <v>PVC INSULATION TAPE,SIZE 3</v>
          </cell>
        </row>
        <row r="808">
          <cell r="B808">
            <v>613287</v>
          </cell>
          <cell r="C808" t="str">
            <v>LAMP,CFL, 18W/230V</v>
          </cell>
        </row>
        <row r="809">
          <cell r="B809">
            <v>613296</v>
          </cell>
          <cell r="C809" t="str">
            <v>LAMP,GLASS CLEAR PIN TYPE,</v>
          </cell>
        </row>
        <row r="810">
          <cell r="B810">
            <v>613303</v>
          </cell>
          <cell r="C810" t="str">
            <v>TEKNIC INDICATION LAMP HOL</v>
          </cell>
        </row>
        <row r="811">
          <cell r="B811">
            <v>613304</v>
          </cell>
          <cell r="C811" t="str">
            <v>TEKNIC INDICATION LAMP HOL</v>
          </cell>
        </row>
        <row r="812">
          <cell r="B812">
            <v>613305</v>
          </cell>
          <cell r="C812" t="str">
            <v>TEKNIC INDICATION LAMP HOL</v>
          </cell>
        </row>
        <row r="813">
          <cell r="B813">
            <v>613325</v>
          </cell>
          <cell r="C813" t="str">
            <v>HRC FUSE, D-TYPE , 16A</v>
          </cell>
        </row>
        <row r="814">
          <cell r="B814">
            <v>613330</v>
          </cell>
          <cell r="C814" t="str">
            <v>HRC FUSE,L&amp;T HF TYPE, 16A</v>
          </cell>
        </row>
        <row r="815">
          <cell r="B815">
            <v>613336</v>
          </cell>
          <cell r="C815" t="str">
            <v>HRC FUSE-SIEMENS-DIN-3NA3.</v>
          </cell>
        </row>
        <row r="816">
          <cell r="B816">
            <v>613342</v>
          </cell>
          <cell r="C816" t="str">
            <v>HRC FUSE,L&amp;T HF TYPE, 63A</v>
          </cell>
        </row>
        <row r="817">
          <cell r="B817">
            <v>613346</v>
          </cell>
          <cell r="C817" t="str">
            <v>SEMICONDUCTOR FUSE,GE,TYPE</v>
          </cell>
        </row>
        <row r="818">
          <cell r="B818">
            <v>613355</v>
          </cell>
          <cell r="C818" t="str">
            <v>HRC FUSE,GE,TYPE TIA-16A</v>
          </cell>
        </row>
        <row r="819">
          <cell r="B819">
            <v>613366</v>
          </cell>
          <cell r="C819" t="str">
            <v>GLASS FUSE,20MM,1A</v>
          </cell>
        </row>
        <row r="820">
          <cell r="B820">
            <v>613367</v>
          </cell>
          <cell r="C820" t="str">
            <v>GLASS FUSE,20MM, 2A</v>
          </cell>
        </row>
        <row r="821">
          <cell r="B821">
            <v>613372</v>
          </cell>
          <cell r="C821" t="str">
            <v>GLASS FUSE,20MM, 7A</v>
          </cell>
        </row>
        <row r="822">
          <cell r="B822">
            <v>613376</v>
          </cell>
          <cell r="C822" t="str">
            <v>GLASS FUSE,20MM, 250MA</v>
          </cell>
        </row>
        <row r="823">
          <cell r="B823">
            <v>613381</v>
          </cell>
          <cell r="C823" t="str">
            <v>GLASS FUSE,20MM, 3A</v>
          </cell>
        </row>
        <row r="824">
          <cell r="B824">
            <v>613401</v>
          </cell>
          <cell r="C824" t="str">
            <v>O/L RELAY,SIEMENS,3UA50.00</v>
          </cell>
        </row>
        <row r="825">
          <cell r="B825">
            <v>613402</v>
          </cell>
          <cell r="C825" t="str">
            <v>O/L RELAY,SIEMENS,3UA50.00</v>
          </cell>
        </row>
        <row r="826">
          <cell r="B826">
            <v>613405</v>
          </cell>
          <cell r="C826" t="str">
            <v>O/L RELAY,SIEMENS,3UA50.00</v>
          </cell>
        </row>
        <row r="827">
          <cell r="B827">
            <v>613417</v>
          </cell>
          <cell r="C827" t="str">
            <v>O/L RELAY,SIEMENS, 3UA50.0</v>
          </cell>
        </row>
        <row r="828">
          <cell r="B828">
            <v>613422</v>
          </cell>
          <cell r="C828" t="str">
            <v>O/L RELAY, SIEMENS, 3UA520</v>
          </cell>
        </row>
        <row r="829">
          <cell r="B829">
            <v>613423</v>
          </cell>
          <cell r="C829" t="str">
            <v>O/L RELAY, SIEMENS, 3UA55</v>
          </cell>
        </row>
        <row r="830">
          <cell r="B830">
            <v>613434</v>
          </cell>
          <cell r="C830" t="str">
            <v>CONT.SIEMENS, 3TF32.00-A-U</v>
          </cell>
        </row>
        <row r="831">
          <cell r="B831">
            <v>613439</v>
          </cell>
          <cell r="C831" t="str">
            <v>O/L RELAY,SIEMENS,3UA50.00</v>
          </cell>
        </row>
        <row r="832">
          <cell r="B832">
            <v>613454</v>
          </cell>
          <cell r="C832" t="str">
            <v>HRC FUSE,GE, TYPE NS-10,10</v>
          </cell>
        </row>
        <row r="833">
          <cell r="B833">
            <v>613455</v>
          </cell>
          <cell r="C833" t="str">
            <v>HRC FUSE,GE, TYPE NS-2, 2A</v>
          </cell>
        </row>
        <row r="834">
          <cell r="B834">
            <v>613457</v>
          </cell>
          <cell r="C834" t="str">
            <v>HRC FUSE,D-TYPE, 25A</v>
          </cell>
        </row>
        <row r="835">
          <cell r="B835">
            <v>613458</v>
          </cell>
          <cell r="C835" t="str">
            <v>HRC FUSE,GE, TYPE NS-4, 4A</v>
          </cell>
        </row>
        <row r="836">
          <cell r="B836">
            <v>613497</v>
          </cell>
          <cell r="C836" t="str">
            <v>TRANSFORMER, 240/24V,4A WI</v>
          </cell>
        </row>
        <row r="837">
          <cell r="B837">
            <v>613550</v>
          </cell>
          <cell r="C837" t="str">
            <v>PVC FLEXI CABLE,COPPER,3C</v>
          </cell>
        </row>
        <row r="838">
          <cell r="B838">
            <v>613565</v>
          </cell>
          <cell r="C838" t="str">
            <v>GREEN PVC FLEXIBLE WIRE,CO</v>
          </cell>
        </row>
        <row r="839">
          <cell r="B839">
            <v>613569</v>
          </cell>
          <cell r="C839" t="str">
            <v>PVC FLEXIBLE WIRE,COPPER,</v>
          </cell>
        </row>
        <row r="840">
          <cell r="B840">
            <v>613581</v>
          </cell>
          <cell r="C840" t="str">
            <v>PVC SLEEVE FOR CABLE ,SIZE</v>
          </cell>
        </row>
        <row r="841">
          <cell r="B841">
            <v>613593</v>
          </cell>
          <cell r="C841" t="str">
            <v>CEILING FAN,SIZE-36, 240V</v>
          </cell>
        </row>
        <row r="842">
          <cell r="B842">
            <v>613596</v>
          </cell>
          <cell r="C842" t="str">
            <v>EMERGENCY LIGHT COMPLETE</v>
          </cell>
        </row>
        <row r="843">
          <cell r="B843">
            <v>613610</v>
          </cell>
          <cell r="C843" t="str">
            <v>LIGHTENING ARRESTOR</v>
          </cell>
        </row>
        <row r="844">
          <cell r="B844">
            <v>613633</v>
          </cell>
          <cell r="C844" t="str">
            <v>ELEMENT,FOR MENTAL HEATER</v>
          </cell>
        </row>
        <row r="845">
          <cell r="B845">
            <v>613637</v>
          </cell>
          <cell r="C845" t="str">
            <v>KETTLE ELEMENT,2KW/230V</v>
          </cell>
        </row>
        <row r="846">
          <cell r="B846">
            <v>613670</v>
          </cell>
          <cell r="C846" t="str">
            <v>U TYPE HEATER,1KW/230V,18"</v>
          </cell>
        </row>
        <row r="847">
          <cell r="B847">
            <v>613686</v>
          </cell>
          <cell r="C847" t="str">
            <v>FLP VESSEL LAMP WITH SWITC</v>
          </cell>
        </row>
        <row r="848">
          <cell r="B848">
            <v>613687</v>
          </cell>
          <cell r="C848" t="str">
            <v>FLP JUNCTION BOX,3/4", 4WA</v>
          </cell>
        </row>
        <row r="849">
          <cell r="B849">
            <v>613688</v>
          </cell>
          <cell r="C849" t="str">
            <v>PORCLINE HOLDER FOR 160W M</v>
          </cell>
        </row>
        <row r="850">
          <cell r="B850">
            <v>613689</v>
          </cell>
          <cell r="C850" t="str">
            <v>FLP BULK HEAD LIGHT FITTIN</v>
          </cell>
        </row>
        <row r="851">
          <cell r="B851">
            <v>613727</v>
          </cell>
          <cell r="C851" t="str">
            <v>L&amp;T,HANDLE ASSLY.FOR FN-12</v>
          </cell>
        </row>
        <row r="852">
          <cell r="B852">
            <v>613748</v>
          </cell>
          <cell r="C852" t="str">
            <v>ERMINAL BLOCK,ELEMEX,CBT-</v>
          </cell>
        </row>
        <row r="853">
          <cell r="B853">
            <v>613758</v>
          </cell>
          <cell r="C853" t="str">
            <v>STARTER,FOR TUBE LIGHT,40W</v>
          </cell>
        </row>
        <row r="854">
          <cell r="B854">
            <v>613805</v>
          </cell>
          <cell r="C854" t="str">
            <v>CONDUIT JUNCTION BOX,DEEP,</v>
          </cell>
        </row>
        <row r="855">
          <cell r="B855">
            <v>613870</v>
          </cell>
          <cell r="C855" t="str">
            <v>ACSR CONDUCTOR, RACCOON CO</v>
          </cell>
        </row>
        <row r="856">
          <cell r="B856">
            <v>613900</v>
          </cell>
          <cell r="C856" t="str">
            <v>SPRING</v>
          </cell>
        </row>
        <row r="857">
          <cell r="B857">
            <v>613973</v>
          </cell>
          <cell r="C857" t="str">
            <v>UNDER VOLTAGE RELEASE TYPE</v>
          </cell>
        </row>
        <row r="858">
          <cell r="B858">
            <v>613974</v>
          </cell>
          <cell r="C858" t="str">
            <v>SHUNT RELEASE TYPE EA1,240</v>
          </cell>
        </row>
        <row r="859">
          <cell r="B859">
            <v>613998</v>
          </cell>
          <cell r="C859" t="str">
            <v>PVC COOLING FAN, ND112M, C</v>
          </cell>
        </row>
        <row r="860">
          <cell r="B860">
            <v>614001</v>
          </cell>
          <cell r="C860" t="str">
            <v>PVC COOLING FAN, ND132M, C</v>
          </cell>
        </row>
        <row r="861">
          <cell r="B861">
            <v>614006</v>
          </cell>
          <cell r="C861" t="str">
            <v>CI COOLING FAN, E-100L ,CR</v>
          </cell>
        </row>
        <row r="862">
          <cell r="B862">
            <v>614011</v>
          </cell>
          <cell r="C862" t="str">
            <v>CI COOLING FAN, E-132M ,CR</v>
          </cell>
        </row>
        <row r="863">
          <cell r="B863">
            <v>614014</v>
          </cell>
          <cell r="C863" t="str">
            <v>CI COOLING FAN, E-160L ,CR</v>
          </cell>
        </row>
        <row r="864">
          <cell r="B864">
            <v>614026</v>
          </cell>
          <cell r="C864" t="str">
            <v>TERMINAL PLATE, ND-280S, C</v>
          </cell>
        </row>
        <row r="865">
          <cell r="B865">
            <v>614035</v>
          </cell>
          <cell r="C865" t="str">
            <v>MS FAN COVER, E-132M, CROM</v>
          </cell>
        </row>
        <row r="866">
          <cell r="B866">
            <v>614036</v>
          </cell>
          <cell r="C866" t="str">
            <v>MS FAN COVER, E-160L, CROM</v>
          </cell>
        </row>
        <row r="867">
          <cell r="B867">
            <v>614048</v>
          </cell>
          <cell r="C867" t="str">
            <v>PVC COOLING FAN, ND-160M,</v>
          </cell>
        </row>
        <row r="868">
          <cell r="B868">
            <v>614052</v>
          </cell>
          <cell r="C868" t="str">
            <v>JAW CONTACT ASSEMBLY</v>
          </cell>
        </row>
        <row r="869">
          <cell r="B869">
            <v>614053</v>
          </cell>
          <cell r="C869" t="str">
            <v>CRADLE TERMINAL</v>
          </cell>
        </row>
        <row r="870">
          <cell r="B870">
            <v>614057</v>
          </cell>
          <cell r="C870" t="str">
            <v>CROCODILE CLIP</v>
          </cell>
        </row>
        <row r="871">
          <cell r="B871">
            <v>614111</v>
          </cell>
          <cell r="C871" t="str">
            <v>ROLLER ASSL(NORMAL) LIMIT</v>
          </cell>
        </row>
        <row r="872">
          <cell r="B872">
            <v>614120</v>
          </cell>
          <cell r="C872" t="str">
            <v>BATTERY,LEAD ACID,12V/180A</v>
          </cell>
        </row>
        <row r="873">
          <cell r="B873">
            <v>614161</v>
          </cell>
          <cell r="C873" t="str">
            <v>BATTERY,SEALED MAINT. FREE</v>
          </cell>
        </row>
        <row r="874">
          <cell r="B874">
            <v>614168</v>
          </cell>
          <cell r="C874" t="str">
            <v>BATTERY,SEALED MAINT.FREE,</v>
          </cell>
        </row>
        <row r="875">
          <cell r="B875">
            <v>614277</v>
          </cell>
          <cell r="C875" t="str">
            <v>CONTACTOR, ML-1.5, CAT-SS9</v>
          </cell>
        </row>
        <row r="876">
          <cell r="B876">
            <v>614279</v>
          </cell>
          <cell r="C876" t="str">
            <v>CONTACTOR, ML-2,COIL 415V</v>
          </cell>
        </row>
        <row r="877">
          <cell r="B877">
            <v>614295</v>
          </cell>
          <cell r="C877" t="str">
            <v>O/L RELAY,SS91859,ML-2/3 C</v>
          </cell>
        </row>
        <row r="878">
          <cell r="B878">
            <v>614309</v>
          </cell>
          <cell r="C878" t="str">
            <v>FCG FLP START STOP PB10A,4</v>
          </cell>
        </row>
        <row r="879">
          <cell r="B879">
            <v>614310</v>
          </cell>
          <cell r="C879" t="str">
            <v>SWITH SOCKET ,FLP, WITH PL</v>
          </cell>
        </row>
        <row r="880">
          <cell r="B880">
            <v>614318</v>
          </cell>
          <cell r="C880" t="str">
            <v>ROTARY SWITCH,FLP/WP,16AMP</v>
          </cell>
        </row>
        <row r="881">
          <cell r="B881">
            <v>614319</v>
          </cell>
          <cell r="C881" t="str">
            <v>SWITCH SOCKET WITH PLUG TO</v>
          </cell>
        </row>
        <row r="882">
          <cell r="B882">
            <v>614344</v>
          </cell>
          <cell r="C882" t="str">
            <v>MCB,LOADSTER ,SP,20A, MDS</v>
          </cell>
        </row>
        <row r="883">
          <cell r="B883">
            <v>614359</v>
          </cell>
          <cell r="C883" t="str">
            <v>MCB,LOADSTER ,TP,100A, MDS</v>
          </cell>
        </row>
        <row r="884">
          <cell r="B884">
            <v>614392</v>
          </cell>
          <cell r="C884" t="str">
            <v>FUSE PULLER,CAT.NO. 3NX101</v>
          </cell>
        </row>
        <row r="885">
          <cell r="B885">
            <v>614397</v>
          </cell>
          <cell r="C885" t="str">
            <v>MAGNETIC LEVEL SWITCH</v>
          </cell>
        </row>
        <row r="886">
          <cell r="B886">
            <v>614409</v>
          </cell>
          <cell r="C886" t="str">
            <v>MCB,LOAD KONTACT,4P,40A ,</v>
          </cell>
        </row>
        <row r="887">
          <cell r="B887">
            <v>614597</v>
          </cell>
          <cell r="C887" t="str">
            <v>CLAMP V-BAND 3016306</v>
          </cell>
        </row>
        <row r="888">
          <cell r="B888">
            <v>614830</v>
          </cell>
          <cell r="C888" t="str">
            <v>RTD,PT-100,FLP,DUPLEX,1700</v>
          </cell>
        </row>
        <row r="889">
          <cell r="B889">
            <v>614836</v>
          </cell>
          <cell r="C889" t="str">
            <v>RTD,PT-100,FLP,DUPLEX,1200</v>
          </cell>
        </row>
        <row r="890">
          <cell r="B890">
            <v>614897</v>
          </cell>
          <cell r="C890" t="str">
            <v>BUFFER AMPLIFIER,2WIRE PH</v>
          </cell>
        </row>
        <row r="891">
          <cell r="B891">
            <v>615045</v>
          </cell>
          <cell r="C891" t="str">
            <v>LOAD CELL, CAP. 500KGS</v>
          </cell>
        </row>
        <row r="892">
          <cell r="B892">
            <v>615051</v>
          </cell>
          <cell r="C892" t="str">
            <v>THERMOMETER GLASS  -10 TO+</v>
          </cell>
        </row>
        <row r="893">
          <cell r="B893">
            <v>615261</v>
          </cell>
          <cell r="C893" t="str">
            <v>O/L RELAY,L&amp;T,MN2,2-3.3A</v>
          </cell>
        </row>
        <row r="894">
          <cell r="B894">
            <v>615264</v>
          </cell>
          <cell r="C894" t="str">
            <v>O/L RELAY,L&amp;T,MN2,1.4-2.3A</v>
          </cell>
        </row>
        <row r="895">
          <cell r="B895">
            <v>615398</v>
          </cell>
          <cell r="C895" t="str">
            <v>SOLDERING IRON 25W,230V</v>
          </cell>
        </row>
        <row r="896">
          <cell r="B896">
            <v>615444</v>
          </cell>
          <cell r="C896" t="str">
            <v>HPMV LAMP,SCREW TYPE,250W/</v>
          </cell>
        </row>
        <row r="897">
          <cell r="B897">
            <v>615491</v>
          </cell>
          <cell r="C897" t="str">
            <v>WATER HEATER 2KW, 230V</v>
          </cell>
        </row>
        <row r="898">
          <cell r="B898">
            <v>615496</v>
          </cell>
          <cell r="C898" t="str">
            <v>CORDLESS PHONE</v>
          </cell>
        </row>
        <row r="899">
          <cell r="B899">
            <v>615730</v>
          </cell>
          <cell r="C899" t="str">
            <v>PLATE,MS,PLAIN 3MM THICK M</v>
          </cell>
        </row>
        <row r="900">
          <cell r="B900">
            <v>615783</v>
          </cell>
          <cell r="C900" t="str">
            <v>TEFLON O RING FOR NOZZLE A</v>
          </cell>
        </row>
        <row r="901">
          <cell r="B901">
            <v>615814</v>
          </cell>
          <cell r="C901" t="str">
            <v>TOUGHNED GLASS 290 MM.LONG</v>
          </cell>
        </row>
        <row r="902">
          <cell r="B902">
            <v>615835</v>
          </cell>
          <cell r="C902" t="str">
            <v>LT THERMOSTATE 7" 30-150 C</v>
          </cell>
        </row>
        <row r="903">
          <cell r="B903">
            <v>615838</v>
          </cell>
          <cell r="C903" t="str">
            <v>FIRE CLAY SUPER CRATE CEME</v>
          </cell>
        </row>
        <row r="904">
          <cell r="B904">
            <v>615846</v>
          </cell>
          <cell r="C904" t="str">
            <v>GRAPHITED (BUSH)3/4" , WAT</v>
          </cell>
        </row>
        <row r="905">
          <cell r="B905">
            <v>615851</v>
          </cell>
          <cell r="C905" t="str">
            <v>PHOTO CELL SENSOR</v>
          </cell>
        </row>
        <row r="906">
          <cell r="B906">
            <v>615857</v>
          </cell>
          <cell r="C906" t="str">
            <v>GLASS TUBE 3/4"X14" LONG</v>
          </cell>
        </row>
        <row r="907">
          <cell r="B907">
            <v>615858</v>
          </cell>
          <cell r="C907" t="str">
            <v>MAKE RUBBER CONE NO-7. SIZ</v>
          </cell>
        </row>
        <row r="908">
          <cell r="B908">
            <v>615891</v>
          </cell>
          <cell r="C908" t="str">
            <v>MAIN BEARING BUSH K-40</v>
          </cell>
        </row>
        <row r="909">
          <cell r="B909">
            <v>615892</v>
          </cell>
          <cell r="C909" t="str">
            <v>MAIN BEARING BUSH</v>
          </cell>
        </row>
        <row r="910">
          <cell r="B910">
            <v>615900</v>
          </cell>
          <cell r="C910" t="str">
            <v>COIL FOR MKC-2 SOLENOID VA</v>
          </cell>
        </row>
        <row r="911">
          <cell r="B911">
            <v>615901</v>
          </cell>
          <cell r="C911" t="str">
            <v>ALUMINIUM PACKING</v>
          </cell>
        </row>
        <row r="912">
          <cell r="B912">
            <v>615902</v>
          </cell>
          <cell r="C912" t="str">
            <v>GASKET SET</v>
          </cell>
        </row>
        <row r="913">
          <cell r="B913">
            <v>615904</v>
          </cell>
          <cell r="C913" t="str">
            <v>ISCHARGE VALVE PLATE</v>
          </cell>
        </row>
        <row r="914">
          <cell r="B914">
            <v>615906</v>
          </cell>
          <cell r="C914" t="str">
            <v>DISCHARGE VALVE SPRING</v>
          </cell>
        </row>
        <row r="915">
          <cell r="B915">
            <v>615907</v>
          </cell>
          <cell r="C915" t="str">
            <v>SUCTION VALVE SPRING</v>
          </cell>
        </row>
        <row r="916">
          <cell r="B916">
            <v>615908</v>
          </cell>
          <cell r="C916" t="str">
            <v>SPRING</v>
          </cell>
        </row>
        <row r="917">
          <cell r="B917">
            <v>615909</v>
          </cell>
          <cell r="C917" t="str">
            <v>DELIVERY VALVE RING</v>
          </cell>
        </row>
        <row r="918">
          <cell r="B918">
            <v>615910</v>
          </cell>
          <cell r="C918" t="str">
            <v>SUCTION VALVE RING</v>
          </cell>
        </row>
        <row r="919">
          <cell r="B919">
            <v>615912</v>
          </cell>
          <cell r="C919" t="str">
            <v>O RING SET K-60X110</v>
          </cell>
        </row>
        <row r="920">
          <cell r="B920">
            <v>615915</v>
          </cell>
          <cell r="C920" t="str">
            <v>GUDGEN PIN</v>
          </cell>
        </row>
        <row r="921">
          <cell r="B921">
            <v>615916</v>
          </cell>
          <cell r="C921" t="str">
            <v>GUDGEN PIN BUSH: P.NO:0820</v>
          </cell>
        </row>
        <row r="922">
          <cell r="B922">
            <v>615919</v>
          </cell>
          <cell r="C922" t="str">
            <v>PAPER FILTER</v>
          </cell>
        </row>
        <row r="923">
          <cell r="B923">
            <v>615920</v>
          </cell>
          <cell r="C923" t="str">
            <v>CURTAIN SPRING</v>
          </cell>
        </row>
        <row r="924">
          <cell r="B924">
            <v>615921</v>
          </cell>
          <cell r="C924" t="str">
            <v>STEEL BALL RING</v>
          </cell>
        </row>
        <row r="925">
          <cell r="B925">
            <v>615925</v>
          </cell>
          <cell r="C925" t="str">
            <v>SPRING</v>
          </cell>
        </row>
        <row r="926">
          <cell r="B926">
            <v>615928</v>
          </cell>
          <cell r="C926" t="str">
            <v>DRIVEN GEAR</v>
          </cell>
        </row>
        <row r="927">
          <cell r="B927">
            <v>615929</v>
          </cell>
          <cell r="C927" t="str">
            <v>DRIVING GEAR COMP.</v>
          </cell>
        </row>
        <row r="928">
          <cell r="B928">
            <v>615930</v>
          </cell>
          <cell r="C928" t="str">
            <v>TEFLON VALVE PLATE</v>
          </cell>
        </row>
        <row r="929">
          <cell r="B929">
            <v>615935</v>
          </cell>
          <cell r="C929" t="str">
            <v>PISTON FOR TIME RELAY</v>
          </cell>
        </row>
        <row r="930">
          <cell r="B930">
            <v>615937</v>
          </cell>
          <cell r="C930" t="str">
            <v>PISTON FOR PRESSURE REDUCE</v>
          </cell>
        </row>
        <row r="931">
          <cell r="B931">
            <v>615938</v>
          </cell>
          <cell r="C931" t="str">
            <v>FILTER WIRE GAUGE: PTNO- O</v>
          </cell>
        </row>
        <row r="932">
          <cell r="B932">
            <v>615940</v>
          </cell>
          <cell r="C932" t="str">
            <v>VALVE DISCHARGE SPRING</v>
          </cell>
        </row>
        <row r="933">
          <cell r="B933">
            <v>615944</v>
          </cell>
          <cell r="C933" t="str">
            <v>CRANK CASE HEATER,200W,230</v>
          </cell>
        </row>
        <row r="934">
          <cell r="B934">
            <v>615946</v>
          </cell>
          <cell r="C934" t="str">
            <v>MAGNETIC COIL FOR SOLONOID</v>
          </cell>
        </row>
        <row r="935">
          <cell r="B935">
            <v>615947</v>
          </cell>
          <cell r="C935" t="str">
            <v>O RING SET</v>
          </cell>
        </row>
        <row r="936">
          <cell r="B936">
            <v>615949</v>
          </cell>
          <cell r="C936" t="str">
            <v>K-5 VALVE ASSEMBLY, 082160</v>
          </cell>
        </row>
        <row r="937">
          <cell r="B937">
            <v>615953</v>
          </cell>
          <cell r="C937" t="str">
            <v>CUP SPRING</v>
          </cell>
        </row>
        <row r="938">
          <cell r="B938">
            <v>615955</v>
          </cell>
          <cell r="C938" t="str">
            <v>CONNECTING ROD BOLT</v>
          </cell>
        </row>
        <row r="939">
          <cell r="B939">
            <v>615956</v>
          </cell>
          <cell r="C939" t="str">
            <v>HEX NUT</v>
          </cell>
        </row>
        <row r="940">
          <cell r="B940">
            <v>615957</v>
          </cell>
          <cell r="C940" t="str">
            <v>O RING</v>
          </cell>
        </row>
        <row r="941">
          <cell r="B941">
            <v>615959</v>
          </cell>
          <cell r="C941" t="str">
            <v>TEFLON RING</v>
          </cell>
        </row>
        <row r="942">
          <cell r="B942">
            <v>615960</v>
          </cell>
          <cell r="C942" t="str">
            <v>O RING</v>
          </cell>
        </row>
        <row r="943">
          <cell r="B943">
            <v>615961</v>
          </cell>
          <cell r="C943" t="str">
            <v>O RING</v>
          </cell>
        </row>
        <row r="944">
          <cell r="B944">
            <v>615963</v>
          </cell>
          <cell r="C944" t="str">
            <v>GASKET</v>
          </cell>
        </row>
        <row r="945">
          <cell r="B945">
            <v>615968</v>
          </cell>
          <cell r="C945" t="str">
            <v>UNION NUT</v>
          </cell>
        </row>
        <row r="946">
          <cell r="B946">
            <v>615971</v>
          </cell>
          <cell r="C946" t="str">
            <v>O RING</v>
          </cell>
        </row>
        <row r="947">
          <cell r="B947">
            <v>615980</v>
          </cell>
          <cell r="C947" t="str">
            <v>DISCHARGE VALVE RING</v>
          </cell>
        </row>
        <row r="948">
          <cell r="B948">
            <v>615981</v>
          </cell>
          <cell r="C948" t="str">
            <v>ACTUATING ROD</v>
          </cell>
        </row>
        <row r="949">
          <cell r="B949">
            <v>615983</v>
          </cell>
          <cell r="C949" t="str">
            <v>OIL PUMP ASSLY</v>
          </cell>
        </row>
        <row r="950">
          <cell r="B950">
            <v>615986</v>
          </cell>
          <cell r="C950" t="str">
            <v>FERRULE</v>
          </cell>
        </row>
        <row r="951">
          <cell r="B951">
            <v>615987</v>
          </cell>
          <cell r="C951" t="str">
            <v>UNION NUT</v>
          </cell>
        </row>
        <row r="952">
          <cell r="B952">
            <v>615988</v>
          </cell>
          <cell r="C952" t="str">
            <v>SOCKET UNION SCREW</v>
          </cell>
        </row>
        <row r="953">
          <cell r="B953">
            <v>615992</v>
          </cell>
          <cell r="C953" t="str">
            <v>GASKET</v>
          </cell>
        </row>
        <row r="954">
          <cell r="B954">
            <v>615993</v>
          </cell>
          <cell r="C954" t="str">
            <v>ALUMINIUM PACKING</v>
          </cell>
        </row>
        <row r="955">
          <cell r="B955">
            <v>615995</v>
          </cell>
          <cell r="C955" t="str">
            <v>DRIVEN SHAFT WITH GEAR</v>
          </cell>
        </row>
        <row r="956">
          <cell r="B956">
            <v>615996</v>
          </cell>
          <cell r="C956" t="str">
            <v>TEFLON RING F/STOP VALVE T</v>
          </cell>
        </row>
        <row r="957">
          <cell r="B957">
            <v>615997</v>
          </cell>
          <cell r="C957" t="str">
            <v>TEFLON RING BOLT TAL</v>
          </cell>
        </row>
        <row r="958">
          <cell r="B958">
            <v>615998</v>
          </cell>
          <cell r="C958" t="str">
            <v>ALUMINIUM PACKING SET</v>
          </cell>
        </row>
        <row r="959">
          <cell r="B959">
            <v>615999</v>
          </cell>
          <cell r="C959" t="str">
            <v>OIL PUMP BUSH</v>
          </cell>
        </row>
        <row r="960">
          <cell r="B960">
            <v>616000</v>
          </cell>
          <cell r="C960" t="str">
            <v>CONNECTING ROD BEARING 0.0</v>
          </cell>
        </row>
        <row r="961">
          <cell r="B961">
            <v>616015</v>
          </cell>
          <cell r="C961" t="str">
            <v>PLUNGER SPRING</v>
          </cell>
        </row>
        <row r="962">
          <cell r="B962">
            <v>616032</v>
          </cell>
          <cell r="C962" t="str">
            <v>PISTON PIN</v>
          </cell>
        </row>
        <row r="963">
          <cell r="B963">
            <v>616039</v>
          </cell>
          <cell r="C963" t="str">
            <v>PISTON PIN BUSHING</v>
          </cell>
        </row>
        <row r="964">
          <cell r="B964">
            <v>616040</v>
          </cell>
          <cell r="C964" t="str">
            <v>D.V.GUIDE @OLT (SIZE M6XM3</v>
          </cell>
        </row>
        <row r="965">
          <cell r="B965">
            <v>616087</v>
          </cell>
          <cell r="C965" t="str">
            <v>TAP BOLT [ACTUATING ROD]</v>
          </cell>
        </row>
        <row r="966">
          <cell r="B966">
            <v>616088</v>
          </cell>
          <cell r="C966" t="str">
            <v>VALVE GUIDE FOR SAFETY VAL</v>
          </cell>
        </row>
        <row r="967">
          <cell r="B967">
            <v>616095</v>
          </cell>
          <cell r="C967" t="str">
            <v>SUCTION VALVE RING</v>
          </cell>
        </row>
        <row r="968">
          <cell r="B968">
            <v>616099</v>
          </cell>
          <cell r="C968" t="str">
            <v>BOLT SAFETY</v>
          </cell>
        </row>
        <row r="969">
          <cell r="B969">
            <v>616100</v>
          </cell>
          <cell r="C969" t="str">
            <v>TEFLON RING(TAL-50)</v>
          </cell>
        </row>
        <row r="970">
          <cell r="B970">
            <v>616101</v>
          </cell>
          <cell r="C970" t="str">
            <v>PISTON VLD</v>
          </cell>
        </row>
        <row r="971">
          <cell r="B971">
            <v>616105</v>
          </cell>
          <cell r="C971" t="str">
            <v>INTERMEDIATE BEARING 10THA</v>
          </cell>
        </row>
        <row r="972">
          <cell r="B972">
            <v>616106</v>
          </cell>
          <cell r="C972" t="str">
            <v>SAFETY PLATE</v>
          </cell>
        </row>
        <row r="973">
          <cell r="B973">
            <v>616109</v>
          </cell>
          <cell r="C973" t="str">
            <v>BIG END BEARING 0.010" U/S</v>
          </cell>
        </row>
        <row r="974">
          <cell r="B974">
            <v>616115</v>
          </cell>
          <cell r="C974" t="str">
            <v>SUCTION FELT FILTER FOR 5H</v>
          </cell>
        </row>
        <row r="975">
          <cell r="B975">
            <v>616116</v>
          </cell>
          <cell r="C975" t="str">
            <v>POWER ELEMENT FOR TEV- HVE</v>
          </cell>
        </row>
        <row r="976">
          <cell r="B976">
            <v>616117</v>
          </cell>
          <cell r="C976" t="str">
            <v>PISTON PIN</v>
          </cell>
        </row>
        <row r="977">
          <cell r="B977">
            <v>616118</v>
          </cell>
          <cell r="C977" t="str">
            <v>PISTON PIN LOCK RING</v>
          </cell>
        </row>
        <row r="978">
          <cell r="B978">
            <v>616120</v>
          </cell>
          <cell r="C978" t="str">
            <v>SHAFT SEAL ASSLY</v>
          </cell>
        </row>
        <row r="979">
          <cell r="B979">
            <v>616121</v>
          </cell>
          <cell r="C979" t="str">
            <v>M.B. PUMP END PT.6302314</v>
          </cell>
        </row>
        <row r="980">
          <cell r="B980">
            <v>616127</v>
          </cell>
          <cell r="C980" t="str">
            <v>SPRING SUNCTION</v>
          </cell>
        </row>
        <row r="981">
          <cell r="B981">
            <v>616138</v>
          </cell>
          <cell r="C981" t="str">
            <v>JOINT SUNCTION FLANGE</v>
          </cell>
        </row>
        <row r="982">
          <cell r="B982">
            <v>616150</v>
          </cell>
          <cell r="C982" t="str">
            <v>AIR SUCTION FILTER</v>
          </cell>
        </row>
        <row r="983">
          <cell r="B983">
            <v>616152</v>
          </cell>
          <cell r="C983" t="str">
            <v>GASKET (PUMP END TO OIL LE</v>
          </cell>
        </row>
        <row r="984">
          <cell r="B984">
            <v>616155</v>
          </cell>
          <cell r="C984" t="str">
            <v>DELIVERY VALVE ASSLY</v>
          </cell>
        </row>
        <row r="985">
          <cell r="B985">
            <v>616156</v>
          </cell>
          <cell r="C985" t="str">
            <v>SCRAPPER GLAND</v>
          </cell>
        </row>
        <row r="986">
          <cell r="B986">
            <v>616158</v>
          </cell>
          <cell r="C986" t="str">
            <v>PRESSURE RING TEFLON</v>
          </cell>
        </row>
        <row r="987">
          <cell r="B987">
            <v>616160</v>
          </cell>
          <cell r="C987" t="str">
            <v>DELIVERY VALVE SPRING</v>
          </cell>
        </row>
        <row r="988">
          <cell r="B988">
            <v>616161</v>
          </cell>
          <cell r="C988" t="str">
            <v>VALVE FINGER</v>
          </cell>
        </row>
        <row r="989">
          <cell r="B989">
            <v>616176</v>
          </cell>
          <cell r="C989" t="str">
            <v>DISCHARGE VALVE REED</v>
          </cell>
        </row>
        <row r="990">
          <cell r="B990">
            <v>616177</v>
          </cell>
          <cell r="C990" t="str">
            <v>PISTON RING</v>
          </cell>
        </row>
        <row r="991">
          <cell r="B991">
            <v>616178</v>
          </cell>
          <cell r="C991" t="str">
            <v>PISTON</v>
          </cell>
        </row>
        <row r="992">
          <cell r="B992">
            <v>616183</v>
          </cell>
          <cell r="C992" t="str">
            <v>LUB OIL FILTER MODEL KF020</v>
          </cell>
        </row>
        <row r="993">
          <cell r="B993">
            <v>616184</v>
          </cell>
          <cell r="C993" t="str">
            <v>SOLENOID VALVE COIL,220V,1</v>
          </cell>
        </row>
        <row r="994">
          <cell r="B994">
            <v>616185</v>
          </cell>
          <cell r="C994" t="str">
            <v>POWER ELEMENT FOR TEV MVE-</v>
          </cell>
        </row>
        <row r="995">
          <cell r="B995">
            <v>616188</v>
          </cell>
          <cell r="C995" t="str">
            <v>SIDE MOUNTED FLOAT SWITCH</v>
          </cell>
        </row>
        <row r="996">
          <cell r="B996">
            <v>616213</v>
          </cell>
          <cell r="C996" t="str">
            <v>FUEL FILTER K8 PT.NO.AR323</v>
          </cell>
        </row>
        <row r="997">
          <cell r="B997">
            <v>616222</v>
          </cell>
          <cell r="C997" t="str">
            <v>COIL OF SHUTDOWN V/V</v>
          </cell>
        </row>
        <row r="998">
          <cell r="B998">
            <v>616228</v>
          </cell>
          <cell r="C998" t="str">
            <v>COUPLING K1 PT.NO. 3872304</v>
          </cell>
        </row>
        <row r="999">
          <cell r="B999">
            <v>616241</v>
          </cell>
          <cell r="C999" t="str">
            <v>PAPER INSERT (CENTRI FILTE</v>
          </cell>
        </row>
        <row r="1000">
          <cell r="B1000">
            <v>616242</v>
          </cell>
          <cell r="C1000" t="str">
            <v>O RING CENTRIFUGAL FILTER</v>
          </cell>
        </row>
        <row r="1001">
          <cell r="B1001">
            <v>616342</v>
          </cell>
          <cell r="C1001" t="str">
            <v>MAGNETIC BREAK COILL , 230</v>
          </cell>
        </row>
        <row r="1002">
          <cell r="B1002">
            <v>616345</v>
          </cell>
          <cell r="C1002" t="str">
            <v>10 MM WIRE ROPE PT 000211</v>
          </cell>
        </row>
        <row r="1003">
          <cell r="B1003">
            <v>616357</v>
          </cell>
          <cell r="C1003" t="str">
            <v>LIMIT SWITCH [ROLLER TYPE]</v>
          </cell>
        </row>
        <row r="1004">
          <cell r="B1004">
            <v>616373</v>
          </cell>
          <cell r="C1004" t="str">
            <v>WIRE ROPE 12 MM,84.6KN,TEN</v>
          </cell>
        </row>
        <row r="1005">
          <cell r="B1005">
            <v>616375</v>
          </cell>
          <cell r="C1005" t="str">
            <v>CS PULLEY FOR SAFEX 2TON H</v>
          </cell>
        </row>
        <row r="1006">
          <cell r="B1006">
            <v>616381</v>
          </cell>
          <cell r="C1006" t="str">
            <v>PIN BUSH TYPE BRAKE DRUM C</v>
          </cell>
        </row>
        <row r="1007">
          <cell r="B1007">
            <v>616384</v>
          </cell>
          <cell r="C1007" t="str">
            <v>DOOR INTERLOCK</v>
          </cell>
        </row>
        <row r="1008">
          <cell r="B1008">
            <v>616410</v>
          </cell>
          <cell r="C1008" t="str">
            <v>MISC.ACCESSORIES</v>
          </cell>
        </row>
        <row r="1009">
          <cell r="B1009">
            <v>616422</v>
          </cell>
          <cell r="C1009" t="str">
            <v>TOUHGNED GLASS SIZE 3"DIAX</v>
          </cell>
        </row>
        <row r="1010">
          <cell r="B1010">
            <v>616434</v>
          </cell>
          <cell r="C1010" t="str">
            <v>INTERMEDIATE BEARING STD</v>
          </cell>
        </row>
        <row r="1011">
          <cell r="B1011">
            <v>616435</v>
          </cell>
          <cell r="C1011" t="str">
            <v>DISCHARGE VALVE ASSLY (TAL</v>
          </cell>
        </row>
        <row r="1012">
          <cell r="B1012">
            <v>616436</v>
          </cell>
          <cell r="C1012" t="str">
            <v>SHAFT SEAL ASSEMBLY</v>
          </cell>
        </row>
        <row r="1013">
          <cell r="B1013">
            <v>616439</v>
          </cell>
          <cell r="C1013" t="str">
            <v>SS RING VALVE DISCHARGE PT</v>
          </cell>
        </row>
        <row r="1014">
          <cell r="B1014">
            <v>616441</v>
          </cell>
          <cell r="C1014" t="str">
            <v>THRUST RING PT NO 33602004</v>
          </cell>
        </row>
        <row r="1015">
          <cell r="B1015">
            <v>616442</v>
          </cell>
          <cell r="C1015" t="str">
            <v>PISTON PT NO 0820311050</v>
          </cell>
        </row>
        <row r="1016">
          <cell r="B1016">
            <v>616444</v>
          </cell>
          <cell r="C1016" t="str">
            <v>SOLENOID VALVE COIL SIZE I</v>
          </cell>
        </row>
        <row r="1017">
          <cell r="B1017">
            <v>616447</v>
          </cell>
          <cell r="C1017" t="str">
            <v>OIL PUMP GEAR KIT WITH SHA</v>
          </cell>
        </row>
        <row r="1018">
          <cell r="B1018">
            <v>616449</v>
          </cell>
          <cell r="C1018" t="str">
            <v>CENTRE BEARING INSERT 620-</v>
          </cell>
        </row>
        <row r="1019">
          <cell r="B1019">
            <v>616461</v>
          </cell>
          <cell r="C1019" t="str">
            <v>INDFOSS OIL PRES.SWITCH TY</v>
          </cell>
        </row>
        <row r="1020">
          <cell r="B1020">
            <v>616463</v>
          </cell>
          <cell r="C1020" t="str">
            <v>CR BEARING INSERT U/S 0.01</v>
          </cell>
        </row>
        <row r="1021">
          <cell r="B1021">
            <v>616466</v>
          </cell>
          <cell r="C1021" t="str">
            <v>B/M HAND SHUT OFF VALVE 1/</v>
          </cell>
        </row>
        <row r="1022">
          <cell r="B1022">
            <v>616473</v>
          </cell>
          <cell r="C1022" t="str">
            <v>DELIVERY VALVE SPRING 0821</v>
          </cell>
        </row>
        <row r="1023">
          <cell r="B1023">
            <v>616475</v>
          </cell>
          <cell r="C1023" t="str">
            <v>DRIVING PLATE PT.NO.082-28</v>
          </cell>
        </row>
        <row r="1024">
          <cell r="B1024">
            <v>616480</v>
          </cell>
          <cell r="C1024" t="str">
            <v>PRESSURE RELIEF VALVE CON.</v>
          </cell>
        </row>
        <row r="1025">
          <cell r="B1025">
            <v>616481</v>
          </cell>
          <cell r="C1025" t="str">
            <v>CATCH ALL FILTER DN-48 DAN</v>
          </cell>
        </row>
        <row r="1026">
          <cell r="B1026">
            <v>616483</v>
          </cell>
          <cell r="C1026" t="str">
            <v>P.E.BEARING WASHER PT NO.</v>
          </cell>
        </row>
        <row r="1027">
          <cell r="B1027">
            <v>616484</v>
          </cell>
          <cell r="C1027" t="str">
            <v>CRANK CASE HEATER CASING</v>
          </cell>
        </row>
        <row r="1028">
          <cell r="B1028">
            <v>616485</v>
          </cell>
          <cell r="C1028" t="str">
            <v>SHAFT SEAL ASSEMBLY</v>
          </cell>
        </row>
        <row r="1029">
          <cell r="B1029">
            <v>616493</v>
          </cell>
          <cell r="C1029" t="str">
            <v>SEAL END BEARING WASHER</v>
          </cell>
        </row>
        <row r="1030">
          <cell r="B1030">
            <v>616495</v>
          </cell>
          <cell r="C1030" t="str">
            <v>CAPACITY CONTROL VALCE 610</v>
          </cell>
        </row>
        <row r="1031">
          <cell r="B1031">
            <v>616503</v>
          </cell>
          <cell r="C1031" t="str">
            <v>DISCHARGE VALVE SEAT</v>
          </cell>
        </row>
        <row r="1032">
          <cell r="B1032">
            <v>616509</v>
          </cell>
          <cell r="C1032" t="str">
            <v>ROD CONNECTING PT NO R3393</v>
          </cell>
        </row>
        <row r="1033">
          <cell r="B1033">
            <v>616511</v>
          </cell>
          <cell r="C1033" t="str">
            <v>MAIN BEARING BUSH P/E 0.02</v>
          </cell>
        </row>
        <row r="1034">
          <cell r="B1034">
            <v>616512</v>
          </cell>
          <cell r="C1034" t="str">
            <v>MAIN BEARING BUSH S/E , 0.</v>
          </cell>
        </row>
        <row r="1035">
          <cell r="B1035">
            <v>616513</v>
          </cell>
          <cell r="C1035" t="str">
            <v>INTERMEDIATE BEARING 0.020</v>
          </cell>
        </row>
        <row r="1036">
          <cell r="B1036">
            <v>616518</v>
          </cell>
          <cell r="C1036" t="str">
            <v>POWER ELEMENT KT-63,VCP100</v>
          </cell>
        </row>
        <row r="1037">
          <cell r="B1037">
            <v>616527</v>
          </cell>
          <cell r="C1037" t="str">
            <v>THERMOSTATE SWITCH INDFOSS</v>
          </cell>
        </row>
        <row r="1038">
          <cell r="B1038">
            <v>616534</v>
          </cell>
          <cell r="C1038" t="str">
            <v>FLOT COIL TYPE 39F FOR COM</v>
          </cell>
        </row>
        <row r="1039">
          <cell r="B1039">
            <v>616537</v>
          </cell>
          <cell r="C1039" t="str">
            <v>VALVE PLATE NO: 3020216550</v>
          </cell>
        </row>
        <row r="1040">
          <cell r="B1040">
            <v>616538</v>
          </cell>
          <cell r="C1040" t="str">
            <v>VALVE PLATE,P.NO. 19032225</v>
          </cell>
        </row>
        <row r="1041">
          <cell r="B1041">
            <v>616539</v>
          </cell>
          <cell r="C1041" t="str">
            <v>RIDER RING PT.NO: H 3281 1</v>
          </cell>
        </row>
        <row r="1042">
          <cell r="B1042">
            <v>616540</v>
          </cell>
          <cell r="C1042" t="str">
            <v>O'RING FOR COVER,P.NO. 190</v>
          </cell>
        </row>
        <row r="1043">
          <cell r="B1043">
            <v>616541</v>
          </cell>
          <cell r="C1043" t="str">
            <v>O RING FOR UNLOADER:PN-190</v>
          </cell>
        </row>
        <row r="1044">
          <cell r="B1044">
            <v>616544</v>
          </cell>
          <cell r="C1044" t="str">
            <v>NUT PT.NO:M 2222 150</v>
          </cell>
        </row>
        <row r="1045">
          <cell r="B1045">
            <v>616545</v>
          </cell>
          <cell r="C1045" t="str">
            <v>SPLIT PIN PT.NO:M 5108 150</v>
          </cell>
        </row>
        <row r="1046">
          <cell r="B1046">
            <v>616580</v>
          </cell>
          <cell r="C1046" t="str">
            <v>WATER TEMP GUAGE 40øC TO 1</v>
          </cell>
        </row>
        <row r="1047">
          <cell r="B1047">
            <v>616591</v>
          </cell>
          <cell r="C1047" t="str">
            <v>FLEXIBLE PIPE PT NO.310453</v>
          </cell>
        </row>
        <row r="1048">
          <cell r="B1048">
            <v>616599</v>
          </cell>
          <cell r="C1048" t="str">
            <v>AIR FILTER ELEMENT PT NO 2</v>
          </cell>
        </row>
        <row r="1049">
          <cell r="B1049">
            <v>616676</v>
          </cell>
          <cell r="C1049" t="str">
            <v>HIGH PRESSURE FLEXIBLE HOS</v>
          </cell>
        </row>
        <row r="1050">
          <cell r="B1050">
            <v>616839</v>
          </cell>
          <cell r="C1050" t="str">
            <v>SHAFT SLEEVE OPEN (DE/NDE)</v>
          </cell>
        </row>
        <row r="1051">
          <cell r="B1051">
            <v>616856</v>
          </cell>
          <cell r="C1051" t="str">
            <v>ROTOR,SS304,2ND STAGE,SIZE</v>
          </cell>
        </row>
        <row r="1052">
          <cell r="B1052">
            <v>617371</v>
          </cell>
          <cell r="C1052" t="str">
            <v>BEARING THRUST SIZE 51108</v>
          </cell>
        </row>
        <row r="1053">
          <cell r="B1053">
            <v>617870</v>
          </cell>
          <cell r="C1053" t="str">
            <v>ACT.ROD (082100)/TBTD-JM C</v>
          </cell>
        </row>
        <row r="1054">
          <cell r="B1054">
            <v>618057</v>
          </cell>
          <cell r="C1054" t="str">
            <v>RETAINER PLATE ASSEMBLY/KC</v>
          </cell>
        </row>
        <row r="1055">
          <cell r="B1055">
            <v>618068</v>
          </cell>
          <cell r="C1055" t="str">
            <v>CONNECTING ROD ASSLY-HP, 0</v>
          </cell>
        </row>
        <row r="1056">
          <cell r="B1056">
            <v>618070</v>
          </cell>
          <cell r="C1056" t="str">
            <v>CONNECTING ROD &amp; CAP BOLT</v>
          </cell>
        </row>
        <row r="1057">
          <cell r="B1057">
            <v>618076</v>
          </cell>
          <cell r="C1057" t="str">
            <v>CYLINDER LINER/KC-9 COMP.</v>
          </cell>
        </row>
        <row r="1058">
          <cell r="B1058">
            <v>618077</v>
          </cell>
          <cell r="C1058" t="str">
            <v>H NUT/KC-9 COMP.</v>
          </cell>
        </row>
        <row r="1059">
          <cell r="B1059">
            <v>618082</v>
          </cell>
          <cell r="C1059" t="str">
            <v>PIN FULCRUM/KC-9 COMP.</v>
          </cell>
        </row>
        <row r="1060">
          <cell r="B1060">
            <v>618083</v>
          </cell>
          <cell r="C1060" t="str">
            <v>LEVER ASSEMBLY/KC-9 COMP.</v>
          </cell>
        </row>
        <row r="1061">
          <cell r="B1061">
            <v>618096</v>
          </cell>
          <cell r="C1061" t="str">
            <v>HOUSING FOR VLD PISTON/KC-</v>
          </cell>
        </row>
        <row r="1062">
          <cell r="B1062">
            <v>618099</v>
          </cell>
          <cell r="C1062" t="str">
            <v>LOCKING NUT/SET NIPPLE/KC-</v>
          </cell>
        </row>
        <row r="1063">
          <cell r="B1063">
            <v>618100</v>
          </cell>
          <cell r="C1063" t="str">
            <v>LOCK NUT/KC-9 COMP.</v>
          </cell>
        </row>
        <row r="1064">
          <cell r="B1064">
            <v>618165</v>
          </cell>
          <cell r="C1064" t="str">
            <v>GASKET/KC-9 COMP.</v>
          </cell>
        </row>
        <row r="1065">
          <cell r="B1065">
            <v>618258</v>
          </cell>
          <cell r="C1065" t="str">
            <v>OIL SEPERATOR DRAIN VALVE/</v>
          </cell>
        </row>
        <row r="1066">
          <cell r="B1066">
            <v>619617</v>
          </cell>
          <cell r="C1066" t="str">
            <v>C.I.PINCH VALVE - 3"</v>
          </cell>
        </row>
        <row r="1067">
          <cell r="B1067">
            <v>619618</v>
          </cell>
          <cell r="C1067" t="str">
            <v>C.I.PINCH VALVE - 4"</v>
          </cell>
        </row>
        <row r="1068">
          <cell r="B1068">
            <v>620804</v>
          </cell>
          <cell r="C1068" t="str">
            <v>HANDLE</v>
          </cell>
        </row>
        <row r="1069">
          <cell r="B1069">
            <v>621114</v>
          </cell>
          <cell r="C1069" t="str">
            <v>SEAL KIT FOR OIL PUMP</v>
          </cell>
        </row>
        <row r="1070">
          <cell r="B1070">
            <v>621124</v>
          </cell>
          <cell r="C1070" t="str">
            <v>MS.FLAT 40mm x 6mm</v>
          </cell>
        </row>
        <row r="1071">
          <cell r="B1071">
            <v>621128</v>
          </cell>
          <cell r="C1071" t="str">
            <v>M.S.FLAT 50mm x 6mm</v>
          </cell>
        </row>
        <row r="1072">
          <cell r="B1072">
            <v>621130</v>
          </cell>
          <cell r="C1072" t="str">
            <v>M.S.PLATE 3mm THICK</v>
          </cell>
        </row>
        <row r="1073">
          <cell r="B1073">
            <v>621132</v>
          </cell>
          <cell r="C1073" t="str">
            <v>M.S.PLATE 12mm THICK</v>
          </cell>
        </row>
        <row r="1074">
          <cell r="B1074">
            <v>621161</v>
          </cell>
          <cell r="C1074" t="str">
            <v>ANGLE-MS: 40X40X6MM</v>
          </cell>
        </row>
        <row r="1075">
          <cell r="B1075">
            <v>621162</v>
          </cell>
          <cell r="C1075" t="str">
            <v>M.S.ANGLE - 75 x 75 x 6 (i</v>
          </cell>
        </row>
        <row r="1076">
          <cell r="B1076">
            <v>621163</v>
          </cell>
          <cell r="C1076" t="str">
            <v>M.S.ANGLE - 100 x 100 x 6</v>
          </cell>
        </row>
        <row r="1077">
          <cell r="B1077">
            <v>621168</v>
          </cell>
          <cell r="C1077" t="str">
            <v>M.S.BEAM 250 x 125 (in MM)</v>
          </cell>
        </row>
        <row r="1078">
          <cell r="B1078">
            <v>621405</v>
          </cell>
          <cell r="C1078" t="str">
            <v>SS304 COUPLING 3/8" BSP (F</v>
          </cell>
        </row>
        <row r="1079">
          <cell r="B1079">
            <v>621415</v>
          </cell>
          <cell r="C1079" t="str">
            <v>SS316 COUPLING 1/4" BSP(F)</v>
          </cell>
        </row>
        <row r="1080">
          <cell r="B1080">
            <v>621416</v>
          </cell>
          <cell r="C1080" t="str">
            <v>SS316 COUPLING 3/8" BSP(F)</v>
          </cell>
        </row>
        <row r="1081">
          <cell r="B1081">
            <v>621441</v>
          </cell>
          <cell r="C1081" t="str">
            <v>RUBBER SPIDER FOR L.J.COUP</v>
          </cell>
        </row>
        <row r="1082">
          <cell r="B1082">
            <v>621480</v>
          </cell>
          <cell r="C1082" t="str">
            <v>LOVEJOY FLIBLE COUPLING -</v>
          </cell>
        </row>
        <row r="1083">
          <cell r="B1083">
            <v>621639</v>
          </cell>
          <cell r="C1083" t="str">
            <v>M.S.NUT BOLT WITH WASHER-</v>
          </cell>
        </row>
        <row r="1084">
          <cell r="B1084">
            <v>621668</v>
          </cell>
          <cell r="C1084" t="str">
            <v>M.S.NUT BOLT WITH WASHER-</v>
          </cell>
        </row>
        <row r="1085">
          <cell r="B1085">
            <v>621678</v>
          </cell>
          <cell r="C1085" t="str">
            <v>M.S.NUT BOLT WITH WASHER-</v>
          </cell>
        </row>
        <row r="1086">
          <cell r="B1086">
            <v>621801</v>
          </cell>
          <cell r="C1086" t="str">
            <v>M.S.NUT BOLT - F/T-3/8" DI</v>
          </cell>
        </row>
        <row r="1087">
          <cell r="B1087">
            <v>622953</v>
          </cell>
          <cell r="C1087" t="str">
            <v>ANCHOR FASTNERS - PIN TYPE</v>
          </cell>
        </row>
        <row r="1088">
          <cell r="B1088">
            <v>623281</v>
          </cell>
          <cell r="C1088" t="str">
            <v>SS316 SIGHT FLOW INDICATOR</v>
          </cell>
        </row>
        <row r="1089">
          <cell r="B1089">
            <v>623340</v>
          </cell>
          <cell r="C1089" t="str">
            <v>WHEEL BEARING GREASE</v>
          </cell>
        </row>
        <row r="1090">
          <cell r="B1090">
            <v>623356</v>
          </cell>
          <cell r="C1090" t="str">
            <v>PANEL BOARD KEY (FIRE HYDR</v>
          </cell>
        </row>
        <row r="1091">
          <cell r="B1091">
            <v>623650</v>
          </cell>
          <cell r="C1091" t="str">
            <v>OIL SEAL 30X47X7</v>
          </cell>
        </row>
        <row r="1092">
          <cell r="B1092">
            <v>623661</v>
          </cell>
          <cell r="C1092" t="str">
            <v>OIL SEAL 120X150X12</v>
          </cell>
        </row>
        <row r="1093">
          <cell r="B1093">
            <v>623922</v>
          </cell>
          <cell r="C1093" t="str">
            <v>TUBE CUTTER</v>
          </cell>
        </row>
        <row r="1094">
          <cell r="B1094">
            <v>623924</v>
          </cell>
          <cell r="C1094" t="str">
            <v>WATCH MAKER SCREW DRIVER S</v>
          </cell>
        </row>
        <row r="1095">
          <cell r="B1095">
            <v>623995</v>
          </cell>
          <cell r="C1095" t="str">
            <v>PVC COUPLING</v>
          </cell>
        </row>
        <row r="1096">
          <cell r="B1096">
            <v>624005</v>
          </cell>
          <cell r="C1096" t="str">
            <v>MS PIPE C-CLASS IS-1239: 1</v>
          </cell>
        </row>
        <row r="1097">
          <cell r="B1097">
            <v>624007</v>
          </cell>
          <cell r="C1097" t="str">
            <v>MS PIPE C-CLASS IS-1239: 1</v>
          </cell>
        </row>
        <row r="1098">
          <cell r="B1098">
            <v>624009</v>
          </cell>
          <cell r="C1098" t="str">
            <v>MS PIPE C-CLASS IS-1239: 1</v>
          </cell>
        </row>
        <row r="1099">
          <cell r="B1099">
            <v>624010</v>
          </cell>
          <cell r="C1099" t="str">
            <v>MS PIPE C-CLASS IS-1239: 2</v>
          </cell>
        </row>
        <row r="1100">
          <cell r="B1100">
            <v>624012</v>
          </cell>
          <cell r="C1100" t="str">
            <v>MS PIPE C-CLASS IS-1239: 3</v>
          </cell>
        </row>
        <row r="1101">
          <cell r="B1101">
            <v>624013</v>
          </cell>
          <cell r="C1101" t="str">
            <v>MS PIPE C-CLASS IS-1239: 4</v>
          </cell>
        </row>
        <row r="1102">
          <cell r="B1102">
            <v>624015</v>
          </cell>
          <cell r="C1102" t="str">
            <v>MS PIPE C-CLASS 6" DIA.</v>
          </cell>
        </row>
        <row r="1103">
          <cell r="B1103">
            <v>624016</v>
          </cell>
          <cell r="C1103" t="str">
            <v>MS PIPE C-CLASS IS-3589: 8</v>
          </cell>
        </row>
        <row r="1104">
          <cell r="B1104">
            <v>624017</v>
          </cell>
          <cell r="C1104" t="str">
            <v>MS PIPE C-CLASS IS-3589: 1</v>
          </cell>
        </row>
        <row r="1105">
          <cell r="B1105">
            <v>624018</v>
          </cell>
          <cell r="C1105" t="str">
            <v>MS PIPE C-CLASS IS-1239: 1</v>
          </cell>
        </row>
        <row r="1106">
          <cell r="B1106">
            <v>624075</v>
          </cell>
          <cell r="C1106" t="str">
            <v>G.I. "C" CLASS PIPE 2" DIA</v>
          </cell>
        </row>
        <row r="1107">
          <cell r="B1107">
            <v>624083</v>
          </cell>
          <cell r="C1107" t="str">
            <v>G.I.PIPE "B" CLASS IS:1239</v>
          </cell>
        </row>
        <row r="1108">
          <cell r="B1108">
            <v>624125</v>
          </cell>
          <cell r="C1108" t="str">
            <v>SS 316 PIPE ERW SCH10 AISI</v>
          </cell>
        </row>
        <row r="1109">
          <cell r="B1109">
            <v>624156</v>
          </cell>
          <cell r="C1109" t="str">
            <v>M.S.SEAMLESS PIPE - SEH.40</v>
          </cell>
        </row>
        <row r="1110">
          <cell r="B1110">
            <v>624159</v>
          </cell>
          <cell r="C1110" t="str">
            <v>M.S.SEAMLESS PIPE - SEH.40</v>
          </cell>
        </row>
        <row r="1111">
          <cell r="B1111">
            <v>624195</v>
          </cell>
          <cell r="C1111" t="str">
            <v>V-BELT A-70</v>
          </cell>
        </row>
        <row r="1112">
          <cell r="B1112">
            <v>624198</v>
          </cell>
          <cell r="C1112" t="str">
            <v>V-BELT A-60</v>
          </cell>
        </row>
        <row r="1113">
          <cell r="B1113">
            <v>624201</v>
          </cell>
          <cell r="C1113" t="str">
            <v>V-BELT A-54</v>
          </cell>
        </row>
        <row r="1114">
          <cell r="B1114">
            <v>624203</v>
          </cell>
          <cell r="C1114" t="str">
            <v>V-BELT B-105</v>
          </cell>
        </row>
        <row r="1115">
          <cell r="B1115">
            <v>624217</v>
          </cell>
          <cell r="C1115" t="str">
            <v>V-BELT B-98</v>
          </cell>
        </row>
        <row r="1116">
          <cell r="B1116">
            <v>624218</v>
          </cell>
          <cell r="C1116" t="str">
            <v>V-BELT B-85</v>
          </cell>
        </row>
        <row r="1117">
          <cell r="B1117">
            <v>624221</v>
          </cell>
          <cell r="C1117" t="str">
            <v>V-BELT B-35</v>
          </cell>
        </row>
        <row r="1118">
          <cell r="B1118">
            <v>624222</v>
          </cell>
          <cell r="C1118" t="str">
            <v>V-BELT B-102</v>
          </cell>
        </row>
        <row r="1119">
          <cell r="B1119">
            <v>624223</v>
          </cell>
          <cell r="C1119" t="str">
            <v>V-BELT B-78</v>
          </cell>
        </row>
        <row r="1120">
          <cell r="B1120">
            <v>624233</v>
          </cell>
          <cell r="C1120" t="str">
            <v>V-BELT C-60</v>
          </cell>
        </row>
        <row r="1121">
          <cell r="B1121">
            <v>624237</v>
          </cell>
          <cell r="C1121" t="str">
            <v>V-BELT C-62</v>
          </cell>
        </row>
        <row r="1122">
          <cell r="B1122">
            <v>624264</v>
          </cell>
          <cell r="C1122" t="str">
            <v>V-BELT SPA-1800</v>
          </cell>
        </row>
        <row r="1123">
          <cell r="B1123">
            <v>624268</v>
          </cell>
          <cell r="C1123" t="str">
            <v>VEE BELT : SPC-3000</v>
          </cell>
        </row>
        <row r="1124">
          <cell r="B1124">
            <v>624272</v>
          </cell>
          <cell r="C1124" t="str">
            <v>V-BELT SPC-3750</v>
          </cell>
        </row>
        <row r="1125">
          <cell r="B1125">
            <v>624273</v>
          </cell>
          <cell r="C1125" t="str">
            <v>V-BELT SPC-3550</v>
          </cell>
        </row>
        <row r="1126">
          <cell r="B1126">
            <v>624274</v>
          </cell>
          <cell r="C1126" t="str">
            <v>V-BELT SPC-3350</v>
          </cell>
        </row>
        <row r="1127">
          <cell r="B1127">
            <v>624326</v>
          </cell>
          <cell r="C1127" t="str">
            <v>WATER METER SCREWED END 1"</v>
          </cell>
        </row>
        <row r="1128">
          <cell r="B1128">
            <v>624329</v>
          </cell>
          <cell r="C1128" t="str">
            <v>HOT WATER METER FLNGD.END</v>
          </cell>
        </row>
        <row r="1129">
          <cell r="B1129">
            <v>624333</v>
          </cell>
          <cell r="C1129" t="str">
            <v>HOT WATER METER SCREWED EN</v>
          </cell>
        </row>
        <row r="1130">
          <cell r="B1130">
            <v>624370</v>
          </cell>
          <cell r="C1130" t="str">
            <v>GRILL COVER /WINDOW A.C 1.</v>
          </cell>
        </row>
        <row r="1131">
          <cell r="B1131">
            <v>624495</v>
          </cell>
          <cell r="C1131" t="str">
            <v>PUMP SHAFT C-40</v>
          </cell>
        </row>
        <row r="1132">
          <cell r="B1132">
            <v>624496</v>
          </cell>
          <cell r="C1132" t="str">
            <v>WEAR RING C.I.</v>
          </cell>
        </row>
        <row r="1133">
          <cell r="B1133">
            <v>624498</v>
          </cell>
          <cell r="C1133" t="str">
            <v>LANTERN RING C.I.</v>
          </cell>
        </row>
        <row r="1134">
          <cell r="B1134">
            <v>624499</v>
          </cell>
          <cell r="C1134" t="str">
            <v>OIL SEAL RUBBER</v>
          </cell>
        </row>
        <row r="1135">
          <cell r="B1135">
            <v>624500</v>
          </cell>
          <cell r="C1135" t="str">
            <v>O-RING FOR SHAFT SLEEVE</v>
          </cell>
        </row>
        <row r="1136">
          <cell r="B1136">
            <v>624725</v>
          </cell>
          <cell r="C1136" t="str">
            <v>SIGHT GLASS</v>
          </cell>
        </row>
        <row r="1137">
          <cell r="B1137">
            <v>625116</v>
          </cell>
          <cell r="C1137" t="str">
            <v>BALL BEARING 6000-ZZ</v>
          </cell>
        </row>
        <row r="1138">
          <cell r="B1138">
            <v>625124</v>
          </cell>
          <cell r="C1138" t="str">
            <v>BALL BEARING 6005-Z</v>
          </cell>
        </row>
        <row r="1139">
          <cell r="B1139">
            <v>625132</v>
          </cell>
          <cell r="C1139" t="str">
            <v>BALL BEARING 6020</v>
          </cell>
        </row>
        <row r="1140">
          <cell r="B1140">
            <v>625148</v>
          </cell>
          <cell r="C1140" t="str">
            <v>BALL BEARING 6203-2RS</v>
          </cell>
        </row>
        <row r="1141">
          <cell r="B1141">
            <v>625161</v>
          </cell>
          <cell r="C1141" t="str">
            <v>BALL BEARING 6206-2RS</v>
          </cell>
        </row>
        <row r="1142">
          <cell r="B1142">
            <v>625170</v>
          </cell>
          <cell r="C1142" t="str">
            <v>BALL BEARING 6208-2RS</v>
          </cell>
        </row>
        <row r="1143">
          <cell r="B1143">
            <v>625178</v>
          </cell>
          <cell r="C1143" t="str">
            <v>BALL BEARING 6211-2Z</v>
          </cell>
        </row>
        <row r="1144">
          <cell r="B1144">
            <v>625179</v>
          </cell>
          <cell r="C1144" t="str">
            <v>BALL BEARING 6212 ZZ</v>
          </cell>
        </row>
        <row r="1145">
          <cell r="B1145">
            <v>625215</v>
          </cell>
          <cell r="C1145" t="str">
            <v>BALL BEARING 6308-2Z</v>
          </cell>
        </row>
        <row r="1146">
          <cell r="B1146">
            <v>625218</v>
          </cell>
          <cell r="C1146" t="str">
            <v>BALL BEARING 6308-2RS-NR</v>
          </cell>
        </row>
        <row r="1147">
          <cell r="B1147">
            <v>625233</v>
          </cell>
          <cell r="C1147" t="str">
            <v>BALL BEARING 6317</v>
          </cell>
        </row>
        <row r="1148">
          <cell r="B1148">
            <v>625272</v>
          </cell>
          <cell r="C1148" t="str">
            <v>BALL BEARING 6411</v>
          </cell>
        </row>
        <row r="1149">
          <cell r="B1149">
            <v>625274</v>
          </cell>
          <cell r="C1149" t="str">
            <v>BALL BEARING 6313/C3</v>
          </cell>
        </row>
        <row r="1150">
          <cell r="B1150">
            <v>625293</v>
          </cell>
          <cell r="C1150" t="str">
            <v>TAPER ROLLER BEARING 30207</v>
          </cell>
        </row>
        <row r="1151">
          <cell r="B1151">
            <v>625294</v>
          </cell>
          <cell r="C1151" t="str">
            <v>TAPER ROLLER BEARING 30208</v>
          </cell>
        </row>
        <row r="1152">
          <cell r="B1152">
            <v>625295</v>
          </cell>
          <cell r="C1152" t="str">
            <v>TAPER ROLLER BEARING 30210</v>
          </cell>
        </row>
        <row r="1153">
          <cell r="B1153">
            <v>625297</v>
          </cell>
          <cell r="C1153" t="str">
            <v>TAPER ROLLER BEARING 30215</v>
          </cell>
        </row>
        <row r="1154">
          <cell r="B1154">
            <v>625298</v>
          </cell>
          <cell r="C1154" t="str">
            <v>TAPER ROLLER BEARING 30216</v>
          </cell>
        </row>
        <row r="1155">
          <cell r="B1155">
            <v>625306</v>
          </cell>
          <cell r="C1155" t="str">
            <v>TAPER ROLLER BEARING 30312</v>
          </cell>
        </row>
        <row r="1156">
          <cell r="B1156">
            <v>625311</v>
          </cell>
          <cell r="C1156" t="str">
            <v>TAPER ROLLER BEARING 32222</v>
          </cell>
        </row>
        <row r="1157">
          <cell r="B1157">
            <v>625349</v>
          </cell>
          <cell r="C1157" t="str">
            <v>TAPER ROLLER BEARINGS 3221</v>
          </cell>
        </row>
        <row r="1158">
          <cell r="B1158">
            <v>625357</v>
          </cell>
          <cell r="C1158" t="str">
            <v>CYLINDRICAL ROLLER BEARING</v>
          </cell>
        </row>
        <row r="1159">
          <cell r="B1159">
            <v>625361</v>
          </cell>
          <cell r="C1159" t="str">
            <v>CYLINDRICAL ROLLER BEARING</v>
          </cell>
        </row>
        <row r="1160">
          <cell r="B1160">
            <v>625370</v>
          </cell>
          <cell r="C1160" t="str">
            <v>CYLINDRICAL ROLLER BEARING</v>
          </cell>
        </row>
        <row r="1161">
          <cell r="B1161">
            <v>625376</v>
          </cell>
          <cell r="C1161" t="str">
            <v>CYLINDRICAL ROLLER BEARING</v>
          </cell>
        </row>
        <row r="1162">
          <cell r="B1162">
            <v>625394</v>
          </cell>
          <cell r="C1162" t="str">
            <v>CYLINDRICAL ROLLER BEARING</v>
          </cell>
        </row>
        <row r="1163">
          <cell r="B1163">
            <v>625411</v>
          </cell>
          <cell r="C1163" t="str">
            <v>CYLINDRICAL ROLLER BEARING</v>
          </cell>
        </row>
        <row r="1164">
          <cell r="B1164">
            <v>625418</v>
          </cell>
          <cell r="C1164" t="str">
            <v>CYLINDRICAL ROLLER BEARING</v>
          </cell>
        </row>
        <row r="1165">
          <cell r="B1165">
            <v>625419</v>
          </cell>
          <cell r="C1165" t="str">
            <v>CYLINDRICAL ROLLER BEARING</v>
          </cell>
        </row>
        <row r="1166">
          <cell r="B1166">
            <v>625421</v>
          </cell>
          <cell r="C1166" t="str">
            <v>CYLINDRICAL ROLLER BEARING</v>
          </cell>
        </row>
        <row r="1167">
          <cell r="B1167">
            <v>625440</v>
          </cell>
          <cell r="C1167" t="str">
            <v>CYLINDRICAL ROLLER BEARING</v>
          </cell>
        </row>
        <row r="1168">
          <cell r="B1168">
            <v>625454</v>
          </cell>
          <cell r="C1168" t="str">
            <v>CYLINDRICAL ROLLER BEARING</v>
          </cell>
        </row>
        <row r="1169">
          <cell r="B1169">
            <v>625455</v>
          </cell>
          <cell r="C1169" t="str">
            <v>CYLINDRICAL ROLLER BEARING</v>
          </cell>
        </row>
        <row r="1170">
          <cell r="B1170">
            <v>625457</v>
          </cell>
          <cell r="C1170" t="str">
            <v>CYLINDRICAL ROLLER BEARING</v>
          </cell>
        </row>
        <row r="1171">
          <cell r="B1171">
            <v>625469</v>
          </cell>
          <cell r="C1171" t="str">
            <v>CYLINDRICAL ROLLER BEARING</v>
          </cell>
        </row>
        <row r="1172">
          <cell r="B1172">
            <v>625495</v>
          </cell>
          <cell r="C1172" t="str">
            <v>SPHERICAL ROLLER BEARING 2</v>
          </cell>
        </row>
        <row r="1173">
          <cell r="B1173">
            <v>625502</v>
          </cell>
          <cell r="C1173" t="str">
            <v>SPHERICAL ROLLER BEARING 2</v>
          </cell>
        </row>
        <row r="1174">
          <cell r="B1174">
            <v>625708</v>
          </cell>
          <cell r="C1174" t="str">
            <v>PRESSURE REDUCING VALVE -</v>
          </cell>
        </row>
        <row r="1175">
          <cell r="B1175">
            <v>625901</v>
          </cell>
          <cell r="C1175" t="str">
            <v>SS316 NEEDLE VALVE SCREWED</v>
          </cell>
        </row>
        <row r="1176">
          <cell r="B1176">
            <v>625945</v>
          </cell>
          <cell r="C1176" t="str">
            <v>CS GLOBE VALVE 3" F/T 150#</v>
          </cell>
        </row>
        <row r="1177">
          <cell r="B1177">
            <v>626182</v>
          </cell>
          <cell r="C1177" t="str">
            <v>CI BUTTERFLY VALVE WAFER T</v>
          </cell>
        </row>
        <row r="1178">
          <cell r="B1178">
            <v>626194</v>
          </cell>
          <cell r="C1178" t="str">
            <v>CI BUTTERFLY VALVE 4"</v>
          </cell>
        </row>
        <row r="1179">
          <cell r="B1179">
            <v>626195</v>
          </cell>
          <cell r="C1179" t="str">
            <v>C.I.BUTTERFLY VALVE: 6"</v>
          </cell>
        </row>
        <row r="1180">
          <cell r="B1180">
            <v>626197</v>
          </cell>
          <cell r="C1180" t="str">
            <v>CI BUTTERFLY VALVE 8"</v>
          </cell>
        </row>
        <row r="1181">
          <cell r="B1181">
            <v>626198</v>
          </cell>
          <cell r="C1181" t="str">
            <v>C.I.BUTTERFLY VALVE 3"</v>
          </cell>
        </row>
        <row r="1182">
          <cell r="B1182">
            <v>626199</v>
          </cell>
          <cell r="C1182" t="str">
            <v>CI BUTTERFLY VALVE 10"</v>
          </cell>
        </row>
        <row r="1183">
          <cell r="B1183">
            <v>626284</v>
          </cell>
          <cell r="C1183" t="str">
            <v>SS316 LONG STUBEND SEAMLES</v>
          </cell>
        </row>
        <row r="1184">
          <cell r="B1184">
            <v>627109</v>
          </cell>
          <cell r="C1184" t="str">
            <v>MS ELBOW "C" CLASS 90 DEG.</v>
          </cell>
        </row>
        <row r="1185">
          <cell r="B1185">
            <v>627113</v>
          </cell>
          <cell r="C1185" t="str">
            <v>MS ELBOW "C" CLASS 90 DEG.</v>
          </cell>
        </row>
        <row r="1186">
          <cell r="B1186">
            <v>627160</v>
          </cell>
          <cell r="C1186" t="str">
            <v>SS304 ELBOW 90 DEG. ERW -</v>
          </cell>
        </row>
        <row r="1187">
          <cell r="B1187">
            <v>627250</v>
          </cell>
          <cell r="C1187" t="str">
            <v>G.I.ELBOW "C" CLASS BSP(F)</v>
          </cell>
        </row>
        <row r="1188">
          <cell r="B1188">
            <v>627766</v>
          </cell>
          <cell r="C1188" t="str">
            <v>FLANGE,MS,SLIPON,ASA 150,</v>
          </cell>
        </row>
        <row r="1189">
          <cell r="B1189">
            <v>627777</v>
          </cell>
          <cell r="C1189" t="str">
            <v>FLANGE,MS,SLIPON,ASA 150,</v>
          </cell>
        </row>
        <row r="1190">
          <cell r="B1190">
            <v>627783</v>
          </cell>
          <cell r="C1190" t="str">
            <v>FLANGE,MS,SLIPON,ASA 150,</v>
          </cell>
        </row>
        <row r="1191">
          <cell r="B1191">
            <v>627800</v>
          </cell>
          <cell r="C1191" t="str">
            <v>FLANGE,MS,BLIND,ASA-150, 1</v>
          </cell>
        </row>
        <row r="1192">
          <cell r="B1192">
            <v>627836</v>
          </cell>
          <cell r="C1192" t="str">
            <v>CS SLIPON FLANGE- ASA150 S</v>
          </cell>
        </row>
        <row r="1193">
          <cell r="B1193">
            <v>627837</v>
          </cell>
          <cell r="C1193" t="str">
            <v>CS SLIPON FLANGE- ASA150 I</v>
          </cell>
        </row>
        <row r="1194">
          <cell r="B1194">
            <v>627983</v>
          </cell>
          <cell r="C1194" t="str">
            <v>S.S.316 SLIPON FLANGE- ASA</v>
          </cell>
        </row>
        <row r="1195">
          <cell r="B1195">
            <v>628000</v>
          </cell>
          <cell r="C1195" t="str">
            <v>S.S.316 BLIND FLANGE- ASA-</v>
          </cell>
        </row>
        <row r="1196">
          <cell r="B1196">
            <v>628073</v>
          </cell>
          <cell r="C1196" t="str">
            <v>SICOP CONTACTOR 3TF54 02-0</v>
          </cell>
        </row>
        <row r="1197">
          <cell r="B1197">
            <v>628166</v>
          </cell>
          <cell r="C1197" t="str">
            <v>MEGGER, 0 TO 500 M OHM,500</v>
          </cell>
        </row>
        <row r="1198">
          <cell r="B1198">
            <v>628175</v>
          </cell>
          <cell r="C1198" t="str">
            <v>C.I.CHAMBER COVER FOR EART</v>
          </cell>
        </row>
        <row r="1199">
          <cell r="B1199">
            <v>628232</v>
          </cell>
          <cell r="C1199" t="str">
            <v>CABLE GLAND,SINGLE COMP,1-</v>
          </cell>
        </row>
        <row r="1200">
          <cell r="B1200">
            <v>628267</v>
          </cell>
          <cell r="C1200" t="str">
            <v>COPPER CHOKE, 20 W</v>
          </cell>
        </row>
        <row r="1201">
          <cell r="B1201">
            <v>628374</v>
          </cell>
          <cell r="C1201" t="str">
            <v>CABLE,COPPER,PVC INSUL,ARM</v>
          </cell>
        </row>
        <row r="1202">
          <cell r="B1202">
            <v>628755</v>
          </cell>
          <cell r="C1202" t="str">
            <v>BALL BEARING 635 ZZ</v>
          </cell>
        </row>
        <row r="1203">
          <cell r="B1203">
            <v>628757</v>
          </cell>
          <cell r="C1203" t="str">
            <v>BALL BEARING 3307</v>
          </cell>
        </row>
        <row r="1204">
          <cell r="B1204">
            <v>628769</v>
          </cell>
          <cell r="C1204" t="str">
            <v>BALL BEARING 2311K</v>
          </cell>
        </row>
        <row r="1205">
          <cell r="B1205">
            <v>628770</v>
          </cell>
          <cell r="C1205" t="str">
            <v>BALL BEARING 6006</v>
          </cell>
        </row>
        <row r="1206">
          <cell r="B1206">
            <v>628772</v>
          </cell>
          <cell r="C1206" t="str">
            <v>BALL BEARING 2209E</v>
          </cell>
        </row>
        <row r="1207">
          <cell r="B1207">
            <v>628774</v>
          </cell>
          <cell r="C1207" t="str">
            <v>BALL BEARING 7207</v>
          </cell>
        </row>
        <row r="1208">
          <cell r="B1208">
            <v>628775</v>
          </cell>
          <cell r="C1208" t="str">
            <v>BALL BEARING 7208</v>
          </cell>
        </row>
        <row r="1209">
          <cell r="B1209">
            <v>628777</v>
          </cell>
          <cell r="C1209" t="str">
            <v>BALL BEARING 7210</v>
          </cell>
        </row>
        <row r="1210">
          <cell r="B1210">
            <v>628779</v>
          </cell>
          <cell r="C1210" t="str">
            <v>BALL BEARING 7304</v>
          </cell>
        </row>
        <row r="1211">
          <cell r="B1211">
            <v>628780</v>
          </cell>
          <cell r="C1211" t="str">
            <v>BALL BEARING 7305=[MJT-25]</v>
          </cell>
        </row>
        <row r="1212">
          <cell r="B1212">
            <v>628781</v>
          </cell>
          <cell r="C1212" t="str">
            <v>BALL BEARING 7307</v>
          </cell>
        </row>
        <row r="1213">
          <cell r="B1213">
            <v>628783</v>
          </cell>
          <cell r="C1213" t="str">
            <v>BALL BEARING 7311B</v>
          </cell>
        </row>
        <row r="1214">
          <cell r="B1214">
            <v>628784</v>
          </cell>
          <cell r="C1214" t="str">
            <v>BALL BEARING 7312 BEP</v>
          </cell>
        </row>
        <row r="1215">
          <cell r="B1215">
            <v>628788</v>
          </cell>
          <cell r="C1215" t="str">
            <v>BALL BEARING T-16</v>
          </cell>
        </row>
        <row r="1216">
          <cell r="B1216">
            <v>628791</v>
          </cell>
          <cell r="C1216" t="str">
            <v>BALL BEARING 7213</v>
          </cell>
        </row>
        <row r="1217">
          <cell r="B1217">
            <v>628792</v>
          </cell>
          <cell r="C1217" t="str">
            <v>BALL BEARING 7212 BEP</v>
          </cell>
        </row>
        <row r="1218">
          <cell r="B1218">
            <v>628795</v>
          </cell>
          <cell r="C1218" t="str">
            <v>BALL BEARING 7216</v>
          </cell>
        </row>
        <row r="1219">
          <cell r="B1219">
            <v>628801</v>
          </cell>
          <cell r="C1219" t="str">
            <v>ROLLER BEARING 30310 JR.</v>
          </cell>
        </row>
        <row r="1220">
          <cell r="B1220">
            <v>628802</v>
          </cell>
          <cell r="C1220" t="str">
            <v>ROLLER BEARING 32012 X/Q</v>
          </cell>
        </row>
        <row r="1221">
          <cell r="B1221">
            <v>628803</v>
          </cell>
          <cell r="C1221" t="str">
            <v>ROLLER BEARING 4T-357-354A</v>
          </cell>
        </row>
        <row r="1222">
          <cell r="B1222">
            <v>628805</v>
          </cell>
          <cell r="C1222" t="str">
            <v>ROLLER BEARING 32221</v>
          </cell>
        </row>
        <row r="1223">
          <cell r="B1223">
            <v>628807</v>
          </cell>
          <cell r="C1223" t="str">
            <v>ROLLER BEARING 30311</v>
          </cell>
        </row>
        <row r="1224">
          <cell r="B1224">
            <v>628814</v>
          </cell>
          <cell r="C1224" t="str">
            <v>ROLLER BEARING 4T-543-532</v>
          </cell>
        </row>
        <row r="1225">
          <cell r="B1225">
            <v>628815</v>
          </cell>
          <cell r="C1225" t="str">
            <v>ROLLER BEARING 31312 J2</v>
          </cell>
        </row>
        <row r="1226">
          <cell r="B1226">
            <v>628817</v>
          </cell>
          <cell r="C1226" t="str">
            <v>ROLLER BEARING NJ-307 ECP</v>
          </cell>
        </row>
        <row r="1227">
          <cell r="B1227">
            <v>628818</v>
          </cell>
          <cell r="C1227" t="str">
            <v>ROLLER BEARING N-313 ECP</v>
          </cell>
        </row>
        <row r="1228">
          <cell r="B1228">
            <v>628824</v>
          </cell>
          <cell r="C1228" t="str">
            <v>ROLLER BEARING 22208</v>
          </cell>
        </row>
        <row r="1229">
          <cell r="B1229">
            <v>628825</v>
          </cell>
          <cell r="C1229" t="str">
            <v>ROLLER BEARING 22308</v>
          </cell>
        </row>
        <row r="1230">
          <cell r="B1230">
            <v>628827</v>
          </cell>
          <cell r="C1230" t="str">
            <v>ROLLER BEARING NU-319 ECP</v>
          </cell>
        </row>
        <row r="1231">
          <cell r="B1231">
            <v>628831</v>
          </cell>
          <cell r="C1231" t="str">
            <v>PADSTAL TYPE BEARING: UCP-</v>
          </cell>
        </row>
        <row r="1232">
          <cell r="B1232">
            <v>628835</v>
          </cell>
          <cell r="C1232" t="str">
            <v>PADSTAL TYPE BEARING: S-50</v>
          </cell>
        </row>
        <row r="1233">
          <cell r="B1233">
            <v>628841</v>
          </cell>
          <cell r="C1233" t="str">
            <v>ADAPTOR WITHOUT BEARING P2</v>
          </cell>
        </row>
        <row r="1234">
          <cell r="B1234">
            <v>628844</v>
          </cell>
          <cell r="C1234" t="str">
            <v>BEARING SOCKET W/SLEEVE FO</v>
          </cell>
        </row>
        <row r="1235">
          <cell r="B1235">
            <v>628846</v>
          </cell>
          <cell r="C1235" t="str">
            <v>LOCK NUT KM-8</v>
          </cell>
        </row>
        <row r="1236">
          <cell r="B1236">
            <v>628849</v>
          </cell>
          <cell r="C1236" t="str">
            <v>BALL BEARING 3206 , 30 X62</v>
          </cell>
        </row>
        <row r="1237">
          <cell r="B1237">
            <v>628850</v>
          </cell>
          <cell r="C1237" t="str">
            <v>BALL BEARING QJ 222/C3,110</v>
          </cell>
        </row>
        <row r="1238">
          <cell r="B1238">
            <v>628855</v>
          </cell>
          <cell r="C1238" t="str">
            <v>BALL BEARING 6213-C3 65X12</v>
          </cell>
        </row>
        <row r="1239">
          <cell r="B1239">
            <v>628856</v>
          </cell>
          <cell r="C1239" t="str">
            <v>BALL BEARING 6309 ZZ</v>
          </cell>
        </row>
        <row r="1240">
          <cell r="B1240">
            <v>628857</v>
          </cell>
          <cell r="C1240" t="str">
            <v>BALL BEARING 6312 C3</v>
          </cell>
        </row>
        <row r="1241">
          <cell r="B1241">
            <v>628859</v>
          </cell>
          <cell r="C1241" t="str">
            <v>BALL BEARING 6308 ZZ</v>
          </cell>
        </row>
        <row r="1242">
          <cell r="B1242">
            <v>628860</v>
          </cell>
          <cell r="C1242" t="str">
            <v>BALL BEARING 6309 C3</v>
          </cell>
        </row>
        <row r="1243">
          <cell r="B1243">
            <v>628861</v>
          </cell>
          <cell r="C1243" t="str">
            <v>BALL BEARING 6215C3</v>
          </cell>
        </row>
        <row r="1244">
          <cell r="B1244">
            <v>628863</v>
          </cell>
          <cell r="C1244" t="str">
            <v>THRUST BEARING 7308 BEP</v>
          </cell>
        </row>
        <row r="1245">
          <cell r="B1245">
            <v>628865</v>
          </cell>
          <cell r="C1245" t="str">
            <v>THRUST BEARING 012</v>
          </cell>
        </row>
        <row r="1246">
          <cell r="B1246">
            <v>628866</v>
          </cell>
          <cell r="C1246" t="str">
            <v>THRUST BEARING 7310 BEP 50</v>
          </cell>
        </row>
        <row r="1247">
          <cell r="B1247">
            <v>628867</v>
          </cell>
          <cell r="C1247" t="str">
            <v>ROLLER BEARING 32210, 50X9</v>
          </cell>
        </row>
        <row r="1248">
          <cell r="B1248">
            <v>628872</v>
          </cell>
          <cell r="C1248" t="str">
            <v>ROLLER BEARING 31313, 65X1</v>
          </cell>
        </row>
        <row r="1249">
          <cell r="B1249">
            <v>628876</v>
          </cell>
          <cell r="C1249" t="str">
            <v>ROLLER BEARING NU 222-ECJ/</v>
          </cell>
        </row>
        <row r="1250">
          <cell r="B1250">
            <v>628877</v>
          </cell>
          <cell r="C1250" t="str">
            <v>ROLLER BEARING NU 2222-ECJ</v>
          </cell>
        </row>
        <row r="1251">
          <cell r="B1251">
            <v>628879</v>
          </cell>
          <cell r="C1251" t="str">
            <v>ROLLER BEARING NU-307 ECP</v>
          </cell>
        </row>
        <row r="1252">
          <cell r="B1252">
            <v>628880</v>
          </cell>
          <cell r="C1252" t="str">
            <v>ROLLER BEARING QJ 216 MA</v>
          </cell>
        </row>
        <row r="1253">
          <cell r="B1253">
            <v>628881</v>
          </cell>
          <cell r="C1253" t="str">
            <v>ROLLER BEARING NU 2218 ECJ</v>
          </cell>
        </row>
        <row r="1254">
          <cell r="B1254">
            <v>628885</v>
          </cell>
          <cell r="C1254" t="str">
            <v>ROLLER BEARING NU-213C3</v>
          </cell>
        </row>
        <row r="1255">
          <cell r="B1255">
            <v>628886</v>
          </cell>
          <cell r="C1255" t="str">
            <v>ROLLER BEARING NJ-208 ECJ</v>
          </cell>
        </row>
        <row r="1256">
          <cell r="B1256">
            <v>628889</v>
          </cell>
          <cell r="C1256" t="str">
            <v>ROLLER BEARING NU 2216 ECP</v>
          </cell>
        </row>
        <row r="1257">
          <cell r="B1257">
            <v>628895</v>
          </cell>
          <cell r="C1257" t="str">
            <v>BEARING ADOPTAR SLEEVE HE-</v>
          </cell>
        </row>
        <row r="1258">
          <cell r="B1258">
            <v>628901</v>
          </cell>
          <cell r="C1258" t="str">
            <v>CI COUPLING WITH RUBBER TY</v>
          </cell>
        </row>
        <row r="1259">
          <cell r="B1259">
            <v>628903</v>
          </cell>
          <cell r="C1259" t="str">
            <v>CI COUPLING WITH RUBBER TY</v>
          </cell>
        </row>
        <row r="1260">
          <cell r="B1260">
            <v>628904</v>
          </cell>
          <cell r="C1260" t="str">
            <v>CI COUPLING HRC-230 W/O TA</v>
          </cell>
        </row>
        <row r="1261">
          <cell r="B1261">
            <v>628905</v>
          </cell>
          <cell r="C1261" t="str">
            <v>COUPLING SET F90</v>
          </cell>
        </row>
        <row r="1262">
          <cell r="B1262">
            <v>628906</v>
          </cell>
          <cell r="C1262" t="str">
            <v>COUPLING SET F-80</v>
          </cell>
        </row>
        <row r="1263">
          <cell r="B1263">
            <v>628916</v>
          </cell>
          <cell r="C1263" t="str">
            <v>MS COUPLING THREADED 2"</v>
          </cell>
        </row>
        <row r="1264">
          <cell r="B1264">
            <v>628917</v>
          </cell>
          <cell r="C1264" t="str">
            <v>MS COUPLING THREADED 3"</v>
          </cell>
        </row>
        <row r="1265">
          <cell r="B1265">
            <v>628923</v>
          </cell>
          <cell r="C1265" t="str">
            <v>RUBBER TYRE NYLON THREADED</v>
          </cell>
        </row>
        <row r="1266">
          <cell r="B1266">
            <v>628924</v>
          </cell>
          <cell r="C1266" t="str">
            <v>RUBBER TYRE NYLON THREADED</v>
          </cell>
        </row>
        <row r="1267">
          <cell r="B1267">
            <v>628925</v>
          </cell>
          <cell r="C1267" t="str">
            <v>RUBBER TYRE NYLON THREADED</v>
          </cell>
        </row>
        <row r="1268">
          <cell r="B1268">
            <v>628928</v>
          </cell>
          <cell r="C1268" t="str">
            <v>FENNER FENALEX RUBBER TYRE</v>
          </cell>
        </row>
        <row r="1269">
          <cell r="B1269">
            <v>628932</v>
          </cell>
          <cell r="C1269" t="str">
            <v>SS316 COUPLING THREADED SC</v>
          </cell>
        </row>
        <row r="1270">
          <cell r="B1270">
            <v>628934</v>
          </cell>
          <cell r="C1270" t="str">
            <v>SS316 COUPLING THREADED SC</v>
          </cell>
        </row>
        <row r="1271">
          <cell r="B1271">
            <v>628948</v>
          </cell>
          <cell r="C1271" t="str">
            <v>CI PULLY 6" B SECTION 2 GR</v>
          </cell>
        </row>
        <row r="1272">
          <cell r="B1272">
            <v>628949</v>
          </cell>
          <cell r="C1272" t="str">
            <v>CI PULLY 7" B SECTION 2 GR</v>
          </cell>
        </row>
        <row r="1273">
          <cell r="B1273">
            <v>628951</v>
          </cell>
          <cell r="C1273" t="str">
            <v>CI PULLY 4" B SECTION 2 GR</v>
          </cell>
        </row>
        <row r="1274">
          <cell r="B1274">
            <v>628952</v>
          </cell>
          <cell r="C1274" t="str">
            <v>CI PULLY 8" B SECTION 2 GR</v>
          </cell>
        </row>
        <row r="1275">
          <cell r="B1275">
            <v>628955</v>
          </cell>
          <cell r="C1275" t="str">
            <v>CI PULLY 4-1/2" B SECTION</v>
          </cell>
        </row>
        <row r="1276">
          <cell r="B1276">
            <v>628960</v>
          </cell>
          <cell r="C1276" t="str">
            <v>CI PULLY `C'SECTION 4 GROO</v>
          </cell>
        </row>
        <row r="1277">
          <cell r="B1277">
            <v>628962</v>
          </cell>
          <cell r="C1277" t="str">
            <v>FUSIBLE PLUG PT.NO.43</v>
          </cell>
        </row>
        <row r="1278">
          <cell r="B1278">
            <v>628967</v>
          </cell>
          <cell r="C1278" t="str">
            <v>CI PULLEY C SECTION 3 GROO</v>
          </cell>
        </row>
        <row r="1279">
          <cell r="B1279">
            <v>628972</v>
          </cell>
          <cell r="C1279" t="str">
            <v>CI PULLEY V GROOVE 9" 5 GR</v>
          </cell>
        </row>
        <row r="1280">
          <cell r="B1280">
            <v>628974</v>
          </cell>
          <cell r="C1280" t="str">
            <v>V-RING SEAL REF.NO.188</v>
          </cell>
        </row>
        <row r="1281">
          <cell r="B1281">
            <v>628976</v>
          </cell>
          <cell r="C1281" t="str">
            <v>VEE BELT SPA-2720 ANTISTAT</v>
          </cell>
        </row>
        <row r="1282">
          <cell r="B1282">
            <v>628977</v>
          </cell>
          <cell r="C1282" t="str">
            <v>VEE BELT SPA-1960 ANTISTAT</v>
          </cell>
        </row>
        <row r="1283">
          <cell r="B1283">
            <v>628979</v>
          </cell>
          <cell r="C1283" t="str">
            <v>VEE BELT B-92</v>
          </cell>
        </row>
        <row r="1284">
          <cell r="B1284">
            <v>628980</v>
          </cell>
          <cell r="C1284" t="str">
            <v>VEE BELT B-95</v>
          </cell>
        </row>
        <row r="1285">
          <cell r="B1285">
            <v>628981</v>
          </cell>
          <cell r="C1285" t="str">
            <v>VEE BELT B-120</v>
          </cell>
        </row>
        <row r="1286">
          <cell r="B1286">
            <v>628982</v>
          </cell>
          <cell r="C1286" t="str">
            <v>VEE BELT B-103</v>
          </cell>
        </row>
        <row r="1287">
          <cell r="B1287">
            <v>628983</v>
          </cell>
          <cell r="C1287" t="str">
            <v>VEE BELT B-124</v>
          </cell>
        </row>
        <row r="1288">
          <cell r="B1288">
            <v>628985</v>
          </cell>
          <cell r="C1288" t="str">
            <v>VEE BELT C-85</v>
          </cell>
        </row>
        <row r="1289">
          <cell r="B1289">
            <v>628986</v>
          </cell>
          <cell r="C1289" t="str">
            <v>VEE BELT C-105</v>
          </cell>
        </row>
        <row r="1290">
          <cell r="B1290">
            <v>628987</v>
          </cell>
          <cell r="C1290" t="str">
            <v>VEE BELT C-65</v>
          </cell>
        </row>
        <row r="1291">
          <cell r="B1291">
            <v>628988</v>
          </cell>
          <cell r="C1291" t="str">
            <v>VEE BELT C-140</v>
          </cell>
        </row>
        <row r="1292">
          <cell r="B1292">
            <v>628989</v>
          </cell>
          <cell r="C1292" t="str">
            <v>VEE BELT SPC-4250</v>
          </cell>
        </row>
        <row r="1293">
          <cell r="B1293">
            <v>628990</v>
          </cell>
          <cell r="C1293" t="str">
            <v>VEE BELT C-52</v>
          </cell>
        </row>
        <row r="1294">
          <cell r="B1294">
            <v>628991</v>
          </cell>
          <cell r="C1294" t="str">
            <v>VEE BELT C-54</v>
          </cell>
        </row>
        <row r="1295">
          <cell r="B1295">
            <v>629018</v>
          </cell>
          <cell r="C1295" t="str">
            <v>CI COUPLING PILOT BORE WO</v>
          </cell>
        </row>
        <row r="1296">
          <cell r="B1296">
            <v>629020</v>
          </cell>
          <cell r="C1296" t="str">
            <v>FENNER FENAFLEX COUPLING F</v>
          </cell>
        </row>
        <row r="1297">
          <cell r="B1297">
            <v>629023</v>
          </cell>
          <cell r="C1297" t="str">
            <v>CS COUPLING SEAMLESS SIZE</v>
          </cell>
        </row>
        <row r="1298">
          <cell r="B1298">
            <v>629024</v>
          </cell>
          <cell r="C1298" t="str">
            <v>FENNER FENALEX RUBBER TYRE</v>
          </cell>
        </row>
        <row r="1299">
          <cell r="B1299">
            <v>629031</v>
          </cell>
          <cell r="C1299" t="str">
            <v>CI LOVE JOY COUPLING RRS 9</v>
          </cell>
        </row>
        <row r="1300">
          <cell r="B1300">
            <v>629033</v>
          </cell>
          <cell r="C1300" t="str">
            <v>CI PULLY A SECTION SINGLE</v>
          </cell>
        </row>
        <row r="1301">
          <cell r="B1301">
            <v>629036</v>
          </cell>
          <cell r="C1301" t="str">
            <v>CI PULLY 10" B SECTION 2 G</v>
          </cell>
        </row>
        <row r="1302">
          <cell r="B1302">
            <v>629037</v>
          </cell>
          <cell r="C1302" t="str">
            <v>CI PULLY 5" B SECTION 3 GR</v>
          </cell>
        </row>
        <row r="1303">
          <cell r="B1303">
            <v>629049</v>
          </cell>
          <cell r="C1303" t="str">
            <v>CI PULLEY 6" SPA SECTION 5</v>
          </cell>
        </row>
        <row r="1304">
          <cell r="B1304">
            <v>629062</v>
          </cell>
          <cell r="C1304" t="str">
            <v>MS ALLEN BOLT 3/8" X 6"</v>
          </cell>
        </row>
        <row r="1305">
          <cell r="B1305">
            <v>629068</v>
          </cell>
          <cell r="C1305" t="str">
            <v>MS ALLEN BOLT 3/8" X 1-1/2</v>
          </cell>
        </row>
        <row r="1306">
          <cell r="B1306">
            <v>629076</v>
          </cell>
          <cell r="C1306" t="str">
            <v>MS ALLEN BOLT 5/16" X 1-1/</v>
          </cell>
        </row>
        <row r="1307">
          <cell r="B1307">
            <v>629077</v>
          </cell>
          <cell r="C1307" t="str">
            <v>MS ALLEN BOLT 5/16" X 1"</v>
          </cell>
        </row>
        <row r="1308">
          <cell r="B1308">
            <v>629080</v>
          </cell>
          <cell r="C1308" t="str">
            <v>MS ALLEN BOLT 1/2" X 2"</v>
          </cell>
        </row>
        <row r="1309">
          <cell r="B1309">
            <v>629081</v>
          </cell>
          <cell r="C1309" t="str">
            <v>MS ALLEN BOLT 3/4" X 8"</v>
          </cell>
        </row>
        <row r="1310">
          <cell r="B1310">
            <v>629085</v>
          </cell>
          <cell r="C1310" t="str">
            <v>MS ALLEN BOLT 10 X 30 MM</v>
          </cell>
        </row>
        <row r="1311">
          <cell r="B1311">
            <v>629095</v>
          </cell>
          <cell r="C1311" t="str">
            <v>GI U BOLT SHORT TYPE 2-1/2</v>
          </cell>
        </row>
        <row r="1312">
          <cell r="B1312">
            <v>629096</v>
          </cell>
          <cell r="C1312" t="str">
            <v>GI U BOLT SHORT TYPE 3"X5/</v>
          </cell>
        </row>
        <row r="1313">
          <cell r="B1313">
            <v>629112</v>
          </cell>
          <cell r="C1313" t="str">
            <v>MS CPLG BOLT W/T BUSH 3/8"</v>
          </cell>
        </row>
        <row r="1314">
          <cell r="B1314">
            <v>629116</v>
          </cell>
          <cell r="C1314" t="str">
            <v>MS CPLG BOLT W/T BUSH 1/4"</v>
          </cell>
        </row>
        <row r="1315">
          <cell r="B1315">
            <v>629120</v>
          </cell>
          <cell r="C1315" t="str">
            <v>BRASS CSK NUT BOLT 3/16"X1</v>
          </cell>
        </row>
        <row r="1316">
          <cell r="B1316">
            <v>629122</v>
          </cell>
          <cell r="C1316" t="str">
            <v>BRASS CSK SCREW SIZE 1/4"X</v>
          </cell>
        </row>
        <row r="1317">
          <cell r="B1317">
            <v>629123</v>
          </cell>
          <cell r="C1317" t="str">
            <v>BRASS CSK SCREW SIZE 1/4"X</v>
          </cell>
        </row>
        <row r="1318">
          <cell r="B1318">
            <v>629132</v>
          </cell>
          <cell r="C1318" t="str">
            <v>GI HEX NUT BOLT 1/4" X 2"</v>
          </cell>
        </row>
        <row r="1319">
          <cell r="B1319">
            <v>629134</v>
          </cell>
          <cell r="C1319" t="str">
            <v>GI HEX NUT BOLT 1/4"X 1"</v>
          </cell>
        </row>
        <row r="1320">
          <cell r="B1320">
            <v>629135</v>
          </cell>
          <cell r="C1320" t="str">
            <v>GI HEX NUT BOLT 5/16" X 1"</v>
          </cell>
        </row>
        <row r="1321">
          <cell r="B1321">
            <v>629137</v>
          </cell>
          <cell r="C1321" t="str">
            <v>GI HEX NUT BOLT 3/16" X 1"</v>
          </cell>
        </row>
        <row r="1322">
          <cell r="B1322">
            <v>629138</v>
          </cell>
          <cell r="C1322" t="str">
            <v>MS HEX NUT BOLT 7/8"X 6"</v>
          </cell>
        </row>
        <row r="1323">
          <cell r="B1323">
            <v>629139</v>
          </cell>
          <cell r="C1323" t="str">
            <v>MS HEX NUT BOLT 3/4"X 6"</v>
          </cell>
        </row>
        <row r="1324">
          <cell r="B1324">
            <v>629140</v>
          </cell>
          <cell r="C1324" t="str">
            <v>MS HEX NUT BOLT 3/4"X 4"</v>
          </cell>
        </row>
        <row r="1325">
          <cell r="B1325">
            <v>629142</v>
          </cell>
          <cell r="C1325" t="str">
            <v>MS HEX NUT BOLT 5/8"X 6"</v>
          </cell>
        </row>
        <row r="1326">
          <cell r="B1326">
            <v>629144</v>
          </cell>
          <cell r="C1326" t="str">
            <v>MS HEX NUT BOLT 5/8"X 4"</v>
          </cell>
        </row>
        <row r="1327">
          <cell r="B1327">
            <v>629145</v>
          </cell>
          <cell r="C1327" t="str">
            <v>MS HEX NUT BOLT 5/8"X 3"</v>
          </cell>
        </row>
        <row r="1328">
          <cell r="B1328">
            <v>629146</v>
          </cell>
          <cell r="C1328" t="str">
            <v>MS HEX NUT BOLT 5/8"X 2-1/</v>
          </cell>
        </row>
        <row r="1329">
          <cell r="B1329">
            <v>629147</v>
          </cell>
          <cell r="C1329" t="str">
            <v>MS HEX NUT BOLT 5/8"X 2"</v>
          </cell>
        </row>
        <row r="1330">
          <cell r="B1330">
            <v>629148</v>
          </cell>
          <cell r="C1330" t="str">
            <v>MS HEX NUT BOLT 1/2"X 6"</v>
          </cell>
        </row>
        <row r="1331">
          <cell r="B1331">
            <v>629149</v>
          </cell>
          <cell r="C1331" t="str">
            <v>MS HEX NUT BOLT 1/2"X 4"</v>
          </cell>
        </row>
        <row r="1332">
          <cell r="B1332">
            <v>629154</v>
          </cell>
          <cell r="C1332" t="str">
            <v>MS HEX NUT BOLT 1/2"X 1-1/</v>
          </cell>
        </row>
        <row r="1333">
          <cell r="B1333">
            <v>629155</v>
          </cell>
          <cell r="C1333" t="str">
            <v>MS HEX NUT BOLT 3/8"X 6"F/</v>
          </cell>
        </row>
        <row r="1334">
          <cell r="B1334">
            <v>629156</v>
          </cell>
          <cell r="C1334" t="str">
            <v>MS HEX NUT BOLT 3/8"X 4"</v>
          </cell>
        </row>
        <row r="1335">
          <cell r="B1335">
            <v>629158</v>
          </cell>
          <cell r="C1335" t="str">
            <v>MS HEX NUT BOLT 3/8"X 2-1/</v>
          </cell>
        </row>
        <row r="1336">
          <cell r="B1336">
            <v>629159</v>
          </cell>
          <cell r="C1336" t="str">
            <v>MS HEX NUT BOLT 3/8"X 2"</v>
          </cell>
        </row>
        <row r="1337">
          <cell r="B1337">
            <v>629160</v>
          </cell>
          <cell r="C1337" t="str">
            <v>MS HEX NUT BOLT 3/8"X 1-1/</v>
          </cell>
        </row>
        <row r="1338">
          <cell r="B1338">
            <v>629161</v>
          </cell>
          <cell r="C1338" t="str">
            <v>MS HEX NUT BOLT 3/8"X 1"</v>
          </cell>
        </row>
        <row r="1339">
          <cell r="B1339">
            <v>629162</v>
          </cell>
          <cell r="C1339" t="str">
            <v>MS HEX NUT BOLT 5/16"X 3"</v>
          </cell>
        </row>
        <row r="1340">
          <cell r="B1340">
            <v>629164</v>
          </cell>
          <cell r="C1340" t="str">
            <v>MS HEX NUT BOLT 5/16"X 1-1</v>
          </cell>
        </row>
        <row r="1341">
          <cell r="B1341">
            <v>629165</v>
          </cell>
          <cell r="C1341" t="str">
            <v>MS HEX NUT BOLT 5/16"X 1"</v>
          </cell>
        </row>
        <row r="1342">
          <cell r="B1342">
            <v>629166</v>
          </cell>
          <cell r="C1342" t="str">
            <v>MS HEX NUT BOLT 1/4"X 3"</v>
          </cell>
        </row>
        <row r="1343">
          <cell r="B1343">
            <v>629167</v>
          </cell>
          <cell r="C1343" t="str">
            <v>MS HEX NUT BOLT 1/4"X 2"</v>
          </cell>
        </row>
        <row r="1344">
          <cell r="B1344">
            <v>629168</v>
          </cell>
          <cell r="C1344" t="str">
            <v>MS HEX NUT BOLT 1/4"X 1-1/</v>
          </cell>
        </row>
        <row r="1345">
          <cell r="B1345">
            <v>629169</v>
          </cell>
          <cell r="C1345" t="str">
            <v>MS HEX NUT BOLT 1/4"X 1"</v>
          </cell>
        </row>
        <row r="1346">
          <cell r="B1346">
            <v>629170</v>
          </cell>
          <cell r="C1346" t="str">
            <v>MS HEX NUT BOLT 5/16"X 2-1</v>
          </cell>
        </row>
        <row r="1347">
          <cell r="B1347">
            <v>629175</v>
          </cell>
          <cell r="C1347" t="str">
            <v>MS HEX NUT BOLT 3/4"X 12"</v>
          </cell>
        </row>
        <row r="1348">
          <cell r="B1348">
            <v>629176</v>
          </cell>
          <cell r="C1348" t="str">
            <v>MS HEX NUT BOLT 3/4"X 8"</v>
          </cell>
        </row>
        <row r="1349">
          <cell r="B1349">
            <v>629178</v>
          </cell>
          <cell r="C1349" t="str">
            <v>MS HEX NUT BOLT 1"X 8"</v>
          </cell>
        </row>
        <row r="1350">
          <cell r="B1350">
            <v>629179</v>
          </cell>
          <cell r="C1350" t="str">
            <v>MS HEX NUT BOLT 5/8"X 8"</v>
          </cell>
        </row>
        <row r="1351">
          <cell r="B1351">
            <v>629180</v>
          </cell>
          <cell r="C1351" t="str">
            <v>MS HEX NUT BOLT 1/2"X 8"</v>
          </cell>
        </row>
        <row r="1352">
          <cell r="B1352">
            <v>629181</v>
          </cell>
          <cell r="C1352" t="str">
            <v>MS HEX NUT BOLT 5/16"X 6"</v>
          </cell>
        </row>
        <row r="1353">
          <cell r="B1353">
            <v>629182</v>
          </cell>
          <cell r="C1353" t="str">
            <v>MS HEX NUT BOLT 1-1/4"X 6"</v>
          </cell>
        </row>
        <row r="1354">
          <cell r="B1354">
            <v>629184</v>
          </cell>
          <cell r="C1354" t="str">
            <v>MS HEX NUT BOLT 1/2"X 10"</v>
          </cell>
        </row>
        <row r="1355">
          <cell r="B1355">
            <v>629185</v>
          </cell>
          <cell r="C1355" t="str">
            <v>MS HEX NUT BOLT 3/4"X 10"</v>
          </cell>
        </row>
        <row r="1356">
          <cell r="B1356">
            <v>629186</v>
          </cell>
          <cell r="C1356" t="str">
            <v>MS HEX NUT BOLT 1"X12"</v>
          </cell>
        </row>
        <row r="1357">
          <cell r="B1357">
            <v>629187</v>
          </cell>
          <cell r="C1357" t="str">
            <v>MS HEX NUT BOLT M10X75 MM</v>
          </cell>
        </row>
        <row r="1358">
          <cell r="B1358">
            <v>629188</v>
          </cell>
          <cell r="C1358" t="str">
            <v>MS HEX NUT BOLT 12X50 MM</v>
          </cell>
        </row>
        <row r="1359">
          <cell r="B1359">
            <v>629189</v>
          </cell>
          <cell r="C1359" t="str">
            <v>MS HEX NUT BOLT 16X50 MM</v>
          </cell>
        </row>
        <row r="1360">
          <cell r="B1360">
            <v>629190</v>
          </cell>
          <cell r="C1360" t="str">
            <v>MS HEX NUT BOLT 10X40 MM</v>
          </cell>
        </row>
        <row r="1361">
          <cell r="B1361">
            <v>629191</v>
          </cell>
          <cell r="C1361" t="str">
            <v>MS HEX NUT BOLT 12X25 MM</v>
          </cell>
        </row>
        <row r="1362">
          <cell r="B1362">
            <v>629192</v>
          </cell>
          <cell r="C1362" t="str">
            <v>MS HEX NUT BOLT 10X25 MM</v>
          </cell>
        </row>
        <row r="1363">
          <cell r="B1363">
            <v>629193</v>
          </cell>
          <cell r="C1363" t="str">
            <v>MS HEX NUT BOLT 10X50 MM</v>
          </cell>
        </row>
        <row r="1364">
          <cell r="B1364">
            <v>629194</v>
          </cell>
          <cell r="C1364" t="str">
            <v>MS HEX NUT BOLT 6X25 MM</v>
          </cell>
        </row>
        <row r="1365">
          <cell r="B1365">
            <v>629195</v>
          </cell>
          <cell r="C1365" t="str">
            <v>MS HEX NUT BOLT 8X50 MM</v>
          </cell>
        </row>
        <row r="1366">
          <cell r="B1366">
            <v>629204</v>
          </cell>
          <cell r="C1366" t="str">
            <v>MS HEX NUT BOLT 14X70 MM</v>
          </cell>
        </row>
        <row r="1367">
          <cell r="B1367">
            <v>629221</v>
          </cell>
          <cell r="C1367" t="str">
            <v>GI M/C SCREW 3/16"X1/4"</v>
          </cell>
        </row>
        <row r="1368">
          <cell r="B1368">
            <v>629224</v>
          </cell>
          <cell r="C1368" t="str">
            <v>SS316 HEX NUT BOLT 12X50MM</v>
          </cell>
        </row>
        <row r="1369">
          <cell r="B1369">
            <v>629226</v>
          </cell>
          <cell r="C1369" t="str">
            <v>SS316 HEX NUT BOLT 10X50 M</v>
          </cell>
        </row>
        <row r="1370">
          <cell r="B1370">
            <v>629227</v>
          </cell>
          <cell r="C1370" t="str">
            <v>SS316 HEX NUT BOLT 12X75 M</v>
          </cell>
        </row>
        <row r="1371">
          <cell r="B1371">
            <v>629229</v>
          </cell>
          <cell r="C1371" t="str">
            <v>PP COATED NUT BOLT 5/8"X1-</v>
          </cell>
        </row>
        <row r="1372">
          <cell r="B1372">
            <v>629233</v>
          </cell>
          <cell r="C1372" t="str">
            <v>PP HEX NUT BOLT 5/8"X1-1/2</v>
          </cell>
        </row>
        <row r="1373">
          <cell r="B1373">
            <v>629240</v>
          </cell>
          <cell r="C1373" t="str">
            <v>MS PLAIN WASHER 3/4"</v>
          </cell>
        </row>
        <row r="1374">
          <cell r="B1374">
            <v>629241</v>
          </cell>
          <cell r="C1374" t="str">
            <v>MS PLAIN WASHER 7/8"</v>
          </cell>
        </row>
        <row r="1375">
          <cell r="B1375">
            <v>629248</v>
          </cell>
          <cell r="C1375" t="str">
            <v>MS SPRING WASHER 3/4"</v>
          </cell>
        </row>
        <row r="1376">
          <cell r="B1376">
            <v>629249</v>
          </cell>
          <cell r="C1376" t="str">
            <v>MS SPRING WASHER 1"</v>
          </cell>
        </row>
        <row r="1377">
          <cell r="B1377">
            <v>629250</v>
          </cell>
          <cell r="C1377" t="str">
            <v>SS316 PLAIN WASHER 3/8"</v>
          </cell>
        </row>
        <row r="1378">
          <cell r="B1378">
            <v>629251</v>
          </cell>
          <cell r="C1378" t="str">
            <v>SS316 PLAIN WASHER 5/8"</v>
          </cell>
        </row>
        <row r="1379">
          <cell r="B1379">
            <v>629255</v>
          </cell>
          <cell r="C1379" t="str">
            <v>SS316 PLAIN WASHER 1/2"</v>
          </cell>
        </row>
        <row r="1380">
          <cell r="B1380">
            <v>629259</v>
          </cell>
          <cell r="C1380" t="str">
            <v>MS SPRING WASHER 8MM</v>
          </cell>
        </row>
        <row r="1381">
          <cell r="B1381">
            <v>629262</v>
          </cell>
          <cell r="C1381" t="str">
            <v>GI PLAIN WASHER 12 MM</v>
          </cell>
        </row>
        <row r="1382">
          <cell r="B1382">
            <v>629263</v>
          </cell>
          <cell r="C1382" t="str">
            <v>MS HEX NUT 1-1/4"</v>
          </cell>
        </row>
        <row r="1383">
          <cell r="B1383">
            <v>629264</v>
          </cell>
          <cell r="C1383" t="str">
            <v>MS HEX NUT 1/2"</v>
          </cell>
        </row>
        <row r="1384">
          <cell r="B1384">
            <v>629265</v>
          </cell>
          <cell r="C1384" t="str">
            <v>MS HEX NUT 5/8"</v>
          </cell>
        </row>
        <row r="1385">
          <cell r="B1385">
            <v>629266</v>
          </cell>
          <cell r="C1385" t="str">
            <v>MS HEX NUT 1"</v>
          </cell>
        </row>
        <row r="1386">
          <cell r="B1386">
            <v>629268</v>
          </cell>
          <cell r="C1386" t="str">
            <v>BRASS/GM FLARE NUT 1/4" LO</v>
          </cell>
        </row>
        <row r="1387">
          <cell r="B1387">
            <v>629270</v>
          </cell>
          <cell r="C1387" t="str">
            <v>MS HEX NUT 16 MM</v>
          </cell>
        </row>
        <row r="1388">
          <cell r="B1388">
            <v>629277</v>
          </cell>
          <cell r="C1388" t="str">
            <v>GI ROUND HEAD SCREW 8X13 M</v>
          </cell>
        </row>
        <row r="1389">
          <cell r="B1389">
            <v>629279</v>
          </cell>
          <cell r="C1389" t="str">
            <v>SS-316 HEX BOLT &amp; NUT 1/4"</v>
          </cell>
        </row>
        <row r="1390">
          <cell r="B1390">
            <v>629280</v>
          </cell>
          <cell r="C1390" t="str">
            <v>SS-316 HEX BOLT &amp; NUT 1/4"</v>
          </cell>
        </row>
        <row r="1391">
          <cell r="B1391">
            <v>629281</v>
          </cell>
          <cell r="C1391" t="str">
            <v>SS-316 HEX BOLT &amp; NUT 5/16</v>
          </cell>
        </row>
        <row r="1392">
          <cell r="B1392">
            <v>629282</v>
          </cell>
          <cell r="C1392" t="str">
            <v>SS-316 HEX BOLT &amp; NUT 5/16</v>
          </cell>
        </row>
        <row r="1393">
          <cell r="B1393">
            <v>629283</v>
          </cell>
          <cell r="C1393" t="str">
            <v>SS-316 HEX BOLT &amp; NUT 5/16</v>
          </cell>
        </row>
        <row r="1394">
          <cell r="B1394">
            <v>629284</v>
          </cell>
          <cell r="C1394" t="str">
            <v>SS-316 HEX BOLT &amp; NUT 3/8"</v>
          </cell>
        </row>
        <row r="1395">
          <cell r="B1395">
            <v>629285</v>
          </cell>
          <cell r="C1395" t="str">
            <v>SS-316 HEX BOLT &amp; NUT 3/8"</v>
          </cell>
        </row>
        <row r="1396">
          <cell r="B1396">
            <v>629286</v>
          </cell>
          <cell r="C1396" t="str">
            <v>SS-316 HEX BOLT &amp; NUT 3/8"</v>
          </cell>
        </row>
        <row r="1397">
          <cell r="B1397">
            <v>629287</v>
          </cell>
          <cell r="C1397" t="str">
            <v>SS-316 HEX BOLT &amp; NUT 3/8"</v>
          </cell>
        </row>
        <row r="1398">
          <cell r="B1398">
            <v>629288</v>
          </cell>
          <cell r="C1398" t="str">
            <v>SS-316 HEX BOLT &amp; NUT 3/8"</v>
          </cell>
        </row>
        <row r="1399">
          <cell r="B1399">
            <v>629290</v>
          </cell>
          <cell r="C1399" t="str">
            <v>SS-316 HEX BOLT &amp; NUT 1/2"</v>
          </cell>
        </row>
        <row r="1400">
          <cell r="B1400">
            <v>629291</v>
          </cell>
          <cell r="C1400" t="str">
            <v>SS-316 HEX BOLT &amp; NUT 1/2"</v>
          </cell>
        </row>
        <row r="1401">
          <cell r="B1401">
            <v>629292</v>
          </cell>
          <cell r="C1401" t="str">
            <v>SS-316 HEX NUT &amp; BOLT 1/2"</v>
          </cell>
        </row>
        <row r="1402">
          <cell r="B1402">
            <v>629293</v>
          </cell>
          <cell r="C1402" t="str">
            <v>SS-316 HEX NUT &amp; BOLT 1/2"</v>
          </cell>
        </row>
        <row r="1403">
          <cell r="B1403">
            <v>629294</v>
          </cell>
          <cell r="C1403" t="str">
            <v>SS-316 HEX NUT &amp; BOLT 3/4"</v>
          </cell>
        </row>
        <row r="1404">
          <cell r="B1404">
            <v>629295</v>
          </cell>
          <cell r="C1404" t="str">
            <v>SS-316 HEX NUT &amp; BOLT 1/2"</v>
          </cell>
        </row>
        <row r="1405">
          <cell r="B1405">
            <v>629296</v>
          </cell>
          <cell r="C1405" t="str">
            <v>SS-316 HEX NUT &amp; BOLT 5/8"</v>
          </cell>
        </row>
        <row r="1406">
          <cell r="B1406">
            <v>629297</v>
          </cell>
          <cell r="C1406" t="str">
            <v>SS-316 HEX NUT &amp; BOLT 5/8"</v>
          </cell>
        </row>
        <row r="1407">
          <cell r="B1407">
            <v>629298</v>
          </cell>
          <cell r="C1407" t="str">
            <v>SS-316 HEX NUT &amp; BOLT 5/8"</v>
          </cell>
        </row>
        <row r="1408">
          <cell r="B1408">
            <v>629299</v>
          </cell>
          <cell r="C1408" t="str">
            <v>SS-316 HEX NUT &amp; BOLT 1/2"</v>
          </cell>
        </row>
        <row r="1409">
          <cell r="B1409">
            <v>629300</v>
          </cell>
          <cell r="C1409" t="str">
            <v>SS-316 HEX NUT &amp; BOLT 5/8"</v>
          </cell>
        </row>
        <row r="1410">
          <cell r="B1410">
            <v>629306</v>
          </cell>
          <cell r="C1410" t="str">
            <v>SHEET METAL SCREW</v>
          </cell>
        </row>
        <row r="1411">
          <cell r="B1411">
            <v>629310</v>
          </cell>
          <cell r="C1411" t="str">
            <v>MS HEX NUT BOLT 1-1/4"X 8"</v>
          </cell>
        </row>
        <row r="1412">
          <cell r="B1412">
            <v>629311</v>
          </cell>
          <cell r="C1412" t="str">
            <v>GI HEX NUT BOLT 10X50 MM F</v>
          </cell>
        </row>
        <row r="1413">
          <cell r="B1413">
            <v>629312</v>
          </cell>
          <cell r="C1413" t="str">
            <v>GI HEX NUT BOLT 12X50 MM F</v>
          </cell>
        </row>
        <row r="1414">
          <cell r="B1414">
            <v>629314</v>
          </cell>
          <cell r="C1414" t="str">
            <v>GI HEX NUT BOLT 8X40 MM FU</v>
          </cell>
        </row>
        <row r="1415">
          <cell r="B1415">
            <v>629315</v>
          </cell>
          <cell r="C1415" t="str">
            <v>GI HEX NUT BOLT 12X40 MM F</v>
          </cell>
        </row>
        <row r="1416">
          <cell r="B1416">
            <v>629316</v>
          </cell>
          <cell r="C1416" t="str">
            <v>GI HEX NUT BOLT 6X70 MM</v>
          </cell>
        </row>
        <row r="1417">
          <cell r="B1417">
            <v>629317</v>
          </cell>
          <cell r="C1417" t="str">
            <v>GI HEX NUT BOLT 10X35 MM</v>
          </cell>
        </row>
        <row r="1418">
          <cell r="B1418">
            <v>629318</v>
          </cell>
          <cell r="C1418" t="str">
            <v>GI HEX NUT BOLT 8X20 MM</v>
          </cell>
        </row>
        <row r="1419">
          <cell r="B1419">
            <v>629320</v>
          </cell>
          <cell r="C1419" t="str">
            <v>SS316 ALLEN BOLT 3/8 X 1.1</v>
          </cell>
        </row>
        <row r="1420">
          <cell r="B1420">
            <v>629333</v>
          </cell>
          <cell r="C1420" t="str">
            <v>MS ALLEN BOLT 8 X 50 MM</v>
          </cell>
        </row>
        <row r="1421">
          <cell r="B1421">
            <v>629335</v>
          </cell>
          <cell r="C1421" t="str">
            <v>MS ALLEN BOLT 6 X 20 MM</v>
          </cell>
        </row>
        <row r="1422">
          <cell r="B1422">
            <v>629336</v>
          </cell>
          <cell r="C1422" t="str">
            <v>MS ALLEN BOLT 8 X 30MM</v>
          </cell>
        </row>
        <row r="1423">
          <cell r="B1423">
            <v>629352</v>
          </cell>
          <cell r="C1423" t="str">
            <v>GI WIRE ROPE CLAMP U TYPE</v>
          </cell>
        </row>
        <row r="1424">
          <cell r="B1424">
            <v>629354</v>
          </cell>
          <cell r="C1424" t="str">
            <v>MS COUPLING BOLT W/T RUBBE</v>
          </cell>
        </row>
        <row r="1425">
          <cell r="B1425">
            <v>629358</v>
          </cell>
          <cell r="C1425" t="str">
            <v>SS 304 HEX NUT BOLT 1/4" X</v>
          </cell>
        </row>
        <row r="1426">
          <cell r="B1426">
            <v>629364</v>
          </cell>
          <cell r="C1426" t="str">
            <v>GI HEX NUT BOLT W/T WASHER</v>
          </cell>
        </row>
        <row r="1427">
          <cell r="B1427">
            <v>629369</v>
          </cell>
          <cell r="C1427" t="str">
            <v>MS HEX NUT BOLT 1"X10" FUL</v>
          </cell>
        </row>
        <row r="1428">
          <cell r="B1428">
            <v>629370</v>
          </cell>
          <cell r="C1428" t="str">
            <v>MS HEX NUT BOLT 12 X 100 M</v>
          </cell>
        </row>
        <row r="1429">
          <cell r="B1429">
            <v>629373</v>
          </cell>
          <cell r="C1429" t="str">
            <v>MS HEX BOLT &amp; NUTS 8 X 25M</v>
          </cell>
        </row>
        <row r="1430">
          <cell r="B1430">
            <v>629391</v>
          </cell>
          <cell r="C1430" t="str">
            <v>MS STUD WITH NUT SIZE=14X1</v>
          </cell>
        </row>
        <row r="1431">
          <cell r="B1431">
            <v>629397</v>
          </cell>
          <cell r="C1431" t="str">
            <v>SS-304 STUD WITH DOUBLE NU</v>
          </cell>
        </row>
        <row r="1432">
          <cell r="B1432">
            <v>629405</v>
          </cell>
          <cell r="C1432" t="str">
            <v>SS316 HEX NUT BOLT 8X50MM</v>
          </cell>
        </row>
        <row r="1433">
          <cell r="B1433">
            <v>629406</v>
          </cell>
          <cell r="C1433" t="str">
            <v>SS 316 HEX NUT BOLT 8X75 M</v>
          </cell>
        </row>
        <row r="1434">
          <cell r="B1434">
            <v>629407</v>
          </cell>
          <cell r="C1434" t="str">
            <v>SS316 HEX NUT &amp; BOLT 12X40</v>
          </cell>
        </row>
        <row r="1435">
          <cell r="B1435">
            <v>629408</v>
          </cell>
          <cell r="C1435" t="str">
            <v>SS 316 HEX NUT BOLT 16 X 1</v>
          </cell>
        </row>
        <row r="1436">
          <cell r="B1436">
            <v>629411</v>
          </cell>
          <cell r="C1436" t="str">
            <v>SS-316 HEX NUT &amp; BOLT SIZE</v>
          </cell>
        </row>
        <row r="1437">
          <cell r="B1437">
            <v>629412</v>
          </cell>
          <cell r="C1437" t="str">
            <v>SS316 HEX NUT BOLT SIZE 8X</v>
          </cell>
        </row>
        <row r="1438">
          <cell r="B1438">
            <v>629419</v>
          </cell>
          <cell r="C1438" t="str">
            <v>MS SPRING WASHER 5/8"</v>
          </cell>
        </row>
        <row r="1439">
          <cell r="B1439">
            <v>629422</v>
          </cell>
          <cell r="C1439" t="str">
            <v>SS 316 SPRING WASHER 1/2"</v>
          </cell>
        </row>
        <row r="1440">
          <cell r="B1440">
            <v>629427</v>
          </cell>
          <cell r="C1440" t="str">
            <v>GI PLAIN WASHER 8MM</v>
          </cell>
        </row>
        <row r="1441">
          <cell r="B1441">
            <v>629428</v>
          </cell>
          <cell r="C1441" t="str">
            <v>GI PLAIN WASHER 6MM</v>
          </cell>
        </row>
        <row r="1442">
          <cell r="B1442">
            <v>629440</v>
          </cell>
          <cell r="C1442" t="str">
            <v>MS SPRING,15LX30ODX5MMT WI</v>
          </cell>
        </row>
        <row r="1443">
          <cell r="B1443">
            <v>629442</v>
          </cell>
          <cell r="C1443" t="str">
            <v>MS SPRING WASHER 12MM</v>
          </cell>
        </row>
        <row r="1444">
          <cell r="B1444">
            <v>629445</v>
          </cell>
          <cell r="C1444" t="str">
            <v>ZINK PLATED PLAIN WASHER S</v>
          </cell>
        </row>
        <row r="1445">
          <cell r="B1445">
            <v>629446</v>
          </cell>
          <cell r="C1445" t="str">
            <v>ZINK PLATED PLAIN WASHER S</v>
          </cell>
        </row>
        <row r="1446">
          <cell r="B1446">
            <v>629449</v>
          </cell>
          <cell r="C1446" t="str">
            <v>ZINK PLATED SPRING WASHER</v>
          </cell>
        </row>
        <row r="1447">
          <cell r="B1447">
            <v>629452</v>
          </cell>
          <cell r="C1447" t="str">
            <v>SS316 HEX NUT 1/2"</v>
          </cell>
        </row>
        <row r="1448">
          <cell r="B1448">
            <v>629460</v>
          </cell>
          <cell r="C1448" t="str">
            <v>MS HEX NUT HIGH TENTION 1"</v>
          </cell>
        </row>
        <row r="1449">
          <cell r="B1449">
            <v>629469</v>
          </cell>
          <cell r="C1449" t="str">
            <v>SS-316 HEX BOLT &amp; NUT 1/4"</v>
          </cell>
        </row>
        <row r="1450">
          <cell r="B1450">
            <v>629470</v>
          </cell>
          <cell r="C1450" t="str">
            <v>SS-316 HEX NUT &amp; BOLT 5/8"</v>
          </cell>
        </row>
        <row r="1451">
          <cell r="B1451">
            <v>629473</v>
          </cell>
          <cell r="C1451" t="str">
            <v>SS WOOD SCREW SIZE 35X8MM(</v>
          </cell>
        </row>
        <row r="1452">
          <cell r="B1452">
            <v>629484</v>
          </cell>
          <cell r="C1452" t="str">
            <v>MS HEX NUT BOLT HT 12X50 M</v>
          </cell>
        </row>
        <row r="1453">
          <cell r="B1453">
            <v>629489</v>
          </cell>
          <cell r="C1453" t="str">
            <v>MS HEX NUT BOLT HT 16X65MM</v>
          </cell>
        </row>
        <row r="1454">
          <cell r="B1454">
            <v>629492</v>
          </cell>
          <cell r="C1454" t="str">
            <v>MS HEX NUT BOLT HT,TWO NUT</v>
          </cell>
        </row>
        <row r="1455">
          <cell r="B1455">
            <v>629498</v>
          </cell>
          <cell r="C1455" t="str">
            <v>MS HEX NUT BOLT HT 3/4 X 3</v>
          </cell>
        </row>
        <row r="1456">
          <cell r="B1456">
            <v>629503</v>
          </cell>
          <cell r="C1456" t="str">
            <v>MS HEX NUT BOLT HT SZ 20X1</v>
          </cell>
        </row>
        <row r="1457">
          <cell r="B1457">
            <v>629504</v>
          </cell>
          <cell r="C1457" t="str">
            <v>MS HEX NUT BOLTHT,SPRINGWA</v>
          </cell>
        </row>
        <row r="1458">
          <cell r="B1458">
            <v>629505</v>
          </cell>
          <cell r="C1458" t="str">
            <v>MS HEX NUT&amp;BOLT HT SZ 24X1</v>
          </cell>
        </row>
        <row r="1459">
          <cell r="B1459">
            <v>629508</v>
          </cell>
          <cell r="C1459" t="str">
            <v>MS HEX NUT BOLT HT SZ 16X7</v>
          </cell>
        </row>
        <row r="1460">
          <cell r="B1460">
            <v>629513</v>
          </cell>
          <cell r="C1460" t="str">
            <v>MS HEX NUT BOLT HT SZ 20X1</v>
          </cell>
        </row>
        <row r="1461">
          <cell r="B1461">
            <v>629515</v>
          </cell>
          <cell r="C1461" t="str">
            <v>MS HEX NUT BOLT HT SZ 20X2</v>
          </cell>
        </row>
        <row r="1462">
          <cell r="B1462">
            <v>629529</v>
          </cell>
          <cell r="C1462" t="str">
            <v>GI HEX NUT BOLT 8X50 MM,SP</v>
          </cell>
        </row>
        <row r="1463">
          <cell r="B1463">
            <v>629531</v>
          </cell>
          <cell r="C1463" t="str">
            <v>GI HEX NUT BOLT 6X12 MM</v>
          </cell>
        </row>
        <row r="1464">
          <cell r="B1464">
            <v>629532</v>
          </cell>
          <cell r="C1464" t="str">
            <v>GI HEX NUT BOLT 6X30MM</v>
          </cell>
        </row>
        <row r="1465">
          <cell r="B1465">
            <v>629535</v>
          </cell>
          <cell r="C1465" t="str">
            <v>GI HEX NUT BOLT 8 X25 MM F</v>
          </cell>
        </row>
        <row r="1466">
          <cell r="B1466">
            <v>629536</v>
          </cell>
          <cell r="C1466" t="str">
            <v>GI HEX NUT BOLT 6 X 25 MM</v>
          </cell>
        </row>
        <row r="1467">
          <cell r="B1467">
            <v>629537</v>
          </cell>
          <cell r="C1467" t="str">
            <v>GI HEX NUT BOLT 6X50 MM FU</v>
          </cell>
        </row>
        <row r="1468">
          <cell r="B1468">
            <v>629542</v>
          </cell>
          <cell r="C1468" t="str">
            <v>GI HEX NUT BOLT 10X25MM</v>
          </cell>
        </row>
        <row r="1469">
          <cell r="B1469">
            <v>629559</v>
          </cell>
          <cell r="C1469" t="str">
            <v>MS PLATE PLAIN 5MM THICK [</v>
          </cell>
        </row>
        <row r="1470">
          <cell r="B1470">
            <v>629560</v>
          </cell>
          <cell r="C1470" t="str">
            <v>MS PLATE PLAIN 2MM THICK</v>
          </cell>
        </row>
        <row r="1471">
          <cell r="B1471">
            <v>629572</v>
          </cell>
          <cell r="C1471" t="str">
            <v>MS FLAT 100 X 6MM [WPM 4.7</v>
          </cell>
        </row>
        <row r="1472">
          <cell r="B1472">
            <v>629573</v>
          </cell>
          <cell r="C1472" t="str">
            <v>MS FLAT 32 X 6MM. WPM - 1.</v>
          </cell>
        </row>
        <row r="1473">
          <cell r="B1473">
            <v>629577</v>
          </cell>
          <cell r="C1473" t="str">
            <v>MS ANGLE 25X25X5MM [WPM 1.</v>
          </cell>
        </row>
        <row r="1474">
          <cell r="B1474">
            <v>629584</v>
          </cell>
          <cell r="C1474" t="str">
            <v>MS BRIGHT BAR 25MM DIA</v>
          </cell>
        </row>
        <row r="1475">
          <cell r="B1475">
            <v>629588</v>
          </cell>
          <cell r="C1475" t="str">
            <v>ALLOY-20 ROUND BAR 40 MM</v>
          </cell>
        </row>
        <row r="1476">
          <cell r="B1476">
            <v>629596</v>
          </cell>
          <cell r="C1476" t="str">
            <v>STEEL WIRE ROPE 8MM, 6X36</v>
          </cell>
        </row>
        <row r="1477">
          <cell r="B1477">
            <v>629605</v>
          </cell>
          <cell r="C1477" t="str">
            <v>BRASS ROD 20MM</v>
          </cell>
        </row>
        <row r="1478">
          <cell r="B1478">
            <v>629608</v>
          </cell>
          <cell r="C1478" t="str">
            <v>MS SQUARE BAR 10MM</v>
          </cell>
        </row>
        <row r="1479">
          <cell r="B1479">
            <v>629610</v>
          </cell>
          <cell r="C1479" t="str">
            <v>MS FLAT 20X3MM</v>
          </cell>
        </row>
        <row r="1480">
          <cell r="B1480">
            <v>629622</v>
          </cell>
          <cell r="C1480" t="str">
            <v>SS 304 ROD 6MM THICK</v>
          </cell>
        </row>
        <row r="1481">
          <cell r="B1481">
            <v>629638</v>
          </cell>
          <cell r="C1481" t="str">
            <v>SS-316 ANGLE 50X50X6MM THK</v>
          </cell>
        </row>
        <row r="1482">
          <cell r="B1482">
            <v>629645</v>
          </cell>
          <cell r="C1482" t="str">
            <v>SS316 B/W ELBOW 90 DG SCH-</v>
          </cell>
        </row>
        <row r="1483">
          <cell r="B1483">
            <v>629650</v>
          </cell>
          <cell r="C1483" t="str">
            <v>SS 304 ELBOW FEMALE THREAE</v>
          </cell>
        </row>
        <row r="1484">
          <cell r="B1484">
            <v>629651</v>
          </cell>
          <cell r="C1484" t="str">
            <v>MS S/O FLANGE ASA-150 NIBR</v>
          </cell>
        </row>
        <row r="1485">
          <cell r="B1485">
            <v>629652</v>
          </cell>
          <cell r="C1485" t="str">
            <v>MS S/O FLANGE ASA-150 NIBR</v>
          </cell>
        </row>
        <row r="1486">
          <cell r="B1486">
            <v>629654</v>
          </cell>
          <cell r="C1486" t="str">
            <v>SS-316 S/O FLANGE ASA-150</v>
          </cell>
        </row>
        <row r="1487">
          <cell r="B1487">
            <v>629667</v>
          </cell>
          <cell r="C1487" t="str">
            <v>HDPE BLIND FLANGE ASA-150</v>
          </cell>
        </row>
        <row r="1488">
          <cell r="B1488">
            <v>629668</v>
          </cell>
          <cell r="C1488" t="str">
            <v>HDPE BLIND FLANGE ASA-150</v>
          </cell>
        </row>
        <row r="1489">
          <cell r="B1489">
            <v>629669</v>
          </cell>
          <cell r="C1489" t="str">
            <v>HDPE BLIND FLANGE ASA-150</v>
          </cell>
        </row>
        <row r="1490">
          <cell r="B1490">
            <v>629672</v>
          </cell>
          <cell r="C1490" t="str">
            <v>HDPE S/O FLANGE ASA-150 22</v>
          </cell>
        </row>
        <row r="1491">
          <cell r="B1491">
            <v>629677</v>
          </cell>
          <cell r="C1491" t="str">
            <v>MS BACKING FLANGE ASA-150</v>
          </cell>
        </row>
        <row r="1492">
          <cell r="B1492">
            <v>629683</v>
          </cell>
          <cell r="C1492" t="str">
            <v>CS SO RF FLANGE ASA-300 SI</v>
          </cell>
        </row>
        <row r="1493">
          <cell r="B1493">
            <v>629687</v>
          </cell>
          <cell r="C1493" t="str">
            <v>MS FLANGE `V' SHAPE MALE-F</v>
          </cell>
        </row>
        <row r="1494">
          <cell r="B1494">
            <v>629697</v>
          </cell>
          <cell r="C1494" t="str">
            <v>MS CON REDUCER B/W 1/2"X1-</v>
          </cell>
        </row>
        <row r="1495">
          <cell r="B1495">
            <v>629709</v>
          </cell>
          <cell r="C1495" t="str">
            <v>SS-316 CON REDUCER B/W 3"X</v>
          </cell>
        </row>
        <row r="1496">
          <cell r="B1496">
            <v>629710</v>
          </cell>
          <cell r="C1496" t="str">
            <v>SS-316 CON REDUCER B/W 2"X</v>
          </cell>
        </row>
        <row r="1497">
          <cell r="B1497">
            <v>629718</v>
          </cell>
          <cell r="C1497" t="str">
            <v>GI REDUCER FEMALE THREADED</v>
          </cell>
        </row>
        <row r="1498">
          <cell r="B1498">
            <v>629729</v>
          </cell>
          <cell r="C1498" t="str">
            <v>HDPE REDUCER 110 X 63 MM O</v>
          </cell>
        </row>
        <row r="1499">
          <cell r="B1499">
            <v>629731</v>
          </cell>
          <cell r="C1499" t="str">
            <v>HDPE REDUCER 25 X 40 MM OD</v>
          </cell>
        </row>
        <row r="1500">
          <cell r="B1500">
            <v>629751</v>
          </cell>
          <cell r="C1500" t="str">
            <v>HDPE TEE B/W 160X160X160MM</v>
          </cell>
        </row>
        <row r="1501">
          <cell r="B1501">
            <v>629752</v>
          </cell>
          <cell r="C1501" t="str">
            <v>GI TEE S/T 3"X3"X3"</v>
          </cell>
        </row>
        <row r="1502">
          <cell r="B1502">
            <v>629765</v>
          </cell>
          <cell r="C1502" t="str">
            <v>GI ELBOW 90DG [F] S/T SIZE</v>
          </cell>
        </row>
        <row r="1503">
          <cell r="B1503">
            <v>629766</v>
          </cell>
          <cell r="C1503" t="str">
            <v>MS B/W ERW ELBOW 90DG NIBR</v>
          </cell>
        </row>
        <row r="1504">
          <cell r="B1504">
            <v>629773</v>
          </cell>
          <cell r="C1504" t="str">
            <v>COPPER ELBOW 90@SIZE=3/4"</v>
          </cell>
        </row>
        <row r="1505">
          <cell r="B1505">
            <v>629777</v>
          </cell>
          <cell r="C1505" t="str">
            <v>SS316 B/W ELBOW 90DG SCH-1</v>
          </cell>
        </row>
        <row r="1506">
          <cell r="B1506">
            <v>629778</v>
          </cell>
          <cell r="C1506" t="str">
            <v>SS316 B/W ELBOW 90 DG SCH-</v>
          </cell>
        </row>
        <row r="1507">
          <cell r="B1507">
            <v>629779</v>
          </cell>
          <cell r="C1507" t="str">
            <v>SS316 B/W ELBOW 90ø SCH-10</v>
          </cell>
        </row>
        <row r="1508">
          <cell r="B1508">
            <v>629781</v>
          </cell>
          <cell r="C1508" t="str">
            <v>CS ELBOW B/W SEAMLESS 90ø</v>
          </cell>
        </row>
        <row r="1509">
          <cell r="B1509">
            <v>629784</v>
          </cell>
          <cell r="C1509" t="str">
            <v>MS ELBOW SEAMLESS SCH-40 N</v>
          </cell>
        </row>
        <row r="1510">
          <cell r="B1510">
            <v>629791</v>
          </cell>
          <cell r="C1510" t="str">
            <v>MS S/O FLANGE ASA-150 NIBR</v>
          </cell>
        </row>
        <row r="1511">
          <cell r="B1511">
            <v>629792</v>
          </cell>
          <cell r="C1511" t="str">
            <v>MS S/O FLANGE ASA-150 NIBR</v>
          </cell>
        </row>
        <row r="1512">
          <cell r="B1512">
            <v>629795</v>
          </cell>
          <cell r="C1512" t="str">
            <v>SS-316 BLIND FLANGE ASA-15</v>
          </cell>
        </row>
        <row r="1513">
          <cell r="B1513">
            <v>629796</v>
          </cell>
          <cell r="C1513" t="str">
            <v>SS-316 S/O FLANGE ASA-150</v>
          </cell>
        </row>
        <row r="1514">
          <cell r="B1514">
            <v>629802</v>
          </cell>
          <cell r="C1514" t="str">
            <v>TOUGHNED SIGHT GLASS ROUND</v>
          </cell>
        </row>
        <row r="1515">
          <cell r="B1515">
            <v>629804</v>
          </cell>
          <cell r="C1515" t="str">
            <v>MS TEFLON LINED REDUCING F</v>
          </cell>
        </row>
        <row r="1516">
          <cell r="B1516">
            <v>629805</v>
          </cell>
          <cell r="C1516" t="str">
            <v>HDPE BLIND FLANGE ASA-150</v>
          </cell>
        </row>
        <row r="1517">
          <cell r="B1517">
            <v>629819</v>
          </cell>
          <cell r="C1517" t="str">
            <v>MS S/O FLANGE ASA-300 IBR</v>
          </cell>
        </row>
        <row r="1518">
          <cell r="B1518">
            <v>629820</v>
          </cell>
          <cell r="C1518" t="str">
            <v>HDPE BACKING FLANGE ASA-15</v>
          </cell>
        </row>
        <row r="1519">
          <cell r="B1519">
            <v>629830</v>
          </cell>
          <cell r="C1519" t="str">
            <v>MS PTFE LINED REDUCING FLA</v>
          </cell>
        </row>
        <row r="1520">
          <cell r="B1520">
            <v>629850</v>
          </cell>
          <cell r="C1520" t="str">
            <v>HDPE REDUCER 63 X 50 MM OD</v>
          </cell>
        </row>
        <row r="1521">
          <cell r="B1521">
            <v>629852</v>
          </cell>
          <cell r="C1521" t="str">
            <v>HDPE REDUCER 160X110 MM OD</v>
          </cell>
        </row>
        <row r="1522">
          <cell r="B1522">
            <v>629854</v>
          </cell>
          <cell r="C1522" t="str">
            <v>HDPE REDUCER B/W 225MMODX1</v>
          </cell>
        </row>
        <row r="1523">
          <cell r="B1523">
            <v>629855</v>
          </cell>
          <cell r="C1523" t="str">
            <v>HDPE REDUCER B/W 315X225MM</v>
          </cell>
        </row>
        <row r="1524">
          <cell r="B1524">
            <v>629860</v>
          </cell>
          <cell r="C1524" t="str">
            <v>SS-316 CON REDUCER SCH-40</v>
          </cell>
        </row>
        <row r="1525">
          <cell r="B1525">
            <v>629868</v>
          </cell>
          <cell r="C1525" t="str">
            <v>HDPE REDUCER B/W 110X90MM</v>
          </cell>
        </row>
        <row r="1526">
          <cell r="B1526">
            <v>629874</v>
          </cell>
          <cell r="C1526" t="str">
            <v>MS/CS STEAM TRAP TD-3 S/T</v>
          </cell>
        </row>
        <row r="1527">
          <cell r="B1527">
            <v>629875</v>
          </cell>
          <cell r="C1527" t="str">
            <v>MS/CS STEAM TRAP TD-3 S/T</v>
          </cell>
        </row>
        <row r="1528">
          <cell r="B1528">
            <v>629876</v>
          </cell>
          <cell r="C1528" t="str">
            <v>MS STEAM TRAP TD-3 S/T NIB</v>
          </cell>
        </row>
        <row r="1529">
          <cell r="B1529">
            <v>629894</v>
          </cell>
          <cell r="C1529" t="str">
            <v>HDPE CROSS 90MM</v>
          </cell>
        </row>
        <row r="1530">
          <cell r="B1530">
            <v>629901</v>
          </cell>
          <cell r="C1530" t="str">
            <v>SS-316 BALL VALVE ASA-150</v>
          </cell>
        </row>
        <row r="1531">
          <cell r="B1531">
            <v>629902</v>
          </cell>
          <cell r="C1531" t="str">
            <v>SS-316 BALL VALVE ASA-150</v>
          </cell>
        </row>
        <row r="1532">
          <cell r="B1532">
            <v>629903</v>
          </cell>
          <cell r="C1532" t="str">
            <v>MS PTFE LINED BALL VALVE F</v>
          </cell>
        </row>
        <row r="1533">
          <cell r="B1533">
            <v>629904</v>
          </cell>
          <cell r="C1533" t="str">
            <v>MS PTFE LINED BALL VALVE A</v>
          </cell>
        </row>
        <row r="1534">
          <cell r="B1534">
            <v>629905</v>
          </cell>
          <cell r="C1534" t="str">
            <v>PP BALL VALVE S/T 1/2"</v>
          </cell>
        </row>
        <row r="1535">
          <cell r="B1535">
            <v>629908</v>
          </cell>
          <cell r="C1535" t="str">
            <v>GM GLOBE VALVE S/T NIBR 3/</v>
          </cell>
        </row>
        <row r="1536">
          <cell r="B1536">
            <v>629909</v>
          </cell>
          <cell r="C1536" t="str">
            <v>GM GLOBE VALVE S/T NIBR 1/</v>
          </cell>
        </row>
        <row r="1537">
          <cell r="B1537">
            <v>629914</v>
          </cell>
          <cell r="C1537" t="str">
            <v>SS-304 NRV VERTICAL ASA-15</v>
          </cell>
        </row>
        <row r="1538">
          <cell r="B1538">
            <v>629922</v>
          </cell>
          <cell r="C1538" t="str">
            <v>CS SAFETY VALVE ASA150 F/T</v>
          </cell>
        </row>
        <row r="1539">
          <cell r="B1539">
            <v>629927</v>
          </cell>
          <cell r="C1539" t="str">
            <v>SOLENOID VALVE</v>
          </cell>
        </row>
        <row r="1540">
          <cell r="B1540">
            <v>629930</v>
          </cell>
          <cell r="C1540" t="str">
            <v>SOLENOID VLV COIL 240V,</v>
          </cell>
        </row>
        <row r="1541">
          <cell r="B1541">
            <v>629936</v>
          </cell>
          <cell r="C1541" t="str">
            <v>PP FOOT VALVE ASA-150 F/T</v>
          </cell>
        </row>
        <row r="1542">
          <cell r="B1542">
            <v>629937</v>
          </cell>
          <cell r="C1542" t="str">
            <v>PP FOOT VALVE ASA-150 F/T</v>
          </cell>
        </row>
        <row r="1543">
          <cell r="B1543">
            <v>629941</v>
          </cell>
          <cell r="C1543" t="str">
            <v>CS BALL VALVE ASA-150 F/T</v>
          </cell>
        </row>
        <row r="1544">
          <cell r="B1544">
            <v>629944</v>
          </cell>
          <cell r="C1544" t="str">
            <v>CS BALL VALVE ASA-150 F/T</v>
          </cell>
        </row>
        <row r="1545">
          <cell r="B1545">
            <v>629946</v>
          </cell>
          <cell r="C1545" t="str">
            <v>CS GLOBE VALVE ASA-150 F/T</v>
          </cell>
        </row>
        <row r="1546">
          <cell r="B1546">
            <v>629952</v>
          </cell>
          <cell r="C1546" t="str">
            <v>MS AMMONIA GLOBE VALVE F/T</v>
          </cell>
        </row>
        <row r="1547">
          <cell r="B1547">
            <v>629969</v>
          </cell>
          <cell r="C1547" t="str">
            <v>TEFLON DIAPHARM 1/2" S/T</v>
          </cell>
        </row>
        <row r="1548">
          <cell r="B1548">
            <v>629971</v>
          </cell>
          <cell r="C1548" t="str">
            <v>RUBBER DIAPHARM 1"S/T</v>
          </cell>
        </row>
        <row r="1549">
          <cell r="B1549">
            <v>629973</v>
          </cell>
          <cell r="C1549" t="str">
            <v>RUBBER DIAPHARM 1/2"S/T</v>
          </cell>
        </row>
        <row r="1550">
          <cell r="B1550">
            <v>629980</v>
          </cell>
          <cell r="C1550" t="str">
            <v>SS SPINDLE FOR S/T VALVE 2</v>
          </cell>
        </row>
        <row r="1551">
          <cell r="B1551">
            <v>629986</v>
          </cell>
          <cell r="C1551" t="str">
            <v>MAIN VALVE SPRING 3"PRV</v>
          </cell>
        </row>
        <row r="1552">
          <cell r="B1552">
            <v>629992</v>
          </cell>
          <cell r="C1552" t="str">
            <v>PILOT VALVE WITH SEAT FOR</v>
          </cell>
        </row>
        <row r="1553">
          <cell r="B1553">
            <v>629996</v>
          </cell>
          <cell r="C1553" t="str">
            <v>PILOT VALVE SPRING FOR 1-1</v>
          </cell>
        </row>
        <row r="1554">
          <cell r="B1554">
            <v>630000</v>
          </cell>
          <cell r="C1554" t="str">
            <v>SS DIAPHRAM FOR 2" P.R.V.</v>
          </cell>
        </row>
        <row r="1555">
          <cell r="B1555">
            <v>630001</v>
          </cell>
          <cell r="C1555" t="str">
            <v>1-1/2" PIPE ASSEMBLY.</v>
          </cell>
        </row>
        <row r="1556">
          <cell r="B1556">
            <v>630004</v>
          </cell>
          <cell r="C1556" t="str">
            <v>SPRIAL GASKET FOR 2"PRV</v>
          </cell>
        </row>
        <row r="1557">
          <cell r="B1557">
            <v>630007</v>
          </cell>
          <cell r="C1557" t="str">
            <v>RING SET 40MM</v>
          </cell>
        </row>
        <row r="1558">
          <cell r="B1558">
            <v>630026</v>
          </cell>
          <cell r="C1558" t="str">
            <v>TEFLON SHEET FOR B/M GLOBE</v>
          </cell>
        </row>
        <row r="1559">
          <cell r="B1559">
            <v>630028</v>
          </cell>
          <cell r="C1559" t="str">
            <v>GLAND BUSH RUBBER FOR B/M</v>
          </cell>
        </row>
        <row r="1560">
          <cell r="B1560">
            <v>630035</v>
          </cell>
          <cell r="C1560" t="str">
            <v>TEFLON SHEET FOR B/M GLOBE</v>
          </cell>
        </row>
        <row r="1561">
          <cell r="B1561">
            <v>630037</v>
          </cell>
          <cell r="C1561" t="str">
            <v>GLAND NUT BRASS FOR B/M VA</v>
          </cell>
        </row>
        <row r="1562">
          <cell r="B1562">
            <v>630040</v>
          </cell>
          <cell r="C1562" t="str">
            <v>VALVE BODY</v>
          </cell>
        </row>
        <row r="1563">
          <cell r="B1563">
            <v>630045</v>
          </cell>
          <cell r="C1563" t="str">
            <v>FLOAT TRAP ASSLY OF FT-10</v>
          </cell>
        </row>
        <row r="1564">
          <cell r="B1564">
            <v>630059</v>
          </cell>
          <cell r="C1564" t="str">
            <v>SOLENOID COIL 18W,230V,SA</v>
          </cell>
        </row>
        <row r="1565">
          <cell r="B1565">
            <v>630063</v>
          </cell>
          <cell r="C1565" t="str">
            <v>SS-316 Y TYPE STRAINER ASA</v>
          </cell>
        </row>
        <row r="1566">
          <cell r="B1566">
            <v>630069</v>
          </cell>
          <cell r="C1566" t="str">
            <v>MS PTFE LINED BALL VALVE A</v>
          </cell>
        </row>
        <row r="1567">
          <cell r="B1567">
            <v>630070</v>
          </cell>
          <cell r="C1567" t="str">
            <v>PP BALL VALVE ASA-150 F/T</v>
          </cell>
        </row>
        <row r="1568">
          <cell r="B1568">
            <v>630075</v>
          </cell>
          <cell r="C1568" t="str">
            <v>CI RL DIAPHARM VALVE ASA-1</v>
          </cell>
        </row>
        <row r="1569">
          <cell r="B1569">
            <v>630076</v>
          </cell>
          <cell r="C1569" t="str">
            <v>SS-316 FLUSH BOTTOM V/VASA</v>
          </cell>
        </row>
        <row r="1570">
          <cell r="B1570">
            <v>630077</v>
          </cell>
          <cell r="C1570" t="str">
            <v>SS-316 FLUSH BOTTOM V/VASA</v>
          </cell>
        </row>
        <row r="1571">
          <cell r="B1571">
            <v>630078</v>
          </cell>
          <cell r="C1571" t="str">
            <v>GM NRV HORIZONTAL S/T 3/4"</v>
          </cell>
        </row>
        <row r="1572">
          <cell r="B1572">
            <v>630082</v>
          </cell>
          <cell r="C1572" t="str">
            <v>CI HORIZONTAL NRV ASA-150</v>
          </cell>
        </row>
        <row r="1573">
          <cell r="B1573">
            <v>630097</v>
          </cell>
          <cell r="C1573" t="str">
            <v>GM FOOT VALVE S/T 3"</v>
          </cell>
        </row>
        <row r="1574">
          <cell r="B1574">
            <v>630098</v>
          </cell>
          <cell r="C1574" t="str">
            <v>PP FOOT VALVE ASA-150 F/T</v>
          </cell>
        </row>
        <row r="1575">
          <cell r="B1575">
            <v>630101</v>
          </cell>
          <cell r="C1575" t="str">
            <v>AUTO DRAIN VALVE 1/2"BSP F</v>
          </cell>
        </row>
        <row r="1576">
          <cell r="B1576">
            <v>630103</v>
          </cell>
          <cell r="C1576" t="str">
            <v>CS BALL VALVE S/T 1"</v>
          </cell>
        </row>
        <row r="1577">
          <cell r="B1577">
            <v>630107</v>
          </cell>
          <cell r="C1577" t="str">
            <v>CS GLOBE VALVE ASA-150 F/T</v>
          </cell>
        </row>
        <row r="1578">
          <cell r="B1578">
            <v>630108</v>
          </cell>
          <cell r="C1578" t="str">
            <v>CS GLOVE VALVE ASA-150 F/T</v>
          </cell>
        </row>
        <row r="1579">
          <cell r="B1579">
            <v>630112</v>
          </cell>
          <cell r="C1579" t="str">
            <v>MS BALL VALVE NIBR S/T SIZ</v>
          </cell>
        </row>
        <row r="1580">
          <cell r="B1580">
            <v>630146</v>
          </cell>
          <cell r="C1580" t="str">
            <v>TEFLON `O' RING FOR B/M GL</v>
          </cell>
        </row>
        <row r="1581">
          <cell r="B1581">
            <v>630148</v>
          </cell>
          <cell r="C1581" t="str">
            <v>TEFLON SHEET</v>
          </cell>
        </row>
        <row r="1582">
          <cell r="B1582">
            <v>630153</v>
          </cell>
          <cell r="C1582" t="str">
            <v>BRIDGE ASSEMBLY</v>
          </cell>
        </row>
        <row r="1583">
          <cell r="B1583">
            <v>630166</v>
          </cell>
          <cell r="C1583" t="str">
            <v>HANDLE MS+PP LINED F/T 1"</v>
          </cell>
        </row>
        <row r="1584">
          <cell r="B1584">
            <v>630170</v>
          </cell>
          <cell r="C1584" t="str">
            <v>HANDLE MS+PP LINED F/T 1-1</v>
          </cell>
        </row>
        <row r="1585">
          <cell r="B1585">
            <v>630180</v>
          </cell>
          <cell r="C1585" t="str">
            <v>TEFLON VALVE SEAT F/T 1"</v>
          </cell>
        </row>
        <row r="1586">
          <cell r="B1586">
            <v>630182</v>
          </cell>
          <cell r="C1586" t="str">
            <v>TEFLON VALVE SEAT F/T 2"</v>
          </cell>
        </row>
        <row r="1587">
          <cell r="B1587">
            <v>630194</v>
          </cell>
          <cell r="C1587" t="str">
            <v>PP Y TYPE STRAINER ASA-A50</v>
          </cell>
        </row>
        <row r="1588">
          <cell r="B1588">
            <v>630196</v>
          </cell>
          <cell r="C1588" t="str">
            <v>METALIC OIL SEAL 200-300-1</v>
          </cell>
        </row>
        <row r="1589">
          <cell r="B1589">
            <v>630199</v>
          </cell>
          <cell r="C1589" t="str">
            <v>METALIC OIL SEAL DT 275-12</v>
          </cell>
        </row>
        <row r="1590">
          <cell r="B1590">
            <v>630200</v>
          </cell>
          <cell r="C1590" t="str">
            <v>METALIC OIL SEAL DT 262X12</v>
          </cell>
        </row>
        <row r="1591">
          <cell r="B1591">
            <v>630201</v>
          </cell>
          <cell r="C1591" t="str">
            <v>METALIC OIL SEAL DT 3002</v>
          </cell>
        </row>
        <row r="1592">
          <cell r="B1592">
            <v>630206</v>
          </cell>
          <cell r="C1592" t="str">
            <v>METALIC OIL SEAL 212-116.</v>
          </cell>
        </row>
        <row r="1593">
          <cell r="B1593">
            <v>630207</v>
          </cell>
          <cell r="C1593" t="str">
            <v>METALIC OIL SEAL 193X275X3</v>
          </cell>
        </row>
        <row r="1594">
          <cell r="B1594">
            <v>630208</v>
          </cell>
          <cell r="C1594" t="str">
            <v>METALIC OIL SEAL 150X250X5</v>
          </cell>
        </row>
        <row r="1595">
          <cell r="B1595">
            <v>630210</v>
          </cell>
          <cell r="C1595" t="str">
            <v>METALIC OIL SEAL 28.5-52-1</v>
          </cell>
        </row>
        <row r="1596">
          <cell r="B1596">
            <v>630211</v>
          </cell>
          <cell r="C1596" t="str">
            <v>METALIC OIL SEAL 175-250-8</v>
          </cell>
        </row>
        <row r="1597">
          <cell r="B1597">
            <v>630212</v>
          </cell>
          <cell r="C1597" t="str">
            <v>METALIC OIL SEAL 150-225-3</v>
          </cell>
        </row>
        <row r="1598">
          <cell r="B1598">
            <v>630213</v>
          </cell>
          <cell r="C1598" t="str">
            <v>METALIC OIL SEAL 60-35-10</v>
          </cell>
        </row>
        <row r="1599">
          <cell r="B1599">
            <v>630215</v>
          </cell>
          <cell r="C1599" t="str">
            <v>METALIC OIL SEAL 65X85X13</v>
          </cell>
        </row>
        <row r="1600">
          <cell r="B1600">
            <v>630217</v>
          </cell>
          <cell r="C1600" t="str">
            <v>METALIC OIL SEAL 63X90X12</v>
          </cell>
        </row>
        <row r="1601">
          <cell r="B1601">
            <v>630219</v>
          </cell>
          <cell r="C1601" t="str">
            <v>OIL SEAL 17X40X10</v>
          </cell>
        </row>
        <row r="1602">
          <cell r="B1602">
            <v>630224</v>
          </cell>
          <cell r="C1602" t="str">
            <v>OIL SEAL 25X37X7</v>
          </cell>
        </row>
        <row r="1603">
          <cell r="B1603">
            <v>630228</v>
          </cell>
          <cell r="C1603" t="str">
            <v>OIL SEAL 30X20X7</v>
          </cell>
        </row>
        <row r="1604">
          <cell r="B1604">
            <v>630234</v>
          </cell>
          <cell r="C1604" t="str">
            <v>OIL SEAL 35X25X7</v>
          </cell>
        </row>
        <row r="1605">
          <cell r="B1605">
            <v>630235</v>
          </cell>
          <cell r="C1605" t="str">
            <v>OIL SEAL 35X45X8</v>
          </cell>
        </row>
        <row r="1606">
          <cell r="B1606">
            <v>630241</v>
          </cell>
          <cell r="C1606" t="str">
            <v>OIL SEAL 35X72X10</v>
          </cell>
        </row>
        <row r="1607">
          <cell r="B1607">
            <v>630246</v>
          </cell>
          <cell r="C1607" t="str">
            <v>OIL SEAL 40X65X10</v>
          </cell>
        </row>
        <row r="1608">
          <cell r="B1608">
            <v>630250</v>
          </cell>
          <cell r="C1608" t="str">
            <v>OIL SEAL 50X75X12</v>
          </cell>
        </row>
        <row r="1609">
          <cell r="B1609">
            <v>630252</v>
          </cell>
          <cell r="C1609" t="str">
            <v>OIL SEAL 55X65X10</v>
          </cell>
        </row>
        <row r="1610">
          <cell r="B1610">
            <v>630253</v>
          </cell>
          <cell r="C1610" t="str">
            <v>OIL SEAL 60X75X8</v>
          </cell>
        </row>
        <row r="1611">
          <cell r="B1611">
            <v>630256</v>
          </cell>
          <cell r="C1611" t="str">
            <v>OIL SEAL 60X100X10</v>
          </cell>
        </row>
        <row r="1612">
          <cell r="B1612">
            <v>630261</v>
          </cell>
          <cell r="C1612" t="str">
            <v>OIL SEAL 65X90X13</v>
          </cell>
        </row>
        <row r="1613">
          <cell r="B1613">
            <v>630263</v>
          </cell>
          <cell r="C1613" t="str">
            <v>OIL SEAL 68X90X13</v>
          </cell>
        </row>
        <row r="1614">
          <cell r="B1614">
            <v>630267</v>
          </cell>
          <cell r="C1614" t="str">
            <v>OIL SEAL 75X100X12</v>
          </cell>
        </row>
        <row r="1615">
          <cell r="B1615">
            <v>630274</v>
          </cell>
          <cell r="C1615" t="str">
            <v>OIL SEAL 112X225X50</v>
          </cell>
        </row>
        <row r="1616">
          <cell r="B1616">
            <v>630279</v>
          </cell>
          <cell r="C1616" t="str">
            <v>OIL SEAL 225X137X50</v>
          </cell>
        </row>
        <row r="1617">
          <cell r="B1617">
            <v>630284</v>
          </cell>
          <cell r="C1617" t="str">
            <v>OIL SEAL 325X400X50</v>
          </cell>
        </row>
        <row r="1618">
          <cell r="B1618">
            <v>630286</v>
          </cell>
          <cell r="C1618" t="str">
            <v>OIL SEAL 187X275X50</v>
          </cell>
        </row>
        <row r="1619">
          <cell r="B1619">
            <v>630287</v>
          </cell>
          <cell r="C1619" t="str">
            <v>OIL SEAL 125X225X37</v>
          </cell>
        </row>
        <row r="1620">
          <cell r="B1620">
            <v>630289</v>
          </cell>
          <cell r="C1620" t="str">
            <v>OIL SEAL 30X62X10</v>
          </cell>
        </row>
        <row r="1621">
          <cell r="B1621">
            <v>630294</v>
          </cell>
          <cell r="C1621" t="str">
            <v>OIL SEAL 450X600X56</v>
          </cell>
        </row>
        <row r="1622">
          <cell r="B1622">
            <v>630295</v>
          </cell>
          <cell r="C1622" t="str">
            <v>OIL SEAL 22X40X7</v>
          </cell>
        </row>
        <row r="1623">
          <cell r="B1623">
            <v>630300</v>
          </cell>
          <cell r="C1623" t="str">
            <v>OIL SEAL 300X400X50</v>
          </cell>
        </row>
        <row r="1624">
          <cell r="B1624">
            <v>630301</v>
          </cell>
          <cell r="C1624" t="str">
            <v>OIL SEAL 100X135X13</v>
          </cell>
        </row>
        <row r="1625">
          <cell r="B1625">
            <v>630304</v>
          </cell>
          <cell r="C1625" t="str">
            <v>OIL SEAL 16X35X10(9.5)</v>
          </cell>
        </row>
        <row r="1626">
          <cell r="B1626">
            <v>630306</v>
          </cell>
          <cell r="C1626" t="str">
            <v>OIL SEAL 25X42X10</v>
          </cell>
        </row>
        <row r="1627">
          <cell r="B1627">
            <v>630309</v>
          </cell>
          <cell r="C1627" t="str">
            <v>OIL SEAL 62X82X12</v>
          </cell>
        </row>
        <row r="1628">
          <cell r="B1628">
            <v>630314</v>
          </cell>
          <cell r="C1628" t="str">
            <v>OIL SEAL 50X62X7</v>
          </cell>
        </row>
        <row r="1629">
          <cell r="B1629">
            <v>630319</v>
          </cell>
          <cell r="C1629" t="str">
            <v>OIL SEAL 25X40X10</v>
          </cell>
        </row>
        <row r="1630">
          <cell r="B1630">
            <v>630322</v>
          </cell>
          <cell r="C1630" t="str">
            <v>OIL SEAL 95X120X13</v>
          </cell>
        </row>
        <row r="1631">
          <cell r="B1631">
            <v>630327</v>
          </cell>
          <cell r="C1631" t="str">
            <v>OIL SEAL 27X47X10.</v>
          </cell>
        </row>
        <row r="1632">
          <cell r="B1632">
            <v>630329</v>
          </cell>
          <cell r="C1632" t="str">
            <v>OIL SEAL 130X160X13</v>
          </cell>
        </row>
        <row r="1633">
          <cell r="B1633">
            <v>630336</v>
          </cell>
          <cell r="C1633" t="str">
            <v>OIL SEAL 30X72X10</v>
          </cell>
        </row>
        <row r="1634">
          <cell r="B1634">
            <v>630339</v>
          </cell>
          <cell r="C1634" t="str">
            <v>OIL SEAL 140X165X10</v>
          </cell>
        </row>
        <row r="1635">
          <cell r="B1635">
            <v>630348</v>
          </cell>
          <cell r="C1635" t="str">
            <v>OIL SEAL 18X33X6/7/131X75X</v>
          </cell>
        </row>
        <row r="1636">
          <cell r="B1636">
            <v>630352</v>
          </cell>
          <cell r="C1636" t="str">
            <v>OIL SEAL 110X140X13</v>
          </cell>
        </row>
        <row r="1637">
          <cell r="B1637">
            <v>630353</v>
          </cell>
          <cell r="C1637" t="str">
            <v>OIL SEAL 135X170X13</v>
          </cell>
        </row>
        <row r="1638">
          <cell r="B1638">
            <v>630354</v>
          </cell>
          <cell r="C1638" t="str">
            <v>OIL SEAL 225X337X50</v>
          </cell>
        </row>
        <row r="1639">
          <cell r="B1639">
            <v>630360</v>
          </cell>
          <cell r="C1639" t="str">
            <v>OIL SEAL 55X90X73(13)</v>
          </cell>
        </row>
        <row r="1640">
          <cell r="B1640">
            <v>630366</v>
          </cell>
          <cell r="C1640" t="str">
            <v>OIL SEAL 65X100X10</v>
          </cell>
        </row>
        <row r="1641">
          <cell r="B1641">
            <v>630368</v>
          </cell>
          <cell r="C1641" t="str">
            <v>OIL SEAL 75X105X10</v>
          </cell>
        </row>
        <row r="1642">
          <cell r="B1642">
            <v>630371</v>
          </cell>
          <cell r="C1642" t="str">
            <v>OIL SEAL 27X48X10</v>
          </cell>
        </row>
        <row r="1643">
          <cell r="B1643">
            <v>630375</v>
          </cell>
          <cell r="C1643" t="str">
            <v>OIL SEAL 110X85X12/13</v>
          </cell>
        </row>
        <row r="1644">
          <cell r="B1644">
            <v>630377</v>
          </cell>
          <cell r="C1644" t="str">
            <v>OIL SEAL 40X80X10</v>
          </cell>
        </row>
        <row r="1645">
          <cell r="B1645">
            <v>630378</v>
          </cell>
          <cell r="C1645" t="str">
            <v>OIL SEAL 42X63X9</v>
          </cell>
        </row>
        <row r="1646">
          <cell r="B1646">
            <v>630381</v>
          </cell>
          <cell r="C1646" t="str">
            <v>OIL SEAL 22X35X8</v>
          </cell>
        </row>
        <row r="1647">
          <cell r="B1647">
            <v>630382</v>
          </cell>
          <cell r="C1647" t="str">
            <v>OIL SEAL 25X38X7(25X38X8)</v>
          </cell>
        </row>
        <row r="1648">
          <cell r="B1648">
            <v>630386</v>
          </cell>
          <cell r="C1648" t="str">
            <v>OIL SEAL 44X64X10</v>
          </cell>
        </row>
        <row r="1649">
          <cell r="B1649">
            <v>630391</v>
          </cell>
          <cell r="C1649" t="str">
            <v>OIL SEAL 20X47X10</v>
          </cell>
        </row>
        <row r="1650">
          <cell r="B1650">
            <v>630395</v>
          </cell>
          <cell r="C1650" t="str">
            <v>OIL SEAL 72X90X10</v>
          </cell>
        </row>
        <row r="1651">
          <cell r="B1651">
            <v>630396</v>
          </cell>
          <cell r="C1651" t="str">
            <v>OIL SEAL 50X80X10</v>
          </cell>
        </row>
        <row r="1652">
          <cell r="B1652">
            <v>630398</v>
          </cell>
          <cell r="C1652" t="str">
            <v>OIL SEAL 30X42X7</v>
          </cell>
        </row>
        <row r="1653">
          <cell r="B1653">
            <v>630401</v>
          </cell>
          <cell r="C1653" t="str">
            <v>OIL SEAL 65X90X10</v>
          </cell>
        </row>
        <row r="1654">
          <cell r="B1654">
            <v>630402</v>
          </cell>
          <cell r="C1654" t="str">
            <v>OIL SEAL 28X16X7</v>
          </cell>
        </row>
        <row r="1655">
          <cell r="B1655">
            <v>630406</v>
          </cell>
          <cell r="C1655" t="str">
            <v>OIL SEAL 62X80X10</v>
          </cell>
        </row>
        <row r="1656">
          <cell r="B1656">
            <v>630412</v>
          </cell>
          <cell r="C1656" t="str">
            <v>OIL SEAL 35X47X7 NEOPRENE</v>
          </cell>
        </row>
        <row r="1657">
          <cell r="B1657">
            <v>630413</v>
          </cell>
          <cell r="C1657" t="str">
            <v>OIL SEAL 42X55X8 NEOPRENE</v>
          </cell>
        </row>
        <row r="1658">
          <cell r="B1658">
            <v>630415</v>
          </cell>
          <cell r="C1658" t="str">
            <v>OIL SEAL 50X70X10 NEOPRENE</v>
          </cell>
        </row>
        <row r="1659">
          <cell r="B1659">
            <v>630418</v>
          </cell>
          <cell r="C1659" t="str">
            <v>OIL SEAL 50X62X7 NEOPRENE</v>
          </cell>
        </row>
        <row r="1660">
          <cell r="B1660">
            <v>630419</v>
          </cell>
          <cell r="C1660" t="str">
            <v>OIL SEAL 80X100X10 NEOPREN</v>
          </cell>
        </row>
        <row r="1661">
          <cell r="B1661">
            <v>630421</v>
          </cell>
          <cell r="C1661" t="str">
            <v>OIL SEAL 22X32X7 NEOPRENE</v>
          </cell>
        </row>
        <row r="1662">
          <cell r="B1662">
            <v>630422</v>
          </cell>
          <cell r="C1662" t="str">
            <v>OIL SEAL 32X52X10 NEOPRENE</v>
          </cell>
        </row>
        <row r="1663">
          <cell r="B1663">
            <v>630424</v>
          </cell>
          <cell r="C1663" t="str">
            <v>OIL SEAL 48X62X8 NEOPRENE</v>
          </cell>
        </row>
        <row r="1664">
          <cell r="B1664">
            <v>630425</v>
          </cell>
          <cell r="C1664" t="str">
            <v>OIL SEAL 70X90X10 NEOPRENE</v>
          </cell>
        </row>
        <row r="1665">
          <cell r="B1665">
            <v>630426</v>
          </cell>
          <cell r="C1665" t="str">
            <v>OIL SEAL 78X100X10 NEOPREN</v>
          </cell>
        </row>
        <row r="1666">
          <cell r="B1666">
            <v>630427</v>
          </cell>
          <cell r="C1666" t="str">
            <v>OIL SEAL 90X110X10 NEOPREN</v>
          </cell>
        </row>
        <row r="1667">
          <cell r="B1667">
            <v>630428</v>
          </cell>
          <cell r="C1667" t="str">
            <v>OIL SEAL 55X72X10 NEOPRENE</v>
          </cell>
        </row>
        <row r="1668">
          <cell r="B1668">
            <v>630430</v>
          </cell>
          <cell r="C1668" t="str">
            <v>OIL SEAL 70X100X12 NEOPREN</v>
          </cell>
        </row>
        <row r="1669">
          <cell r="B1669">
            <v>630431</v>
          </cell>
          <cell r="C1669" t="str">
            <v>OIL SEAL 200X275X37 NEOPRE</v>
          </cell>
        </row>
        <row r="1670">
          <cell r="B1670">
            <v>630433</v>
          </cell>
          <cell r="C1670" t="str">
            <v>OIL SEAL 55X100X13 NEOPREN</v>
          </cell>
        </row>
        <row r="1671">
          <cell r="B1671">
            <v>630434</v>
          </cell>
          <cell r="C1671" t="str">
            <v>V-BELT SPC-2650</v>
          </cell>
        </row>
        <row r="1672">
          <cell r="B1672">
            <v>631197</v>
          </cell>
          <cell r="C1672" t="str">
            <v>OIL SEAL 115 X 150 X 13</v>
          </cell>
        </row>
        <row r="1673">
          <cell r="B1673">
            <v>631230</v>
          </cell>
          <cell r="C1673" t="str">
            <v>OIL SEAL,SIZE- 25 x 47 x 7</v>
          </cell>
        </row>
        <row r="1674">
          <cell r="B1674">
            <v>631272</v>
          </cell>
          <cell r="C1674" t="str">
            <v>OIL SEAL 50 X 90 X 10</v>
          </cell>
        </row>
        <row r="1675">
          <cell r="B1675">
            <v>631283</v>
          </cell>
          <cell r="C1675" t="str">
            <v>OIL SEAL,SIZE- 60 X 75 X 1</v>
          </cell>
        </row>
        <row r="1676">
          <cell r="B1676">
            <v>631291</v>
          </cell>
          <cell r="C1676" t="str">
            <v>OIL SEAL 70 X 100 X 10</v>
          </cell>
        </row>
        <row r="1677">
          <cell r="B1677">
            <v>631292</v>
          </cell>
          <cell r="C1677" t="str">
            <v>OIL SEAL,SIZE- 70 X 110 X</v>
          </cell>
        </row>
        <row r="1678">
          <cell r="B1678">
            <v>631313</v>
          </cell>
          <cell r="C1678" t="str">
            <v>OIL SEAL,SIZE- 100 x 130 x</v>
          </cell>
        </row>
        <row r="1679">
          <cell r="B1679">
            <v>631920</v>
          </cell>
          <cell r="C1679" t="str">
            <v>SS-316 CUP [SPACER FOR SHA</v>
          </cell>
        </row>
        <row r="1680">
          <cell r="B1680">
            <v>631951</v>
          </cell>
          <cell r="C1680" t="str">
            <v>FLT CARTRIGE 5 MI.1001 SIN</v>
          </cell>
        </row>
        <row r="1681">
          <cell r="B1681">
            <v>631980</v>
          </cell>
          <cell r="C1681" t="str">
            <v>PLUMMER BLOCK CI</v>
          </cell>
        </row>
        <row r="1682">
          <cell r="B1682">
            <v>632010</v>
          </cell>
          <cell r="C1682" t="str">
            <v>MS FAN COVER E180L-CROMPTO</v>
          </cell>
        </row>
        <row r="1683">
          <cell r="B1683">
            <v>632012</v>
          </cell>
          <cell r="C1683" t="str">
            <v>MS FAN COVER ND132S -CROMP</v>
          </cell>
        </row>
        <row r="1684">
          <cell r="B1684">
            <v>632021</v>
          </cell>
          <cell r="C1684" t="str">
            <v>TERMINAL PLATE-125HP(6 STU</v>
          </cell>
        </row>
        <row r="1685">
          <cell r="B1685">
            <v>632028</v>
          </cell>
          <cell r="C1685" t="str">
            <v>HP/LP VALVE INLET AND DISC</v>
          </cell>
        </row>
        <row r="1686">
          <cell r="B1686">
            <v>632051</v>
          </cell>
          <cell r="C1686" t="str">
            <v>SUCTION VALVE SPRING</v>
          </cell>
        </row>
        <row r="1687">
          <cell r="B1687">
            <v>632052</v>
          </cell>
          <cell r="C1687" t="str">
            <v>SUCTION VALVE DISC</v>
          </cell>
        </row>
        <row r="1688">
          <cell r="B1688">
            <v>632056</v>
          </cell>
          <cell r="C1688" t="str">
            <v>SV MAGNETIC COIL</v>
          </cell>
        </row>
        <row r="1689">
          <cell r="B1689">
            <v>632057</v>
          </cell>
          <cell r="C1689" t="str">
            <v>VALVE PLATE</v>
          </cell>
        </row>
        <row r="1690">
          <cell r="B1690">
            <v>632059</v>
          </cell>
          <cell r="C1690" t="str">
            <v>DISCHARGE VALVE DISC</v>
          </cell>
        </row>
        <row r="1691">
          <cell r="B1691">
            <v>632061</v>
          </cell>
          <cell r="C1691" t="str">
            <v>B/M ANGLE VALVE 1/4" NPT X</v>
          </cell>
        </row>
        <row r="1692">
          <cell r="B1692">
            <v>632062</v>
          </cell>
          <cell r="C1692" t="str">
            <v>STAR WASHER ID:7 MM</v>
          </cell>
        </row>
        <row r="1693">
          <cell r="B1693">
            <v>632065</v>
          </cell>
          <cell r="C1693" t="str">
            <v>SEAL LOCK PLATE</v>
          </cell>
        </row>
        <row r="1694">
          <cell r="B1694">
            <v>632067</v>
          </cell>
          <cell r="C1694" t="str">
            <v>RUBBER PAD 6"X6"X12MM THIC</v>
          </cell>
        </row>
        <row r="1695">
          <cell r="B1695">
            <v>632069</v>
          </cell>
          <cell r="C1695" t="str">
            <v>UNLOADER PIN</v>
          </cell>
        </row>
        <row r="1696">
          <cell r="B1696">
            <v>632077</v>
          </cell>
          <cell r="C1696" t="str">
            <v>VALVE PLATE GASKET</v>
          </cell>
        </row>
        <row r="1697">
          <cell r="B1697">
            <v>632079</v>
          </cell>
          <cell r="C1697" t="str">
            <v>B/M ANGLE VALVE TW0 WAY 1/</v>
          </cell>
        </row>
        <row r="1698">
          <cell r="B1698">
            <v>632080</v>
          </cell>
          <cell r="C1698" t="str">
            <v>GM SAFETY VALVE 1/2"BSP MA</v>
          </cell>
        </row>
        <row r="1699">
          <cell r="B1699">
            <v>632095</v>
          </cell>
          <cell r="C1699" t="str">
            <v>AIR FILTER W0849801</v>
          </cell>
        </row>
        <row r="1700">
          <cell r="B1700">
            <v>632105</v>
          </cell>
          <cell r="C1700" t="str">
            <v>CAP SCREW LUBRICATOR</v>
          </cell>
        </row>
        <row r="1701">
          <cell r="B1701">
            <v>632113</v>
          </cell>
          <cell r="C1701" t="str">
            <v>LOCK WASHER:PNO.14A5C54</v>
          </cell>
        </row>
        <row r="1702">
          <cell r="B1702">
            <v>632120</v>
          </cell>
          <cell r="C1702" t="str">
            <v>TEFLON GUIDE</v>
          </cell>
        </row>
        <row r="1703">
          <cell r="B1703">
            <v>632121</v>
          </cell>
          <cell r="C1703" t="str">
            <v>GUIDE HOLDER</v>
          </cell>
        </row>
        <row r="1704">
          <cell r="B1704">
            <v>632143</v>
          </cell>
          <cell r="C1704" t="str">
            <v>LOCK PLATE (SAFETY PLATE)</v>
          </cell>
        </row>
        <row r="1705">
          <cell r="B1705">
            <v>632154</v>
          </cell>
          <cell r="C1705" t="str">
            <v>COIL ASSLY FOR SD V/V CYMI</v>
          </cell>
        </row>
        <row r="1706">
          <cell r="B1706">
            <v>632176</v>
          </cell>
          <cell r="C1706" t="str">
            <v>O RING PT.211375</v>
          </cell>
        </row>
        <row r="1707">
          <cell r="B1707">
            <v>632190</v>
          </cell>
          <cell r="C1707" t="str">
            <v>TRANSFORMER 50 WATT</v>
          </cell>
        </row>
        <row r="1708">
          <cell r="B1708">
            <v>632198</v>
          </cell>
          <cell r="C1708" t="str">
            <v>DAMPHRALL TRAY SS304</v>
          </cell>
        </row>
        <row r="1709">
          <cell r="B1709">
            <v>632200</v>
          </cell>
          <cell r="C1709" t="str">
            <v>RUBBER O RING 12MM X 3MM</v>
          </cell>
        </row>
        <row r="1710">
          <cell r="B1710">
            <v>632211</v>
          </cell>
          <cell r="C1710" t="str">
            <v>ALUMINIUM BLOWER FAN SMALL</v>
          </cell>
        </row>
        <row r="1711">
          <cell r="B1711">
            <v>632212</v>
          </cell>
          <cell r="C1711" t="str">
            <v>BAKELITE COVER FOR OVERLOA</v>
          </cell>
        </row>
        <row r="1712">
          <cell r="B1712">
            <v>632214</v>
          </cell>
          <cell r="C1712" t="str">
            <v>1 PHASE FAN MOTOR 920RPM</v>
          </cell>
        </row>
        <row r="1713">
          <cell r="B1713">
            <v>632215</v>
          </cell>
          <cell r="C1713" t="str">
            <v>OVERLOAD PROTECTOR ELECTRO</v>
          </cell>
        </row>
        <row r="1714">
          <cell r="B1714">
            <v>632224</v>
          </cell>
          <cell r="C1714" t="str">
            <v>COPPER STRAINER 1/4"X2WAY.</v>
          </cell>
        </row>
        <row r="1715">
          <cell r="B1715">
            <v>632226</v>
          </cell>
          <cell r="C1715" t="str">
            <v>THERMOSTATE MODEL DT-50-10</v>
          </cell>
        </row>
        <row r="1716">
          <cell r="B1716">
            <v>632230</v>
          </cell>
          <cell r="C1716" t="str">
            <v>HAND SHUT OF VALVE 3WAY 1/</v>
          </cell>
        </row>
        <row r="1717">
          <cell r="B1717">
            <v>632235</v>
          </cell>
          <cell r="C1717" t="str">
            <v>ROUND KNOB SMALL FOR SELEC</v>
          </cell>
        </row>
        <row r="1718">
          <cell r="B1718">
            <v>632247</v>
          </cell>
          <cell r="C1718" t="str">
            <v>SCREW DRIVER 6"[725]</v>
          </cell>
        </row>
        <row r="1719">
          <cell r="B1719">
            <v>632249</v>
          </cell>
          <cell r="C1719" t="str">
            <v>SCREW DRIVER INSULATED 938</v>
          </cell>
        </row>
        <row r="1720">
          <cell r="B1720">
            <v>632254</v>
          </cell>
          <cell r="C1720" t="str">
            <v>ADJUSTABLE SCREW SPANNER 1</v>
          </cell>
        </row>
        <row r="1721">
          <cell r="B1721">
            <v>632255</v>
          </cell>
          <cell r="C1721" t="str">
            <v>ADJUSTABLE SCREW SPANNER 8</v>
          </cell>
        </row>
        <row r="1722">
          <cell r="B1722">
            <v>632256</v>
          </cell>
          <cell r="C1722" t="str">
            <v>ADJSTABLE SCREW SPANNER 91</v>
          </cell>
        </row>
        <row r="1723">
          <cell r="B1723">
            <v>632259</v>
          </cell>
          <cell r="C1723" t="str">
            <v>ALLEN KEY 'T'TYPE 8MM</v>
          </cell>
        </row>
        <row r="1724">
          <cell r="B1724">
            <v>632262</v>
          </cell>
          <cell r="C1724" t="str">
            <v>HSS DRILL BIT 6MM</v>
          </cell>
        </row>
        <row r="1725">
          <cell r="B1725">
            <v>632263</v>
          </cell>
          <cell r="C1725" t="str">
            <v>DRILL BIT HSS 10MM</v>
          </cell>
        </row>
        <row r="1726">
          <cell r="B1726">
            <v>632273</v>
          </cell>
          <cell r="C1726" t="str">
            <v>FLATE FILE ROUGH SIZE=12"</v>
          </cell>
        </row>
        <row r="1727">
          <cell r="B1727">
            <v>632275</v>
          </cell>
          <cell r="C1727" t="str">
            <v>HALF ROUND FILE MEDIUM 12"</v>
          </cell>
        </row>
        <row r="1728">
          <cell r="B1728">
            <v>632282</v>
          </cell>
          <cell r="C1728" t="str">
            <v>HSS TAP SET 14MM</v>
          </cell>
        </row>
        <row r="1729">
          <cell r="B1729">
            <v>632283</v>
          </cell>
          <cell r="C1729" t="str">
            <v>INSULATED COMBINATION PLIE</v>
          </cell>
        </row>
        <row r="1730">
          <cell r="B1730">
            <v>632286</v>
          </cell>
          <cell r="C1730" t="str">
            <v>CIRCLIP PLIER 8" INTERNAL</v>
          </cell>
        </row>
        <row r="1731">
          <cell r="B1731">
            <v>632302</v>
          </cell>
          <cell r="C1731" t="str">
            <v>MEASURING TAPE 3 MTR WITH</v>
          </cell>
        </row>
        <row r="1732">
          <cell r="B1732">
            <v>632303</v>
          </cell>
          <cell r="C1732" t="str">
            <v>MEASURING TAPE 5 MTR WITH</v>
          </cell>
        </row>
        <row r="1733">
          <cell r="B1733">
            <v>632307</v>
          </cell>
          <cell r="C1733" t="str">
            <v>SOCKET SPANNER ( BOX SPANN</v>
          </cell>
        </row>
        <row r="1734">
          <cell r="B1734">
            <v>632319</v>
          </cell>
          <cell r="C1734" t="str">
            <v>BEARING PULLER 12" W/T THR</v>
          </cell>
        </row>
        <row r="1735">
          <cell r="B1735">
            <v>632323</v>
          </cell>
          <cell r="C1735" t="str">
            <v>TAPARIA TESTER 814</v>
          </cell>
        </row>
        <row r="1736">
          <cell r="B1736">
            <v>632328</v>
          </cell>
          <cell r="C1736" t="str">
            <v>CARBIED TIPPED TOOLS R117-</v>
          </cell>
        </row>
        <row r="1737">
          <cell r="B1737">
            <v>632338</v>
          </cell>
          <cell r="C1737" t="str">
            <v>TAPARIA RATCHET HANDLE 171</v>
          </cell>
        </row>
        <row r="1738">
          <cell r="B1738">
            <v>632340</v>
          </cell>
          <cell r="C1738" t="str">
            <v>CABIDE TIPPED BORING TOOL</v>
          </cell>
        </row>
        <row r="1739">
          <cell r="B1739">
            <v>632349</v>
          </cell>
          <cell r="C1739" t="str">
            <v>CARBIDE TIPPED TOOLS L117-</v>
          </cell>
        </row>
        <row r="1740">
          <cell r="B1740">
            <v>632360</v>
          </cell>
          <cell r="C1740" t="str">
            <v>CARBIDE TIPPED BORING TOOL</v>
          </cell>
        </row>
        <row r="1741">
          <cell r="B1741">
            <v>632370</v>
          </cell>
          <cell r="C1741" t="str">
            <v>TOOL-BOX W/T 3-COMPARTMENT</v>
          </cell>
        </row>
        <row r="1742">
          <cell r="B1742">
            <v>632371</v>
          </cell>
          <cell r="C1742" t="str">
            <v>DRY PENETRANT TEST KIT</v>
          </cell>
        </row>
        <row r="1743">
          <cell r="B1743">
            <v>632375</v>
          </cell>
          <cell r="C1743" t="str">
            <v>TOOL BIT HSS 1/4"X4",10%CO</v>
          </cell>
        </row>
        <row r="1744">
          <cell r="B1744">
            <v>632376</v>
          </cell>
          <cell r="C1744" t="str">
            <v>TOOL BIT HSS 1/2"X6",10% C</v>
          </cell>
        </row>
        <row r="1745">
          <cell r="B1745">
            <v>632377</v>
          </cell>
          <cell r="C1745" t="str">
            <v>MS WEIGHT 20 KG.</v>
          </cell>
        </row>
        <row r="1746">
          <cell r="B1746">
            <v>632382</v>
          </cell>
          <cell r="C1746" t="str">
            <v>GRINDING WHEEL BLACK ,V195</v>
          </cell>
        </row>
        <row r="1747">
          <cell r="B1747">
            <v>632387</v>
          </cell>
          <cell r="C1747" t="str">
            <v>DRILL CHUCK WITH KEY 1/2"</v>
          </cell>
        </row>
        <row r="1748">
          <cell r="B1748">
            <v>632390</v>
          </cell>
          <cell r="C1748" t="str">
            <v>HDPE LONG COLLER STUBEND 3</v>
          </cell>
        </row>
        <row r="1749">
          <cell r="B1749">
            <v>632392</v>
          </cell>
          <cell r="C1749" t="str">
            <v>SS316 STUBEND SCH-10 L/C E</v>
          </cell>
        </row>
        <row r="1750">
          <cell r="B1750">
            <v>632393</v>
          </cell>
          <cell r="C1750" t="str">
            <v>SS316 STUBEND SCH-10 L/C E</v>
          </cell>
        </row>
        <row r="1751">
          <cell r="B1751">
            <v>632394</v>
          </cell>
          <cell r="C1751" t="str">
            <v>SS-316 STUBEND SCH-40 L/C</v>
          </cell>
        </row>
        <row r="1752">
          <cell r="B1752">
            <v>632401</v>
          </cell>
          <cell r="C1752" t="str">
            <v>HDPE END CAP 315MM OD</v>
          </cell>
        </row>
        <row r="1753">
          <cell r="B1753">
            <v>632402</v>
          </cell>
          <cell r="C1753" t="str">
            <v>HDPE END CAP 63MM</v>
          </cell>
        </row>
        <row r="1754">
          <cell r="B1754">
            <v>632763</v>
          </cell>
          <cell r="C1754" t="str">
            <v>THRUST BALL BEARING - ZKL/</v>
          </cell>
        </row>
        <row r="1755">
          <cell r="B1755">
            <v>632858</v>
          </cell>
          <cell r="C1755" t="str">
            <v>BALL BEARING 6011 ZZ</v>
          </cell>
        </row>
        <row r="1756">
          <cell r="B1756">
            <v>633024</v>
          </cell>
          <cell r="C1756" t="str">
            <v>PVC FLEXI. CU. CABLE,1CORE</v>
          </cell>
        </row>
        <row r="1757">
          <cell r="B1757">
            <v>633062</v>
          </cell>
          <cell r="C1757" t="str">
            <v>PVC CONDUIT PIPE SIZE 3/4"</v>
          </cell>
        </row>
        <row r="1758">
          <cell r="B1758">
            <v>633065</v>
          </cell>
          <cell r="C1758" t="str">
            <v>PVC CONDUITE BEND SIZE 3/4</v>
          </cell>
        </row>
        <row r="1759">
          <cell r="B1759">
            <v>633273</v>
          </cell>
          <cell r="C1759" t="str">
            <v>HPMV LAMP,SCREW TYPE,125W/</v>
          </cell>
        </row>
        <row r="1760">
          <cell r="B1760">
            <v>633398</v>
          </cell>
          <cell r="C1760" t="str">
            <v>SIEMENS O/L RELAY,3UA52.00</v>
          </cell>
        </row>
        <row r="1761">
          <cell r="B1761">
            <v>633460</v>
          </cell>
          <cell r="C1761" t="str">
            <v>SOLDER WIRE/VI GRADE63137+</v>
          </cell>
        </row>
        <row r="1762">
          <cell r="B1762">
            <v>633478</v>
          </cell>
          <cell r="C1762" t="str">
            <v>ANCHOR PLUG TOP 15A 230V 3</v>
          </cell>
        </row>
        <row r="1763">
          <cell r="B1763">
            <v>633665</v>
          </cell>
          <cell r="C1763" t="str">
            <v>AL LUG,CRIMPING,120SQMM,AL</v>
          </cell>
        </row>
        <row r="1764">
          <cell r="B1764">
            <v>633902</v>
          </cell>
          <cell r="C1764" t="str">
            <v>METALLIC GASKET SHEET:3MM-</v>
          </cell>
        </row>
        <row r="1765">
          <cell r="B1765">
            <v>633979</v>
          </cell>
          <cell r="C1765" t="str">
            <v>CAPSCREW,HEX HEAD,CAGE,35A</v>
          </cell>
        </row>
        <row r="1766">
          <cell r="B1766">
            <v>634040</v>
          </cell>
          <cell r="C1766" t="str">
            <v>PVC INS CO ARMRD CABLE 1.5</v>
          </cell>
        </row>
        <row r="1767">
          <cell r="B1767">
            <v>634041</v>
          </cell>
          <cell r="C1767" t="str">
            <v>PVC INS CO ARMRD CABLE 2.5</v>
          </cell>
        </row>
        <row r="1768">
          <cell r="B1768">
            <v>634043</v>
          </cell>
          <cell r="C1768" t="str">
            <v>FIBER GLASS SLEEVE 15MM</v>
          </cell>
        </row>
        <row r="1769">
          <cell r="B1769">
            <v>634044</v>
          </cell>
          <cell r="C1769" t="str">
            <v>ALUMINIUM CABLE LUGS S/T 2</v>
          </cell>
        </row>
        <row r="1770">
          <cell r="B1770">
            <v>634049</v>
          </cell>
          <cell r="C1770" t="str">
            <v>COPPER CABLE LUGS S/T 2.5</v>
          </cell>
        </row>
        <row r="1771">
          <cell r="B1771">
            <v>634050</v>
          </cell>
          <cell r="C1771" t="str">
            <v>COPPER CABLE LUGS S/T 35 M</v>
          </cell>
        </row>
        <row r="1772">
          <cell r="B1772">
            <v>634061</v>
          </cell>
          <cell r="C1772" t="str">
            <v>PVC TEE SIZE 1/2"</v>
          </cell>
        </row>
        <row r="1773">
          <cell r="B1773">
            <v>634062</v>
          </cell>
          <cell r="C1773" t="str">
            <v>VOLT METER 0-500V SIZE-96X</v>
          </cell>
        </row>
        <row r="1774">
          <cell r="B1774">
            <v>634063</v>
          </cell>
          <cell r="C1774" t="str">
            <v>AE AMETER 0-600A,SIF-96,C.</v>
          </cell>
        </row>
        <row r="1775">
          <cell r="B1775">
            <v>634064</v>
          </cell>
          <cell r="C1775" t="str">
            <v>GM WATER METER S/T 1"</v>
          </cell>
        </row>
        <row r="1776">
          <cell r="B1776">
            <v>634065</v>
          </cell>
          <cell r="C1776" t="str">
            <v>GM WATER METER F/T 2"</v>
          </cell>
        </row>
        <row r="1777">
          <cell r="B1777">
            <v>634066</v>
          </cell>
          <cell r="C1777" t="str">
            <v>CI WATER METER F/T 2"</v>
          </cell>
        </row>
        <row r="1778">
          <cell r="B1778">
            <v>634072</v>
          </cell>
          <cell r="C1778" t="str">
            <v>AMP.METER 0-400 AMP SIZE 9</v>
          </cell>
        </row>
        <row r="1779">
          <cell r="B1779">
            <v>634073</v>
          </cell>
          <cell r="C1779" t="str">
            <v>POTENTIO METER.100 OHMS 1W</v>
          </cell>
        </row>
        <row r="1780">
          <cell r="B1780">
            <v>634077</v>
          </cell>
          <cell r="C1780" t="str">
            <v>PVC INSU CO FLEXIBLE CABLE</v>
          </cell>
        </row>
        <row r="1781">
          <cell r="B1781">
            <v>634080</v>
          </cell>
          <cell r="C1781" t="str">
            <v>PVC INSU CO ARMRD CABLE 1.</v>
          </cell>
        </row>
        <row r="1782">
          <cell r="B1782">
            <v>634082</v>
          </cell>
          <cell r="C1782" t="str">
            <v>ALUMINIUM CABLE LUG S/T 16</v>
          </cell>
        </row>
        <row r="1783">
          <cell r="B1783">
            <v>634335</v>
          </cell>
          <cell r="C1783" t="str">
            <v>CI HOSE NIPPLE 2"</v>
          </cell>
        </row>
        <row r="1784">
          <cell r="B1784">
            <v>634338</v>
          </cell>
          <cell r="C1784" t="str">
            <v>CI HOSE NIPPLE 1/2"</v>
          </cell>
        </row>
        <row r="1785">
          <cell r="B1785">
            <v>634354</v>
          </cell>
          <cell r="C1785" t="str">
            <v>GM HOSE NIPPLE 1/8"</v>
          </cell>
        </row>
        <row r="1786">
          <cell r="B1786">
            <v>634355</v>
          </cell>
          <cell r="C1786" t="str">
            <v>MS HEX NIPPLE 1/2"</v>
          </cell>
        </row>
        <row r="1787">
          <cell r="B1787">
            <v>634357</v>
          </cell>
          <cell r="C1787" t="str">
            <v>MS HEX NIPPLE 3/8" X 1/2".</v>
          </cell>
        </row>
        <row r="1788">
          <cell r="B1788">
            <v>634360</v>
          </cell>
          <cell r="C1788" t="str">
            <v>MS PIPE NIPPLE 3/4"X6"</v>
          </cell>
        </row>
        <row r="1789">
          <cell r="B1789">
            <v>634362</v>
          </cell>
          <cell r="C1789" t="str">
            <v>SS304 PIPE NIPPLE 2"X6"</v>
          </cell>
        </row>
        <row r="1790">
          <cell r="B1790">
            <v>634363</v>
          </cell>
          <cell r="C1790" t="str">
            <v>SS304 HOSE NIPPLE 1-1/2</v>
          </cell>
        </row>
        <row r="1791">
          <cell r="B1791">
            <v>634367</v>
          </cell>
          <cell r="C1791" t="str">
            <v>SS316 HOSE NIPPLE SCH-10 S</v>
          </cell>
        </row>
        <row r="1792">
          <cell r="B1792">
            <v>634368</v>
          </cell>
          <cell r="C1792" t="str">
            <v>SS316 HOSE NIPPLE SCH-10 S</v>
          </cell>
        </row>
        <row r="1793">
          <cell r="B1793">
            <v>634369</v>
          </cell>
          <cell r="C1793" t="str">
            <v>SS316 HOSE NIPPLE SCH-10 S</v>
          </cell>
        </row>
        <row r="1794">
          <cell r="B1794">
            <v>634370</v>
          </cell>
          <cell r="C1794" t="str">
            <v>SS316 PIPE NIPPLE 1/2"X6"</v>
          </cell>
        </row>
        <row r="1795">
          <cell r="B1795">
            <v>634372</v>
          </cell>
          <cell r="C1795" t="str">
            <v>6"DL DIAPHARM PG 0+1000 MM</v>
          </cell>
        </row>
        <row r="1796">
          <cell r="B1796">
            <v>634373</v>
          </cell>
          <cell r="C1796" t="str">
            <v>6"DL DIAPHARM PG 0+1600 MM</v>
          </cell>
        </row>
        <row r="1797">
          <cell r="B1797">
            <v>634375</v>
          </cell>
          <cell r="C1797" t="str">
            <v>6"DL DIAPHARM PG 0+6000 MM</v>
          </cell>
        </row>
        <row r="1798">
          <cell r="B1798">
            <v>634382</v>
          </cell>
          <cell r="C1798" t="str">
            <v>68 MM DL PG 0+40KG,1/4"BSP</v>
          </cell>
        </row>
        <row r="1799">
          <cell r="B1799">
            <v>634383</v>
          </cell>
          <cell r="C1799" t="str">
            <v>2-1/2" DL PG 0+210 KG/CM2,</v>
          </cell>
        </row>
        <row r="1800">
          <cell r="B1800">
            <v>634386</v>
          </cell>
          <cell r="C1800" t="str">
            <v>6"DL PG 0+10 KG,1/2"BSP</v>
          </cell>
        </row>
        <row r="1801">
          <cell r="B1801">
            <v>634387</v>
          </cell>
          <cell r="C1801" t="str">
            <v>6"DL PG 0+25 KG/CM2,1/2"BS</v>
          </cell>
        </row>
        <row r="1802">
          <cell r="B1802">
            <v>634388</v>
          </cell>
          <cell r="C1802" t="str">
            <v>6"DL PG 0+8 KG,1/2"BSP</v>
          </cell>
        </row>
        <row r="1803">
          <cell r="B1803">
            <v>634389</v>
          </cell>
          <cell r="C1803" t="str">
            <v>6"DL PG 0+6 KG 1/2" BSP</v>
          </cell>
        </row>
        <row r="1804">
          <cell r="B1804">
            <v>634390</v>
          </cell>
          <cell r="C1804" t="str">
            <v>4"DL VACUUM GAUGE 0-760 HG</v>
          </cell>
        </row>
        <row r="1805">
          <cell r="B1805">
            <v>634391</v>
          </cell>
          <cell r="C1805" t="str">
            <v>6"DL VACUUM GAUGE 0-760 HG</v>
          </cell>
        </row>
        <row r="1806">
          <cell r="B1806">
            <v>634392</v>
          </cell>
          <cell r="C1806" t="str">
            <v>63MM DL FREEON PG 0+300 PS</v>
          </cell>
        </row>
        <row r="1807">
          <cell r="B1807">
            <v>634393</v>
          </cell>
          <cell r="C1807" t="str">
            <v>68MM DL FREEON PG -30+150</v>
          </cell>
        </row>
        <row r="1808">
          <cell r="B1808">
            <v>634401</v>
          </cell>
          <cell r="C1808" t="str">
            <v>HDPE PIPE 160 MM OD</v>
          </cell>
        </row>
        <row r="1809">
          <cell r="B1809">
            <v>634425</v>
          </cell>
          <cell r="C1809" t="str">
            <v>HDPE PIPE 50MM OD 10KG/CM2</v>
          </cell>
        </row>
        <row r="1810">
          <cell r="B1810">
            <v>634426</v>
          </cell>
          <cell r="C1810" t="str">
            <v>HDPE PIPE 63MM OD 10KG/CM2</v>
          </cell>
        </row>
        <row r="1811">
          <cell r="B1811">
            <v>634427</v>
          </cell>
          <cell r="C1811" t="str">
            <v>HDPE PIPE 90MM OD 10KG/CM2</v>
          </cell>
        </row>
        <row r="1812">
          <cell r="B1812">
            <v>634442</v>
          </cell>
          <cell r="C1812" t="str">
            <v>HDPE STUBBEND L/C, 315 MM</v>
          </cell>
        </row>
        <row r="1813">
          <cell r="B1813">
            <v>634444</v>
          </cell>
          <cell r="C1813" t="str">
            <v>HDPE STUBBEND L/C, 63MM 10</v>
          </cell>
        </row>
        <row r="1814">
          <cell r="B1814">
            <v>634445</v>
          </cell>
          <cell r="C1814" t="str">
            <v>HDPE STUBBEND L/C, 90MM 10</v>
          </cell>
        </row>
        <row r="1815">
          <cell r="B1815">
            <v>634451</v>
          </cell>
          <cell r="C1815" t="str">
            <v>RANGE: 0 TO 100%,1REVOLUTI</v>
          </cell>
        </row>
        <row r="1816">
          <cell r="B1816">
            <v>634456</v>
          </cell>
          <cell r="C1816" t="str">
            <v>FIX SPANNER 7/8"X1"</v>
          </cell>
        </row>
        <row r="1817">
          <cell r="B1817">
            <v>634458</v>
          </cell>
          <cell r="C1817" t="str">
            <v>RING SPANNER 1/2"X5/8"BS=[</v>
          </cell>
        </row>
        <row r="1818">
          <cell r="B1818">
            <v>634459</v>
          </cell>
          <cell r="C1818" t="str">
            <v>RING SPANNER 3/8"X7/16"BS=</v>
          </cell>
        </row>
        <row r="1819">
          <cell r="B1819">
            <v>634461</v>
          </cell>
          <cell r="C1819" t="str">
            <v>RING SPANNER 7/8"X1"</v>
          </cell>
        </row>
        <row r="1820">
          <cell r="B1820">
            <v>634463</v>
          </cell>
          <cell r="C1820" t="str">
            <v>RING SPANNER 36X32MM</v>
          </cell>
        </row>
        <row r="1821">
          <cell r="B1821">
            <v>634466</v>
          </cell>
          <cell r="C1821" t="str">
            <v>SCREW DRIVER 8" [827]</v>
          </cell>
        </row>
        <row r="1822">
          <cell r="B1822">
            <v>634467</v>
          </cell>
          <cell r="C1822" t="str">
            <v>SCREW DRIVER 10" [828]</v>
          </cell>
        </row>
        <row r="1823">
          <cell r="B1823">
            <v>634468</v>
          </cell>
          <cell r="C1823" t="str">
            <v>SCREW DRIVER 12" [829]</v>
          </cell>
        </row>
        <row r="1824">
          <cell r="B1824">
            <v>634469</v>
          </cell>
          <cell r="C1824" t="str">
            <v>SCREW DRIVER 12" [929]</v>
          </cell>
        </row>
        <row r="1825">
          <cell r="B1825">
            <v>634470</v>
          </cell>
          <cell r="C1825" t="str">
            <v>PIPE WRENCH 18"</v>
          </cell>
        </row>
        <row r="1826">
          <cell r="B1826">
            <v>634471</v>
          </cell>
          <cell r="C1826" t="str">
            <v>ADJUSTABLE SCREW SPANNER 6</v>
          </cell>
        </row>
        <row r="1827">
          <cell r="B1827">
            <v>634472</v>
          </cell>
          <cell r="C1827" t="str">
            <v>ADJUSTABLE SCREW SPANNER 1</v>
          </cell>
        </row>
        <row r="1828">
          <cell r="B1828">
            <v>634473</v>
          </cell>
          <cell r="C1828" t="str">
            <v>ALLEN KEY SET 1/16"X3/8"</v>
          </cell>
        </row>
        <row r="1829">
          <cell r="B1829">
            <v>634478</v>
          </cell>
          <cell r="C1829" t="str">
            <v>ALLEN KEY SET 1.5 MM TO 12</v>
          </cell>
        </row>
        <row r="1830">
          <cell r="B1830">
            <v>634486</v>
          </cell>
          <cell r="C1830" t="str">
            <v>HSS TAP SET 12MM</v>
          </cell>
        </row>
        <row r="1831">
          <cell r="B1831">
            <v>634488</v>
          </cell>
          <cell r="C1831" t="str">
            <v>INSULATED COMBINATION PLIE</v>
          </cell>
        </row>
        <row r="1832">
          <cell r="B1832">
            <v>634489</v>
          </cell>
          <cell r="C1832" t="str">
            <v>INSULATED NOSE PLIER 6"</v>
          </cell>
        </row>
        <row r="1833">
          <cell r="B1833">
            <v>634492</v>
          </cell>
          <cell r="C1833" t="str">
            <v>CIRCLIP PLYER 12" OUTER</v>
          </cell>
        </row>
        <row r="1834">
          <cell r="B1834">
            <v>634496</v>
          </cell>
          <cell r="C1834" t="str">
            <v>HAMMER SMALL: 1KG</v>
          </cell>
        </row>
        <row r="1835">
          <cell r="B1835">
            <v>634498</v>
          </cell>
          <cell r="C1835" t="str">
            <v>MS CHISEL 8"</v>
          </cell>
        </row>
        <row r="1836">
          <cell r="B1836">
            <v>634503</v>
          </cell>
          <cell r="C1836" t="str">
            <v>MEASURE TAPE 30MET COTTON</v>
          </cell>
        </row>
        <row r="1837">
          <cell r="B1837">
            <v>634504</v>
          </cell>
          <cell r="C1837" t="str">
            <v>MEASURE TAPE 5 MTR</v>
          </cell>
        </row>
        <row r="1838">
          <cell r="B1838">
            <v>634506</v>
          </cell>
          <cell r="C1838" t="str">
            <v>HACKSAW FRAME 12"</v>
          </cell>
        </row>
        <row r="1839">
          <cell r="B1839">
            <v>634520</v>
          </cell>
          <cell r="C1839" t="str">
            <v>SOCKET (BOX) SPANNER 26MM</v>
          </cell>
        </row>
        <row r="1840">
          <cell r="B1840">
            <v>634528</v>
          </cell>
          <cell r="C1840" t="str">
            <v>CARBIDE TIP V BORING TOOL</v>
          </cell>
        </row>
        <row r="1841">
          <cell r="B1841">
            <v>634529</v>
          </cell>
          <cell r="C1841" t="str">
            <v>GREASE GUN LEVER TYPE</v>
          </cell>
        </row>
        <row r="1842">
          <cell r="B1842">
            <v>634531</v>
          </cell>
          <cell r="C1842" t="str">
            <v>FILLER GAUGE MM SIZE</v>
          </cell>
        </row>
        <row r="1843">
          <cell r="B1843">
            <v>634535</v>
          </cell>
          <cell r="C1843" t="str">
            <v>VERNIER CALIPER,FINE ADJ.S</v>
          </cell>
        </row>
        <row r="1844">
          <cell r="B1844">
            <v>634536</v>
          </cell>
          <cell r="C1844" t="str">
            <v>GREASE GUN PUSH TYPE</v>
          </cell>
        </row>
        <row r="1845">
          <cell r="B1845">
            <v>634542</v>
          </cell>
          <cell r="C1845" t="str">
            <v>SOLDERING IRON 100W/230V</v>
          </cell>
        </row>
        <row r="1846">
          <cell r="B1846">
            <v>634547</v>
          </cell>
          <cell r="C1846" t="str">
            <v>FILLER STRIP 0.06 MM</v>
          </cell>
        </row>
        <row r="1847">
          <cell r="B1847">
            <v>634549</v>
          </cell>
          <cell r="C1847" t="str">
            <v>DIAL INDICATOR RANGE 0.01M</v>
          </cell>
        </row>
        <row r="1848">
          <cell r="B1848">
            <v>634557</v>
          </cell>
          <cell r="C1848" t="str">
            <v>MOLY-TESTER KIT.</v>
          </cell>
        </row>
        <row r="1849">
          <cell r="B1849">
            <v>634568</v>
          </cell>
          <cell r="C1849" t="str">
            <v>TOOL BIT HSS: 3/8"X6"-10%</v>
          </cell>
        </row>
        <row r="1850">
          <cell r="B1850">
            <v>634577</v>
          </cell>
          <cell r="C1850" t="str">
            <v>HOSE CLAMP 1/2" (000)</v>
          </cell>
        </row>
        <row r="1851">
          <cell r="B1851">
            <v>634601</v>
          </cell>
          <cell r="C1851" t="str">
            <v>CIRCLIP EXTERNAL SIZE ID 5</v>
          </cell>
        </row>
        <row r="1852">
          <cell r="B1852">
            <v>634603</v>
          </cell>
          <cell r="C1852" t="str">
            <v>CIRCLIP EXTERNAL SIZE ID 7</v>
          </cell>
        </row>
        <row r="1853">
          <cell r="B1853">
            <v>634606</v>
          </cell>
          <cell r="C1853" t="str">
            <v>CIRCLIP INTERNAL SIZE 95 M</v>
          </cell>
        </row>
        <row r="1854">
          <cell r="B1854">
            <v>634608</v>
          </cell>
          <cell r="C1854" t="str">
            <v>RETAINER RING [CIRCLIP]68X</v>
          </cell>
        </row>
        <row r="1855">
          <cell r="B1855">
            <v>634616</v>
          </cell>
          <cell r="C1855" t="str">
            <v>RUBBER BUSH 1/2" [16-30-40</v>
          </cell>
        </row>
        <row r="1856">
          <cell r="B1856">
            <v>634617</v>
          </cell>
          <cell r="C1856" t="str">
            <v>RUBBER BUSH 5/8" [19-32-32</v>
          </cell>
        </row>
        <row r="1857">
          <cell r="B1857">
            <v>634618</v>
          </cell>
          <cell r="C1857" t="str">
            <v>RUBBER BUSH 25-40-50MM IOL</v>
          </cell>
        </row>
        <row r="1858">
          <cell r="B1858">
            <v>634621</v>
          </cell>
          <cell r="C1858" t="str">
            <v>RUBBER BUSH 1/2"(16X33X38X</v>
          </cell>
        </row>
        <row r="1859">
          <cell r="B1859">
            <v>634623</v>
          </cell>
          <cell r="C1859" t="str">
            <v>RUBBER SPIDER HRC-230</v>
          </cell>
        </row>
        <row r="1860">
          <cell r="B1860">
            <v>634627</v>
          </cell>
          <cell r="C1860" t="str">
            <v>RUBBER SPIDER HRC-280</v>
          </cell>
        </row>
        <row r="1861">
          <cell r="B1861">
            <v>634630</v>
          </cell>
          <cell r="C1861" t="str">
            <v>RUBBER SPIDER RRS-110</v>
          </cell>
        </row>
        <row r="1862">
          <cell r="B1862">
            <v>634637</v>
          </cell>
          <cell r="C1862" t="str">
            <v>PVC HONEYCOMB FILL 2'X1'X1</v>
          </cell>
        </row>
        <row r="1863">
          <cell r="B1863">
            <v>634638</v>
          </cell>
          <cell r="C1863" t="str">
            <v>NBM INSERT 6DIA WITH SCREW</v>
          </cell>
        </row>
        <row r="1864">
          <cell r="B1864">
            <v>634639</v>
          </cell>
          <cell r="C1864" t="str">
            <v>GEAR &amp; MOTOR END YOKE ASSL</v>
          </cell>
        </row>
        <row r="1865">
          <cell r="B1865">
            <v>634642</v>
          </cell>
          <cell r="C1865" t="str">
            <v>OIL SEAL FOR 22.2 T GRDR</v>
          </cell>
        </row>
        <row r="1866">
          <cell r="B1866">
            <v>634644</v>
          </cell>
          <cell r="C1866" t="str">
            <v>FLEXIBLE DRIVE SHAFT</v>
          </cell>
        </row>
        <row r="1867">
          <cell r="B1867">
            <v>634645</v>
          </cell>
          <cell r="C1867" t="str">
            <v>RUBBER BUSH W/T Cplg BOLT</v>
          </cell>
        </row>
        <row r="1868">
          <cell r="B1868">
            <v>634649</v>
          </cell>
          <cell r="C1868" t="str">
            <v>FLEXIBLE DRIVE SHAFT</v>
          </cell>
        </row>
        <row r="1869">
          <cell r="B1869">
            <v>634655</v>
          </cell>
          <cell r="C1869" t="str">
            <v>GFD SHAFT PKG</v>
          </cell>
        </row>
        <row r="1870">
          <cell r="B1870">
            <v>634656</v>
          </cell>
          <cell r="C1870" t="str">
            <v>GFD SLEEVE PKG</v>
          </cell>
        </row>
        <row r="1871">
          <cell r="B1871">
            <v>634657</v>
          </cell>
          <cell r="C1871" t="str">
            <v>GFD INSERT MTG</v>
          </cell>
        </row>
        <row r="1872">
          <cell r="B1872">
            <v>634658</v>
          </cell>
          <cell r="C1872" t="str">
            <v>SS-316/ STELETE O.B.INSERT</v>
          </cell>
        </row>
        <row r="1873">
          <cell r="B1873">
            <v>634659</v>
          </cell>
          <cell r="C1873" t="str">
            <v>VINTON SHAFT PKG O RING MV</v>
          </cell>
        </row>
        <row r="1874">
          <cell r="B1874">
            <v>634661</v>
          </cell>
          <cell r="C1874" t="str">
            <v>SPRING PT.N.C [SET=8NOS]</v>
          </cell>
        </row>
        <row r="1875">
          <cell r="B1875">
            <v>634662</v>
          </cell>
          <cell r="C1875" t="str">
            <v>A-20 SET SCREW [SET=4NOS]</v>
          </cell>
        </row>
        <row r="1876">
          <cell r="B1876">
            <v>634664</v>
          </cell>
          <cell r="C1876" t="str">
            <v>VITON GASKET</v>
          </cell>
        </row>
        <row r="1877">
          <cell r="B1877">
            <v>634665</v>
          </cell>
          <cell r="C1877" t="str">
            <v>VITON GASKET-DURA-DBRT-PN</v>
          </cell>
        </row>
        <row r="1878">
          <cell r="B1878">
            <v>634666</v>
          </cell>
          <cell r="C1878" t="str">
            <v>DURAFLON GASKET-DURA-DBRT:</v>
          </cell>
        </row>
        <row r="1879">
          <cell r="B1879">
            <v>634667</v>
          </cell>
          <cell r="C1879" t="str">
            <v>GASKET DMC 340-DURA-DBRT:4</v>
          </cell>
        </row>
        <row r="1880">
          <cell r="B1880">
            <v>634668</v>
          </cell>
          <cell r="C1880" t="str">
            <v>GF SEAL RING TEFLON BELLOW</v>
          </cell>
        </row>
        <row r="1881">
          <cell r="B1881">
            <v>634669</v>
          </cell>
          <cell r="C1881" t="str">
            <v>SS 316 SPRING RETAINER</v>
          </cell>
        </row>
        <row r="1882">
          <cell r="B1882">
            <v>634670</v>
          </cell>
          <cell r="C1882" t="str">
            <v>SS CAP SCREW SET PT.N.K [S</v>
          </cell>
        </row>
        <row r="1883">
          <cell r="B1883">
            <v>634671</v>
          </cell>
          <cell r="C1883" t="str">
            <v>SS-316 CLAMP COLLAR</v>
          </cell>
        </row>
        <row r="1884">
          <cell r="B1884">
            <v>634673</v>
          </cell>
          <cell r="C1884" t="str">
            <v>HAST.C SPRING [SET=3NOS]</v>
          </cell>
        </row>
        <row r="1885">
          <cell r="B1885">
            <v>634674</v>
          </cell>
          <cell r="C1885" t="str">
            <v>PERAMIC INSERT FOR PP ANTI</v>
          </cell>
        </row>
        <row r="1886">
          <cell r="B1886">
            <v>634676</v>
          </cell>
          <cell r="C1886" t="str">
            <v>PTFE V RING SHAFT PKG</v>
          </cell>
        </row>
        <row r="1887">
          <cell r="B1887">
            <v>634687</v>
          </cell>
          <cell r="C1887" t="str">
            <v>SS GLAND PLATE KHIMLIN PUM</v>
          </cell>
        </row>
        <row r="1888">
          <cell r="B1888">
            <v>634696</v>
          </cell>
          <cell r="C1888" t="str">
            <v>GLAND PLATE FOR AKAY PUMP</v>
          </cell>
        </row>
        <row r="1889">
          <cell r="B1889">
            <v>634698</v>
          </cell>
          <cell r="C1889" t="str">
            <v>VINTON O RING FOR SHAFT PK</v>
          </cell>
        </row>
        <row r="1890">
          <cell r="B1890">
            <v>634702</v>
          </cell>
          <cell r="C1890" t="str">
            <v>SS SHAFT SLEEVE 1143C</v>
          </cell>
        </row>
        <row r="1891">
          <cell r="B1891">
            <v>634711</v>
          </cell>
          <cell r="C1891" t="str">
            <v>SS 316 COIL SPRING PT.NO.6</v>
          </cell>
        </row>
        <row r="1892">
          <cell r="B1892">
            <v>634712</v>
          </cell>
          <cell r="C1892" t="str">
            <v>REPLACABLE GFT INSERT PT 5</v>
          </cell>
        </row>
        <row r="1893">
          <cell r="B1893">
            <v>634714</v>
          </cell>
          <cell r="C1893" t="str">
            <v>CERAMIC STATIONERY SEAT PT</v>
          </cell>
        </row>
        <row r="1894">
          <cell r="B1894">
            <v>634716</v>
          </cell>
          <cell r="C1894" t="str">
            <v>TEFLON BELLOW PT.NO.12</v>
          </cell>
        </row>
        <row r="1895">
          <cell r="B1895">
            <v>634717</v>
          </cell>
          <cell r="C1895" t="str">
            <v>SS316 SHAFT SLEEVE FOR KHI</v>
          </cell>
        </row>
        <row r="1896">
          <cell r="B1896">
            <v>634718</v>
          </cell>
          <cell r="C1896" t="str">
            <v>SPRING RETAINER GFT</v>
          </cell>
        </row>
        <row r="1897">
          <cell r="B1897">
            <v>634719</v>
          </cell>
          <cell r="C1897" t="str">
            <v>GLAND PLATE SS316 FOR KHIM</v>
          </cell>
        </row>
        <row r="1898">
          <cell r="B1898">
            <v>634727</v>
          </cell>
          <cell r="C1898" t="str">
            <v>SS GLAND PLATE PLAN-11</v>
          </cell>
        </row>
        <row r="1899">
          <cell r="B1899">
            <v>634728</v>
          </cell>
          <cell r="C1899" t="str">
            <v>STATIONERY SEAL CS TYPE CE</v>
          </cell>
        </row>
        <row r="1900">
          <cell r="B1900">
            <v>634739</v>
          </cell>
          <cell r="C1900" t="str">
            <v>HEST ALLOY SPRING [SET=8NO</v>
          </cell>
        </row>
        <row r="1901">
          <cell r="B1901">
            <v>634741</v>
          </cell>
          <cell r="C1901" t="str">
            <v>GRUB SCREW FOR DRIVE COLLO</v>
          </cell>
        </row>
        <row r="1902">
          <cell r="B1902">
            <v>634743</v>
          </cell>
          <cell r="C1902" t="str">
            <v>SOCKET SCREW FOR ROTT. HEA</v>
          </cell>
        </row>
        <row r="1903">
          <cell r="B1903">
            <v>634750</v>
          </cell>
          <cell r="C1903" t="str">
            <v>PTFE M.R. O RING FOR INBOA</v>
          </cell>
        </row>
        <row r="1904">
          <cell r="B1904">
            <v>634755</v>
          </cell>
          <cell r="C1904" t="str">
            <v>PTFE BOTTOM GASKET</v>
          </cell>
        </row>
        <row r="1905">
          <cell r="B1905">
            <v>634758</v>
          </cell>
          <cell r="C1905" t="str">
            <v>PTFE SECONDRY V PACKING[AD</v>
          </cell>
        </row>
        <row r="1906">
          <cell r="B1906">
            <v>634759</v>
          </cell>
          <cell r="C1906" t="str">
            <v>SS-316 FOLLOWER RING</v>
          </cell>
        </row>
        <row r="1907">
          <cell r="B1907">
            <v>634761</v>
          </cell>
          <cell r="C1907" t="str">
            <v>SOCKET SET SCREW [SET=2NOS</v>
          </cell>
        </row>
        <row r="1908">
          <cell r="B1908">
            <v>634764</v>
          </cell>
          <cell r="C1908" t="str">
            <v>GLAND PACKING</v>
          </cell>
        </row>
        <row r="1909">
          <cell r="B1909">
            <v>634766</v>
          </cell>
          <cell r="C1909" t="str">
            <v>SEAL RING SS+TC (TC ROTARY</v>
          </cell>
        </row>
        <row r="1910">
          <cell r="B1910">
            <v>634767</v>
          </cell>
          <cell r="C1910" t="str">
            <v>PTFE GLAND PLATE GASKET.</v>
          </cell>
        </row>
        <row r="1911">
          <cell r="B1911">
            <v>634768</v>
          </cell>
          <cell r="C1911" t="str">
            <v>SQUARE PACKING FOR CS TYPE</v>
          </cell>
        </row>
        <row r="1912">
          <cell r="B1912">
            <v>634778</v>
          </cell>
          <cell r="C1912" t="str">
            <v>PTFE GASKET</v>
          </cell>
        </row>
        <row r="1913">
          <cell r="B1913">
            <v>634781</v>
          </cell>
          <cell r="C1913" t="str">
            <v>PTFE O RING DA TYPE</v>
          </cell>
        </row>
        <row r="1914">
          <cell r="B1914">
            <v>634782</v>
          </cell>
          <cell r="C1914" t="str">
            <v>CARBON SEAL RING</v>
          </cell>
        </row>
        <row r="1915">
          <cell r="B1915">
            <v>634783</v>
          </cell>
          <cell r="C1915" t="str">
            <v>SS316 SPRING 1 SET= 6NOS.</v>
          </cell>
        </row>
        <row r="1916">
          <cell r="B1916">
            <v>634784</v>
          </cell>
          <cell r="C1916" t="str">
            <v>SS316 SHAFT SLEEVE-KIRLOSK</v>
          </cell>
        </row>
        <row r="1917">
          <cell r="B1917">
            <v>634786</v>
          </cell>
          <cell r="C1917" t="str">
            <v>PTFE WEDGE RING WITH GFT F</v>
          </cell>
        </row>
        <row r="1918">
          <cell r="B1918">
            <v>634789</v>
          </cell>
          <cell r="C1918" t="str">
            <v>STATIONARY SEAT CERAMIC DA</v>
          </cell>
        </row>
        <row r="1919">
          <cell r="B1919">
            <v>634790</v>
          </cell>
          <cell r="C1919" t="str">
            <v>SEAL CUP SS316</v>
          </cell>
        </row>
        <row r="1920">
          <cell r="B1920">
            <v>634792</v>
          </cell>
          <cell r="C1920" t="str">
            <v>TC SEAL RING COMPOSITE</v>
          </cell>
        </row>
        <row r="1921">
          <cell r="B1921">
            <v>634793</v>
          </cell>
          <cell r="C1921" t="str">
            <v>PTFE GASKET FOR GLAND</v>
          </cell>
        </row>
        <row r="1922">
          <cell r="B1922">
            <v>634806</v>
          </cell>
          <cell r="C1922" t="str">
            <v>SHAFT SLEEVE HASTALLOY C</v>
          </cell>
        </row>
        <row r="1923">
          <cell r="B1923">
            <v>634812</v>
          </cell>
          <cell r="C1923" t="str">
            <v>BACK UP COLLER</v>
          </cell>
        </row>
        <row r="1924">
          <cell r="B1924">
            <v>634817</v>
          </cell>
          <cell r="C1924" t="str">
            <v>GFD SHAFT PACKING[`O' RING</v>
          </cell>
        </row>
        <row r="1925">
          <cell r="B1925">
            <v>634827</v>
          </cell>
          <cell r="C1925" t="str">
            <v>MECHENICAL SEAL C/TC 40/16</v>
          </cell>
        </row>
        <row r="1926">
          <cell r="B1926">
            <v>634829</v>
          </cell>
          <cell r="C1926" t="str">
            <v>CERAMIC RING WITH PTFE GAS</v>
          </cell>
        </row>
        <row r="1927">
          <cell r="B1927">
            <v>634830</v>
          </cell>
          <cell r="C1927" t="str">
            <v>GFT INSERT</v>
          </cell>
        </row>
        <row r="1928">
          <cell r="B1928">
            <v>634831</v>
          </cell>
          <cell r="C1928" t="str">
            <v>TEFLON BELLOW</v>
          </cell>
        </row>
        <row r="1929">
          <cell r="B1929">
            <v>634832</v>
          </cell>
          <cell r="C1929" t="str">
            <v>ALLEN CAP SCREW</v>
          </cell>
        </row>
        <row r="1930">
          <cell r="B1930">
            <v>634833</v>
          </cell>
          <cell r="C1930" t="str">
            <v>COIL SPRING SS316 [SET=8NO</v>
          </cell>
        </row>
        <row r="1931">
          <cell r="B1931">
            <v>634834</v>
          </cell>
          <cell r="C1931" t="str">
            <v>SS 316 CLAMP RING</v>
          </cell>
        </row>
        <row r="1932">
          <cell r="B1932">
            <v>634835</v>
          </cell>
          <cell r="C1932" t="str">
            <v>STATIONARY SEAT HIFERMIC(C</v>
          </cell>
        </row>
        <row r="1933">
          <cell r="B1933">
            <v>634836</v>
          </cell>
          <cell r="C1933" t="str">
            <v>CARBON RING</v>
          </cell>
        </row>
        <row r="1934">
          <cell r="B1934">
            <v>634837</v>
          </cell>
          <cell r="C1934" t="str">
            <v>ROTARY HEAD WITH CARBON SE</v>
          </cell>
        </row>
        <row r="1935">
          <cell r="B1935">
            <v>634838</v>
          </cell>
          <cell r="C1935" t="str">
            <v>PTFE WEDGE RING WITH FOLLO</v>
          </cell>
        </row>
        <row r="1936">
          <cell r="B1936">
            <v>634842</v>
          </cell>
          <cell r="C1936" t="str">
            <v>SS316 SHAFT SLEEVE-DB40/20</v>
          </cell>
        </row>
        <row r="1937">
          <cell r="B1937">
            <v>634854</v>
          </cell>
          <cell r="C1937" t="str">
            <v>GASKET PTFE</v>
          </cell>
        </row>
        <row r="1938">
          <cell r="B1938">
            <v>634861</v>
          </cell>
          <cell r="C1938" t="str">
            <v>CARBON SEAL RING</v>
          </cell>
        </row>
        <row r="1939">
          <cell r="B1939">
            <v>634868</v>
          </cell>
          <cell r="C1939" t="str">
            <v>O RING VINTON FOR STATIONE</v>
          </cell>
        </row>
        <row r="1940">
          <cell r="B1940">
            <v>634869</v>
          </cell>
          <cell r="C1940" t="str">
            <v>ALLEN CAP SCREW PART NO 1</v>
          </cell>
        </row>
        <row r="1941">
          <cell r="B1941">
            <v>634870</v>
          </cell>
          <cell r="C1941" t="str">
            <v>GRUB SCREW</v>
          </cell>
        </row>
        <row r="1942">
          <cell r="B1942">
            <v>634871</v>
          </cell>
          <cell r="C1942" t="str">
            <v>GRUB SCREW</v>
          </cell>
        </row>
        <row r="1943">
          <cell r="B1943">
            <v>634872</v>
          </cell>
          <cell r="C1943" t="str">
            <v>SPRING</v>
          </cell>
        </row>
        <row r="1944">
          <cell r="B1944">
            <v>634873</v>
          </cell>
          <cell r="C1944" t="str">
            <v>SNAP RING</v>
          </cell>
        </row>
        <row r="1945">
          <cell r="B1945">
            <v>634874</v>
          </cell>
          <cell r="C1945" t="str">
            <v>O RING VINTON FOR ROTARY H</v>
          </cell>
        </row>
        <row r="1946">
          <cell r="B1946">
            <v>634875</v>
          </cell>
          <cell r="C1946" t="str">
            <v>O RING VINTON FOR SLEEVE</v>
          </cell>
        </row>
        <row r="1947">
          <cell r="B1947">
            <v>634877</v>
          </cell>
          <cell r="C1947" t="str">
            <v>SEAL RING</v>
          </cell>
        </row>
        <row r="1948">
          <cell r="B1948">
            <v>634879</v>
          </cell>
          <cell r="C1948" t="str">
            <v>BALL WASHER FOR ROTARY HEA</v>
          </cell>
        </row>
        <row r="1949">
          <cell r="B1949">
            <v>634880</v>
          </cell>
          <cell r="C1949" t="str">
            <v>SLIDING WASHER PART NO:5</v>
          </cell>
        </row>
        <row r="1950">
          <cell r="B1950">
            <v>634884</v>
          </cell>
          <cell r="C1950" t="str">
            <v>SS 316 SPRING (1 SET= 8NOS</v>
          </cell>
        </row>
        <row r="1951">
          <cell r="B1951">
            <v>634886</v>
          </cell>
          <cell r="C1951" t="str">
            <v>PTFE ENVELOP GASKET</v>
          </cell>
        </row>
        <row r="1952">
          <cell r="B1952">
            <v>634889</v>
          </cell>
          <cell r="C1952" t="str">
            <v>SS GLAND PLATE</v>
          </cell>
        </row>
        <row r="1953">
          <cell r="B1953">
            <v>634890</v>
          </cell>
          <cell r="C1953" t="str">
            <v>TEFLON BELLOW W/GFT INTEGR</v>
          </cell>
        </row>
        <row r="1954">
          <cell r="B1954">
            <v>634891</v>
          </cell>
          <cell r="C1954" t="str">
            <v>SHAFT SLEEVE CERAMIC</v>
          </cell>
        </row>
        <row r="1955">
          <cell r="B1955">
            <v>634892</v>
          </cell>
          <cell r="C1955" t="str">
            <v>PERAMIC INSERT</v>
          </cell>
        </row>
        <row r="1956">
          <cell r="B1956">
            <v>634893</v>
          </cell>
          <cell r="C1956" t="str">
            <v>SPRING HAST-C</v>
          </cell>
        </row>
        <row r="1957">
          <cell r="B1957">
            <v>634895</v>
          </cell>
          <cell r="C1957" t="str">
            <v>INSERT OUTER DURCHROME</v>
          </cell>
        </row>
        <row r="1958">
          <cell r="B1958">
            <v>634896</v>
          </cell>
          <cell r="C1958" t="str">
            <v>SEAL RING 5 CARBON</v>
          </cell>
        </row>
        <row r="1959">
          <cell r="B1959">
            <v>634897</v>
          </cell>
          <cell r="C1959" t="str">
            <v>INSERT MOUNTING DURAFLON</v>
          </cell>
        </row>
        <row r="1960">
          <cell r="B1960">
            <v>634898</v>
          </cell>
          <cell r="C1960" t="str">
            <v>SET SCREW 416SS HARD</v>
          </cell>
        </row>
        <row r="1961">
          <cell r="B1961">
            <v>634899</v>
          </cell>
          <cell r="C1961" t="str">
            <v>SLEEVE PACKING GF DURAFLON</v>
          </cell>
        </row>
        <row r="1962">
          <cell r="B1962">
            <v>634900</v>
          </cell>
          <cell r="C1962" t="str">
            <v>SPRING XM-19SS</v>
          </cell>
        </row>
        <row r="1963">
          <cell r="B1963">
            <v>634902</v>
          </cell>
          <cell r="C1963" t="str">
            <v>SET SCREW 20SS</v>
          </cell>
        </row>
        <row r="1964">
          <cell r="B1964">
            <v>634903</v>
          </cell>
          <cell r="C1964" t="str">
            <v>SET SCREW 20SS</v>
          </cell>
        </row>
        <row r="1965">
          <cell r="B1965">
            <v>634904</v>
          </cell>
          <cell r="C1965" t="str">
            <v>CAP SCREW 18.8SS</v>
          </cell>
        </row>
        <row r="1966">
          <cell r="B1966">
            <v>634905</v>
          </cell>
          <cell r="C1966" t="str">
            <v>GASKET DURAFLON</v>
          </cell>
        </row>
        <row r="1967">
          <cell r="B1967">
            <v>634906</v>
          </cell>
          <cell r="C1967" t="str">
            <v>GASKET VITON</v>
          </cell>
        </row>
        <row r="1968">
          <cell r="B1968">
            <v>634907</v>
          </cell>
          <cell r="C1968" t="str">
            <v>GASKET DMC-340, 3"</v>
          </cell>
        </row>
        <row r="1969">
          <cell r="B1969">
            <v>634913</v>
          </cell>
          <cell r="C1969" t="str">
            <v>DRAFLON SHAFT PACKING</v>
          </cell>
        </row>
        <row r="1970">
          <cell r="B1970">
            <v>634917</v>
          </cell>
          <cell r="C1970" t="str">
            <v>SHAFT PACKING GF DURAFLON</v>
          </cell>
        </row>
        <row r="1971">
          <cell r="B1971">
            <v>634923</v>
          </cell>
          <cell r="C1971" t="str">
            <v>CARBON SEAL RING</v>
          </cell>
        </row>
        <row r="1972">
          <cell r="B1972">
            <v>634946</v>
          </cell>
          <cell r="C1972" t="str">
            <v>CI TERMINAL BOX COVER FOR</v>
          </cell>
        </row>
        <row r="1973">
          <cell r="B1973">
            <v>634949</v>
          </cell>
          <cell r="C1973" t="str">
            <v>MS FAN COVER E90L CROMPTON</v>
          </cell>
        </row>
        <row r="1974">
          <cell r="B1974">
            <v>634950</v>
          </cell>
          <cell r="C1974" t="str">
            <v>MS FAN COVER E100L-CROMPTO</v>
          </cell>
        </row>
        <row r="1975">
          <cell r="B1975">
            <v>634951</v>
          </cell>
          <cell r="C1975" t="str">
            <v>MS FAN COVER E112M-CROMPTO</v>
          </cell>
        </row>
        <row r="1976">
          <cell r="B1976">
            <v>634952</v>
          </cell>
          <cell r="C1976" t="str">
            <v>MS FAN COVER E80L-CROMPTON</v>
          </cell>
        </row>
        <row r="1977">
          <cell r="B1977">
            <v>634953</v>
          </cell>
          <cell r="C1977" t="str">
            <v>MS FAN COVER ND112L-CROMPT</v>
          </cell>
        </row>
        <row r="1978">
          <cell r="B1978">
            <v>634959</v>
          </cell>
          <cell r="C1978" t="str">
            <v>TERM BOX-NFLP CROMPTON MOT</v>
          </cell>
        </row>
        <row r="1979">
          <cell r="B1979">
            <v>634968</v>
          </cell>
          <cell r="C1979" t="str">
            <v>TERMINAL PLATE FOR 75 HP S</v>
          </cell>
        </row>
        <row r="1980">
          <cell r="B1980">
            <v>634974</v>
          </cell>
          <cell r="C1980" t="str">
            <v>GI TERM STUD 6MMX75MM FOR</v>
          </cell>
        </row>
        <row r="1981">
          <cell r="B1981">
            <v>634975</v>
          </cell>
          <cell r="C1981" t="str">
            <v>TERM STUD FOR CROMPTON FLP</v>
          </cell>
        </row>
        <row r="1982">
          <cell r="B1982">
            <v>634976</v>
          </cell>
          <cell r="C1982" t="str">
            <v>TERM STUD FOR 7.5 HP FLP M</v>
          </cell>
        </row>
        <row r="1983">
          <cell r="B1983">
            <v>634978</v>
          </cell>
          <cell r="C1983" t="str">
            <v>TERMINAL STUD 1.5HP FLP CR</v>
          </cell>
        </row>
        <row r="1984">
          <cell r="B1984">
            <v>634986</v>
          </cell>
          <cell r="C1984" t="str">
            <v>CI COOLING FAN FOR FRAME E</v>
          </cell>
        </row>
        <row r="1985">
          <cell r="B1985">
            <v>634992</v>
          </cell>
          <cell r="C1985" t="str">
            <v>PVC COOLING FAN FOR CROMPT</v>
          </cell>
        </row>
        <row r="1986">
          <cell r="B1986">
            <v>635000</v>
          </cell>
          <cell r="C1986" t="str">
            <v>CARBON BRUSH 25-10-7MM-GEA</v>
          </cell>
        </row>
        <row r="1987">
          <cell r="B1987">
            <v>635004</v>
          </cell>
          <cell r="C1987" t="str">
            <v>CARBON BRUSH CAP FOR STIRR</v>
          </cell>
        </row>
        <row r="1988">
          <cell r="B1988">
            <v>635014</v>
          </cell>
          <cell r="C1988" t="str">
            <v>HORIZONTAL FRP MOTOR GUARD</v>
          </cell>
        </row>
        <row r="1989">
          <cell r="B1989">
            <v>635015</v>
          </cell>
          <cell r="C1989" t="str">
            <v>VERTICAL FRP MOTOR GUARD C</v>
          </cell>
        </row>
        <row r="1990">
          <cell r="B1990">
            <v>635017</v>
          </cell>
          <cell r="C1990" t="str">
            <v>VERTICAL FRP MOTOR GUARD E</v>
          </cell>
        </row>
        <row r="1991">
          <cell r="B1991">
            <v>635018</v>
          </cell>
          <cell r="C1991" t="str">
            <v>HORIZONTAL FRP MOTOR GUARD</v>
          </cell>
        </row>
        <row r="1992">
          <cell r="B1992">
            <v>635019</v>
          </cell>
          <cell r="C1992" t="str">
            <v>PVC INSU ALU.ARMD CABLE 70</v>
          </cell>
        </row>
        <row r="1993">
          <cell r="B1993">
            <v>635020</v>
          </cell>
          <cell r="C1993" t="str">
            <v>ELECTRIC HPSV SON-T TYPE L</v>
          </cell>
        </row>
        <row r="1994">
          <cell r="B1994">
            <v>635025</v>
          </cell>
          <cell r="C1994" t="str">
            <v>COPPER RING TYPE LUGS 35SQ</v>
          </cell>
        </row>
        <row r="1995">
          <cell r="B1995">
            <v>635033</v>
          </cell>
          <cell r="C1995" t="str">
            <v>L&amp;T CONTACTOR :ML-6,230V C</v>
          </cell>
        </row>
        <row r="1996">
          <cell r="B1996">
            <v>635035</v>
          </cell>
          <cell r="C1996" t="str">
            <v>SICOP CONTACTOR TYPE 3TF45</v>
          </cell>
        </row>
        <row r="1997">
          <cell r="B1997">
            <v>635050</v>
          </cell>
          <cell r="C1997" t="str">
            <v>CURRENT TRANSFORMER COIL R</v>
          </cell>
        </row>
        <row r="1998">
          <cell r="B1998">
            <v>635054</v>
          </cell>
          <cell r="C1998" t="str">
            <v>SIEMENS CONTACTOR COIL 3TY</v>
          </cell>
        </row>
        <row r="1999">
          <cell r="B1999">
            <v>635055</v>
          </cell>
          <cell r="C1999" t="str">
            <v>CURRENT TRANSFORMER 400/5A</v>
          </cell>
        </row>
        <row r="2000">
          <cell r="B2000">
            <v>635058</v>
          </cell>
          <cell r="C2000" t="str">
            <v>CURRENT TRANSFORMER COIL R</v>
          </cell>
        </row>
        <row r="2001">
          <cell r="B2001">
            <v>635066</v>
          </cell>
          <cell r="C2001" t="str">
            <v>CONTACTOR COIL 220V-SIEMEN</v>
          </cell>
        </row>
        <row r="2002">
          <cell r="B2002">
            <v>635067</v>
          </cell>
          <cell r="C2002" t="str">
            <v>L/T CONTECTOR KIT ML-2 CAT</v>
          </cell>
        </row>
        <row r="2003">
          <cell r="B2003">
            <v>635070</v>
          </cell>
          <cell r="C2003" t="str">
            <v>SIEMENS MAIN CONTECT KIT 3</v>
          </cell>
        </row>
        <row r="2004">
          <cell r="B2004">
            <v>635071</v>
          </cell>
          <cell r="C2004" t="str">
            <v>SIEMENS MAIN CONTACT KIT 3</v>
          </cell>
        </row>
        <row r="2005">
          <cell r="B2005">
            <v>635079</v>
          </cell>
          <cell r="C2005" t="str">
            <v>ADDON BLOCK L&amp;T MNOO CONTA</v>
          </cell>
        </row>
        <row r="2006">
          <cell r="B2006">
            <v>635082</v>
          </cell>
          <cell r="C2006" t="str">
            <v>SICOP ADOPTOR PLATE 3TA 3T</v>
          </cell>
        </row>
        <row r="2007">
          <cell r="B2007">
            <v>635085</v>
          </cell>
          <cell r="C2007" t="str">
            <v>COPPER EARTHING CLAMP 1/2"</v>
          </cell>
        </row>
        <row r="2008">
          <cell r="B2008">
            <v>635086</v>
          </cell>
          <cell r="C2008" t="str">
            <v>COPPER EARTHING CLAMP 3/4"</v>
          </cell>
        </row>
        <row r="2009">
          <cell r="B2009">
            <v>635087</v>
          </cell>
          <cell r="C2009" t="str">
            <v>ELEMAX CHANNEL 115MM L WIT</v>
          </cell>
        </row>
        <row r="2010">
          <cell r="B2010">
            <v>635094</v>
          </cell>
          <cell r="C2010" t="str">
            <v>MS FAN BLADE FOR NFLP EXHA</v>
          </cell>
        </row>
        <row r="2011">
          <cell r="B2011">
            <v>635098</v>
          </cell>
          <cell r="C2011" t="str">
            <v>MS FAN BLADE FOR NFLP EXHA</v>
          </cell>
        </row>
        <row r="2012">
          <cell r="B2012">
            <v>635103</v>
          </cell>
          <cell r="C2012" t="str">
            <v>HRC FUSE BOTTLE TYPE 35A,5</v>
          </cell>
        </row>
        <row r="2013">
          <cell r="B2013">
            <v>635113</v>
          </cell>
          <cell r="C2013" t="str">
            <v>GLASS FUSE 30MM LONG 15A</v>
          </cell>
        </row>
        <row r="2014">
          <cell r="B2014">
            <v>635119</v>
          </cell>
          <cell r="C2014" t="str">
            <v>GLASS FUSE HOLDER 30 MM WI</v>
          </cell>
        </row>
        <row r="2015">
          <cell r="B2015">
            <v>635124</v>
          </cell>
          <cell r="C2015" t="str">
            <v>EE HRC FUSE LINK NS 16AMP</v>
          </cell>
        </row>
        <row r="2016">
          <cell r="B2016">
            <v>635125</v>
          </cell>
          <cell r="C2016" t="str">
            <v>EE HRC FUSE LINK TIA 32AMP</v>
          </cell>
        </row>
        <row r="2017">
          <cell r="B2017">
            <v>635126</v>
          </cell>
          <cell r="C2017" t="str">
            <v>EE HRC FUSE LINK TIS 63AMP</v>
          </cell>
        </row>
        <row r="2018">
          <cell r="B2018">
            <v>635127</v>
          </cell>
          <cell r="C2018" t="str">
            <v>EE HRC FUSE LINK TCP 100AM</v>
          </cell>
        </row>
        <row r="2019">
          <cell r="B2019">
            <v>635128</v>
          </cell>
          <cell r="C2019" t="str">
            <v>EE HRC FUSE LINK TIA 25 AM</v>
          </cell>
        </row>
        <row r="2020">
          <cell r="B2020">
            <v>635129</v>
          </cell>
          <cell r="C2020" t="str">
            <v>HRC FUSE LINK 75A GSB TYPE</v>
          </cell>
        </row>
        <row r="2021">
          <cell r="B2021">
            <v>635131</v>
          </cell>
          <cell r="C2021" t="str">
            <v>EE HRC FUSE LINK TIS 50 AM</v>
          </cell>
        </row>
        <row r="2022">
          <cell r="B2022">
            <v>635132</v>
          </cell>
          <cell r="C2022" t="str">
            <v>GSG FUSE LINK GSG/1000/150</v>
          </cell>
        </row>
        <row r="2023">
          <cell r="B2023">
            <v>635133</v>
          </cell>
          <cell r="C2023" t="str">
            <v>SEMI CONDUCTOR FUSE LINK G</v>
          </cell>
        </row>
        <row r="2024">
          <cell r="B2024">
            <v>635137</v>
          </cell>
          <cell r="C2024" t="str">
            <v>EE HRC FUSE LINK NS 25 AMP</v>
          </cell>
        </row>
        <row r="2025">
          <cell r="B2025">
            <v>635138</v>
          </cell>
          <cell r="C2025" t="str">
            <v>L/T HN TYPE FUSE 400A,415V</v>
          </cell>
        </row>
        <row r="2026">
          <cell r="B2026">
            <v>635139</v>
          </cell>
          <cell r="C2026" t="str">
            <v>L/T HN TYPE FUSE 250A,415V</v>
          </cell>
        </row>
        <row r="2027">
          <cell r="B2027">
            <v>635140</v>
          </cell>
          <cell r="C2027" t="str">
            <v>L/T HN TYPE FUSE 200A,500V</v>
          </cell>
        </row>
        <row r="2028">
          <cell r="B2028">
            <v>635141</v>
          </cell>
          <cell r="C2028" t="str">
            <v>L/T HM TYPE FUSE 160A,415V</v>
          </cell>
        </row>
        <row r="2029">
          <cell r="B2029">
            <v>635142</v>
          </cell>
          <cell r="C2029" t="str">
            <v>L/T HN TYPE FUSE 100A,415V</v>
          </cell>
        </row>
        <row r="2030">
          <cell r="B2030">
            <v>635150</v>
          </cell>
          <cell r="C2030" t="str">
            <v>HRC FUSE TYPE (DIN) 3NA783</v>
          </cell>
        </row>
        <row r="2031">
          <cell r="B2031">
            <v>635151</v>
          </cell>
          <cell r="C2031" t="str">
            <v>HEOZED HRC FUSE 10A,`D'TYP</v>
          </cell>
        </row>
        <row r="2032">
          <cell r="B2032">
            <v>635152</v>
          </cell>
          <cell r="C2032" t="str">
            <v>HT FUSE ELEMENT 20A,22KV</v>
          </cell>
        </row>
        <row r="2033">
          <cell r="B2033">
            <v>635153</v>
          </cell>
          <cell r="C2033" t="str">
            <v>HT FUSE ELEMENT 75A,22KV</v>
          </cell>
        </row>
        <row r="2034">
          <cell r="B2034">
            <v>635157</v>
          </cell>
          <cell r="C2034" t="str">
            <v>EE HRC FUSE UNIT NS`B'16A,</v>
          </cell>
        </row>
        <row r="2035">
          <cell r="B2035">
            <v>635159</v>
          </cell>
          <cell r="C2035" t="str">
            <v>EE HRC FUSE UNIT SM`H'63A,</v>
          </cell>
        </row>
        <row r="2036">
          <cell r="B2036">
            <v>635160</v>
          </cell>
          <cell r="C2036" t="str">
            <v>EE HRC FUSE UNIT SM`H'32A,</v>
          </cell>
        </row>
        <row r="2037">
          <cell r="B2037">
            <v>635161</v>
          </cell>
          <cell r="C2037" t="str">
            <v>EE HRC FUSE UNIT NS`H'20A,</v>
          </cell>
        </row>
        <row r="2038">
          <cell r="B2038">
            <v>635165</v>
          </cell>
          <cell r="C2038" t="str">
            <v>L/T MAKE FUSE BASE 100A,CA</v>
          </cell>
        </row>
        <row r="2039">
          <cell r="B2039">
            <v>635172</v>
          </cell>
          <cell r="C2039" t="str">
            <v>LAMP P/T FOR QC ZONE READE</v>
          </cell>
        </row>
        <row r="2040">
          <cell r="B2040">
            <v>635175</v>
          </cell>
          <cell r="C2040" t="str">
            <v>ELECTRIC LAMP P/T 100W,250</v>
          </cell>
        </row>
        <row r="2041">
          <cell r="B2041">
            <v>635178</v>
          </cell>
          <cell r="C2041" t="str">
            <v>ELECTRIC HALOGEN TUBE ROD</v>
          </cell>
        </row>
        <row r="2042">
          <cell r="B2042">
            <v>635190</v>
          </cell>
          <cell r="C2042" t="str">
            <v>ELECTRIC HPMV LAMP S/T 80W</v>
          </cell>
        </row>
        <row r="2043">
          <cell r="B2043">
            <v>635191</v>
          </cell>
          <cell r="C2043" t="str">
            <v>ELECTRIC LAMP PL-9W</v>
          </cell>
        </row>
        <row r="2044">
          <cell r="B2044">
            <v>635192</v>
          </cell>
          <cell r="C2044" t="str">
            <v>ELECTRIC LAMP PL-11W</v>
          </cell>
        </row>
        <row r="2045">
          <cell r="B2045">
            <v>635194</v>
          </cell>
          <cell r="C2045" t="str">
            <v>HEATING ELEMENT 125W FOR S</v>
          </cell>
        </row>
        <row r="2046">
          <cell r="B2046">
            <v>635201</v>
          </cell>
          <cell r="C2046" t="str">
            <v>U TYPE HEATER 1.5KW,230V (</v>
          </cell>
        </row>
        <row r="2047">
          <cell r="B2047">
            <v>635211</v>
          </cell>
          <cell r="C2047" t="str">
            <v>TUBE LIGHT HOLDER 40W,5A &amp;</v>
          </cell>
        </row>
        <row r="2048">
          <cell r="B2048">
            <v>635648</v>
          </cell>
          <cell r="C2048" t="str">
            <v>6"DL DIAPHRAM,PRRES.0-40KG</v>
          </cell>
        </row>
        <row r="2049">
          <cell r="B2049">
            <v>635654</v>
          </cell>
          <cell r="C2049" t="str">
            <v>4"DL PG-760-25KG/CM2 CONN.</v>
          </cell>
        </row>
        <row r="2050">
          <cell r="B2050">
            <v>636254</v>
          </cell>
          <cell r="C2050" t="str">
            <v>CI FLANGED WATER METER,80M</v>
          </cell>
        </row>
        <row r="2051">
          <cell r="B2051">
            <v>636342</v>
          </cell>
          <cell r="C2051" t="str">
            <v>CAPACITOR 36 MFD FOR A/C 1</v>
          </cell>
        </row>
        <row r="2052">
          <cell r="B2052">
            <v>636343</v>
          </cell>
          <cell r="C2052" t="str">
            <v>CAPACITOR 10 MFD 440VLOTS</v>
          </cell>
        </row>
        <row r="2053">
          <cell r="B2053">
            <v>636344</v>
          </cell>
          <cell r="C2053" t="str">
            <v>CAPACITOR 6 MFD 440V</v>
          </cell>
        </row>
        <row r="2054">
          <cell r="B2054">
            <v>636345</v>
          </cell>
          <cell r="C2054" t="str">
            <v>CAPACITOR 2.5 MFD 440V AC</v>
          </cell>
        </row>
        <row r="2055">
          <cell r="B2055">
            <v>636347</v>
          </cell>
          <cell r="C2055" t="str">
            <v>CAPACITOR,4MFD,440VAC</v>
          </cell>
        </row>
        <row r="2056">
          <cell r="B2056">
            <v>636348</v>
          </cell>
          <cell r="C2056" t="str">
            <v>CAPACITOR,80-100MFD,230VAC</v>
          </cell>
        </row>
        <row r="2057">
          <cell r="B2057">
            <v>636350</v>
          </cell>
          <cell r="C2057" t="str">
            <v>CAPACITOR 510/20 ELPRO MAK</v>
          </cell>
        </row>
        <row r="2058">
          <cell r="B2058">
            <v>636351</v>
          </cell>
          <cell r="C2058" t="str">
            <v>STARTING CAPACITOR 8 MFD,4</v>
          </cell>
        </row>
        <row r="2059">
          <cell r="B2059">
            <v>636358</v>
          </cell>
          <cell r="C2059" t="str">
            <v>CAPACITOR 40 TO 60 MFD,230</v>
          </cell>
        </row>
        <row r="2060">
          <cell r="B2060">
            <v>636359</v>
          </cell>
          <cell r="C2060" t="str">
            <v>POWER CAPACITOR,50KVAR,440</v>
          </cell>
        </row>
        <row r="2061">
          <cell r="B2061">
            <v>636365</v>
          </cell>
          <cell r="C2061" t="str">
            <v>GI CABLE SADDLE 1-1/2"</v>
          </cell>
        </row>
        <row r="2062">
          <cell r="B2062">
            <v>636393</v>
          </cell>
          <cell r="C2062" t="str">
            <v>RESISTOR 10 OMHS, 1W</v>
          </cell>
        </row>
        <row r="2063">
          <cell r="B2063">
            <v>636444</v>
          </cell>
          <cell r="C2063" t="str">
            <v>HRC FUSE LINK,HN,415VAC,40</v>
          </cell>
        </row>
        <row r="2064">
          <cell r="B2064">
            <v>636449</v>
          </cell>
          <cell r="C2064" t="str">
            <v>OUTDOOR POST INSULATOR FOR</v>
          </cell>
        </row>
        <row r="2065">
          <cell r="B2065">
            <v>636452</v>
          </cell>
          <cell r="C2065" t="str">
            <v>ARC CHUTES SL 90857</v>
          </cell>
        </row>
        <row r="2066">
          <cell r="B2066">
            <v>636453</v>
          </cell>
          <cell r="C2066" t="str">
            <v>JAW CONTACT CAT 91116</v>
          </cell>
        </row>
        <row r="2067">
          <cell r="B2067">
            <v>636454</v>
          </cell>
          <cell r="C2067" t="str">
            <v>CRADLE TERMINAL SUPORT CAT</v>
          </cell>
        </row>
        <row r="2068">
          <cell r="B2068">
            <v>636460</v>
          </cell>
          <cell r="C2068" t="str">
            <v>CONTACT KIT W/O COIL,MN110</v>
          </cell>
        </row>
        <row r="2069">
          <cell r="B2069">
            <v>636461</v>
          </cell>
          <cell r="C2069" t="str">
            <v>B/M O/L RELAY 3UA5200-2A R</v>
          </cell>
        </row>
        <row r="2070">
          <cell r="B2070">
            <v>636463</v>
          </cell>
          <cell r="C2070" t="str">
            <v>POST INSULATOR FOR 11 KV</v>
          </cell>
        </row>
        <row r="2071">
          <cell r="B2071">
            <v>636464</v>
          </cell>
          <cell r="C2071" t="str">
            <v>BIMETAL O/L RELAY,3UA5000-</v>
          </cell>
        </row>
        <row r="2072">
          <cell r="B2072">
            <v>636467</v>
          </cell>
          <cell r="C2072" t="str">
            <v>BIMETAL O/L RELAY,3UA5500-</v>
          </cell>
        </row>
        <row r="2073">
          <cell r="B2073">
            <v>636469</v>
          </cell>
          <cell r="C2073" t="str">
            <v>B/M O/L RELAY 3UA5200-1K R</v>
          </cell>
        </row>
        <row r="2074">
          <cell r="B2074">
            <v>636472</v>
          </cell>
          <cell r="C2074" t="str">
            <v>3KL4130 1YA00</v>
          </cell>
        </row>
        <row r="2075">
          <cell r="B2075">
            <v>636476</v>
          </cell>
          <cell r="C2075" t="str">
            <v>FIXED CONTACT FOR 22KV,200</v>
          </cell>
        </row>
        <row r="2076">
          <cell r="B2076">
            <v>636478</v>
          </cell>
          <cell r="C2076" t="str">
            <v>CRADLE TERMINAL SL-92499 L</v>
          </cell>
        </row>
        <row r="2077">
          <cell r="B2077">
            <v>636480</v>
          </cell>
          <cell r="C2077" t="str">
            <v>CONTACT KIT,ML10,SS 95315,</v>
          </cell>
        </row>
        <row r="2078">
          <cell r="B2078">
            <v>636483</v>
          </cell>
          <cell r="C2078" t="str">
            <v>MOTOR PROTECTION RELAY,MPR</v>
          </cell>
        </row>
        <row r="2079">
          <cell r="B2079">
            <v>636492</v>
          </cell>
          <cell r="C2079" t="str">
            <v>INSULATOR IN54450362-A FOR</v>
          </cell>
        </row>
        <row r="2080">
          <cell r="B2080">
            <v>636494</v>
          </cell>
          <cell r="C2080" t="str">
            <v>D.O.FUSE ROD FOR 22 KV</v>
          </cell>
        </row>
        <row r="2081">
          <cell r="B2081">
            <v>636497</v>
          </cell>
          <cell r="C2081" t="str">
            <v>BCH RELAY TYPE CR 110V NO</v>
          </cell>
        </row>
        <row r="2082">
          <cell r="B2082">
            <v>636499</v>
          </cell>
          <cell r="C2082" t="str">
            <v>BCH C/M O/L RELAY RANGE 13</v>
          </cell>
        </row>
        <row r="2083">
          <cell r="B2083">
            <v>636506</v>
          </cell>
          <cell r="C2083" t="str">
            <v>B/M O/L RELAY 3UA5000-1K R</v>
          </cell>
        </row>
        <row r="2084">
          <cell r="B2084">
            <v>636507</v>
          </cell>
          <cell r="C2084" t="str">
            <v>SICOP RELAY TYPE 3UA5500-2</v>
          </cell>
        </row>
        <row r="2085">
          <cell r="B2085">
            <v>636508</v>
          </cell>
          <cell r="C2085" t="str">
            <v>O/L RELAY,3UA5000-1E,RANGE</v>
          </cell>
        </row>
        <row r="2086">
          <cell r="B2086">
            <v>636512</v>
          </cell>
          <cell r="C2086" t="str">
            <v>B/M O/L RELAY 3UA5000-1H R</v>
          </cell>
        </row>
        <row r="2087">
          <cell r="B2087">
            <v>636515</v>
          </cell>
          <cell r="C2087" t="str">
            <v>RELAYTERMIN.CARRIER,3UA50-</v>
          </cell>
        </row>
        <row r="2088">
          <cell r="B2088">
            <v>636516</v>
          </cell>
          <cell r="C2088" t="str">
            <v>PLA RELAY 24V DC, 11 PIN</v>
          </cell>
        </row>
        <row r="2089">
          <cell r="B2089">
            <v>636519</v>
          </cell>
          <cell r="C2089" t="str">
            <v>BAKLITE NEUTRAL LINK+CU CO</v>
          </cell>
        </row>
        <row r="2090">
          <cell r="B2090">
            <v>636520</v>
          </cell>
          <cell r="C2090" t="str">
            <v>CI,L TYPE CONNECTOR FOR RE</v>
          </cell>
        </row>
        <row r="2091">
          <cell r="B2091">
            <v>636526</v>
          </cell>
          <cell r="C2091" t="str">
            <v>BAKELITE PANNEL KNOB 1/4"</v>
          </cell>
        </row>
        <row r="2092">
          <cell r="B2092">
            <v>636528</v>
          </cell>
          <cell r="C2092" t="str">
            <v>BCH TIMER 0.5-60SEC,STARDE</v>
          </cell>
        </row>
        <row r="2093">
          <cell r="B2093">
            <v>636529</v>
          </cell>
          <cell r="C2093" t="str">
            <v>L&amp;T TIMER,ET-100,415V,SE 9</v>
          </cell>
        </row>
        <row r="2094">
          <cell r="B2094">
            <v>636530</v>
          </cell>
          <cell r="C2094" t="str">
            <v>MK-1 THERMAL TIMER,W/O COI</v>
          </cell>
        </row>
        <row r="2095">
          <cell r="B2095">
            <v>636533</v>
          </cell>
          <cell r="C2095" t="str">
            <v>BIMETAL O/L RELAY,3UA52 00</v>
          </cell>
        </row>
        <row r="2096">
          <cell r="B2096">
            <v>636536</v>
          </cell>
          <cell r="C2096" t="str">
            <v>B/M O/L RELAY 3UA5000-1D R</v>
          </cell>
        </row>
        <row r="2097">
          <cell r="B2097">
            <v>636540</v>
          </cell>
          <cell r="C2097" t="str">
            <v>SIEMENS H.D SWITCH 25A,500</v>
          </cell>
        </row>
        <row r="2098">
          <cell r="B2098">
            <v>636544</v>
          </cell>
          <cell r="C2098" t="str">
            <v>EE HRC FUSE LINK TIA 10 AM</v>
          </cell>
        </row>
        <row r="2099">
          <cell r="B2099">
            <v>636545</v>
          </cell>
          <cell r="C2099" t="str">
            <v>L&amp;T OVERLOAD RELAY,30-50A,</v>
          </cell>
        </row>
        <row r="2100">
          <cell r="B2100">
            <v>636560</v>
          </cell>
          <cell r="C2100" t="str">
            <v>MDS LOADSTER MCB,2A,4P,L43</v>
          </cell>
        </row>
        <row r="2101">
          <cell r="B2101">
            <v>636570</v>
          </cell>
          <cell r="C2101" t="str">
            <v>L&amp;T PUSH BUTTON STATION,JB</v>
          </cell>
        </row>
        <row r="2102">
          <cell r="B2102">
            <v>636574</v>
          </cell>
          <cell r="C2102" t="str">
            <v>STUD FOR SIEMENS ROTARY SW</v>
          </cell>
        </row>
        <row r="2103">
          <cell r="B2103">
            <v>636577</v>
          </cell>
          <cell r="C2103" t="str">
            <v>BAKELITE BASE-SIEMENS ROTA</v>
          </cell>
        </row>
        <row r="2104">
          <cell r="B2104">
            <v>636594</v>
          </cell>
          <cell r="C2104" t="str">
            <v>LOCKING TYPE PANEL KNOB 2"</v>
          </cell>
        </row>
        <row r="2105">
          <cell r="B2105">
            <v>636597</v>
          </cell>
          <cell r="C2105" t="str">
            <v>HT LIGHTING ARRESTOR 22KV</v>
          </cell>
        </row>
        <row r="2106">
          <cell r="B2106">
            <v>636605</v>
          </cell>
          <cell r="C2106" t="str">
            <v>L/T MN-2 RELAY R-0.6-1AMP</v>
          </cell>
        </row>
        <row r="2107">
          <cell r="B2107">
            <v>636607</v>
          </cell>
          <cell r="C2107" t="str">
            <v>L/T MN-2 RELAY R-3-5AMP CA</v>
          </cell>
        </row>
        <row r="2108">
          <cell r="B2108">
            <v>636620</v>
          </cell>
          <cell r="C2108" t="str">
            <v>BALLAST COPPER CHOKE 11W,2</v>
          </cell>
        </row>
        <row r="2109">
          <cell r="B2109">
            <v>636621</v>
          </cell>
          <cell r="C2109" t="str">
            <v>TUBE LIGHT HOLDER 11W CFL,</v>
          </cell>
        </row>
        <row r="2110">
          <cell r="B2110">
            <v>636624</v>
          </cell>
          <cell r="C2110" t="str">
            <v>ULTRAVIOLET TUBE ROD.G8T5</v>
          </cell>
        </row>
        <row r="2111">
          <cell r="B2111">
            <v>636627</v>
          </cell>
          <cell r="C2111" t="str">
            <v>ELECTRIC HALOGEN LAMP 500</v>
          </cell>
        </row>
        <row r="2112">
          <cell r="B2112">
            <v>636637</v>
          </cell>
          <cell r="C2112" t="str">
            <v>MS JUNCTION BOX 10"X8"X6"</v>
          </cell>
        </row>
        <row r="2113">
          <cell r="B2113">
            <v>636640</v>
          </cell>
          <cell r="C2113" t="str">
            <v>INDFOSS PRESSURE SWITCH MP</v>
          </cell>
        </row>
        <row r="2114">
          <cell r="B2114">
            <v>636642</v>
          </cell>
          <cell r="C2114" t="str">
            <v>BCH MAKE LIMIT SWITCH MODE</v>
          </cell>
        </row>
        <row r="2115">
          <cell r="B2115">
            <v>636655</v>
          </cell>
          <cell r="C2115" t="str">
            <v>HYGROMETER WET &amp; DRY [THER</v>
          </cell>
        </row>
        <row r="2116">
          <cell r="B2116">
            <v>636662</v>
          </cell>
          <cell r="C2116" t="str">
            <v>HYDROMETER 1100 TO 1200 SP</v>
          </cell>
        </row>
        <row r="2117">
          <cell r="B2117">
            <v>636664</v>
          </cell>
          <cell r="C2117" t="str">
            <v>HYDROMETER 1200 TO 1300 SP</v>
          </cell>
        </row>
        <row r="2118">
          <cell r="B2118">
            <v>636668</v>
          </cell>
          <cell r="C2118" t="str">
            <v>HORIZONTAL FRP MOTOR GUARD</v>
          </cell>
        </row>
        <row r="2119">
          <cell r="B2119">
            <v>636669</v>
          </cell>
          <cell r="C2119" t="str">
            <v>VERTICAL FRP MOTOR GUARD(C</v>
          </cell>
        </row>
        <row r="2120">
          <cell r="B2120">
            <v>636673</v>
          </cell>
          <cell r="C2120" t="str">
            <v>SIGMA MAKE DRY BATTERY 6V,</v>
          </cell>
        </row>
        <row r="2121">
          <cell r="B2121">
            <v>636678</v>
          </cell>
          <cell r="C2121" t="str">
            <v>MS H.T.CABLE MARKER</v>
          </cell>
        </row>
        <row r="2122">
          <cell r="B2122">
            <v>636679</v>
          </cell>
          <cell r="C2122" t="str">
            <v>MS L.T.CABLE MARKER</v>
          </cell>
        </row>
        <row r="2123">
          <cell r="B2123">
            <v>636688</v>
          </cell>
          <cell r="C2123" t="str">
            <v>TOSHNIWAL PH ELECTRODE</v>
          </cell>
        </row>
        <row r="2124">
          <cell r="B2124">
            <v>636690</v>
          </cell>
          <cell r="C2124" t="str">
            <v>BATTERY CLAMP [TERMINALS]</v>
          </cell>
        </row>
        <row r="2125">
          <cell r="B2125">
            <v>636692</v>
          </cell>
          <cell r="C2125" t="str">
            <v>SMF BATTERY 12V,7 A.H.</v>
          </cell>
        </row>
        <row r="2126">
          <cell r="B2126">
            <v>636694</v>
          </cell>
          <cell r="C2126" t="str">
            <v>DISTILL WATER</v>
          </cell>
        </row>
        <row r="2127">
          <cell r="B2127">
            <v>636708</v>
          </cell>
          <cell r="C2127" t="str">
            <v>PROBES FOR MULTIMETER</v>
          </cell>
        </row>
        <row r="2128">
          <cell r="B2128">
            <v>636710</v>
          </cell>
          <cell r="C2128" t="str">
            <v>CASING CAPING PATTI SIZE:1</v>
          </cell>
        </row>
        <row r="2129">
          <cell r="B2129">
            <v>636714</v>
          </cell>
          <cell r="C2129" t="str">
            <v>COUPLER FOR CASING CAPING</v>
          </cell>
        </row>
        <row r="2130">
          <cell r="B2130">
            <v>636721</v>
          </cell>
          <cell r="C2130" t="str">
            <v>OXYGEN SENSOR</v>
          </cell>
        </row>
        <row r="2131">
          <cell r="B2131">
            <v>636723</v>
          </cell>
          <cell r="C2131" t="str">
            <v>HYLAM PILLAR ASSLY.CAT.SL</v>
          </cell>
        </row>
        <row r="2132">
          <cell r="B2132">
            <v>636724</v>
          </cell>
          <cell r="C2132" t="str">
            <v>HYLAM TUBE LONG CAT.SL 100</v>
          </cell>
        </row>
        <row r="2133">
          <cell r="B2133">
            <v>636725</v>
          </cell>
          <cell r="C2133" t="str">
            <v>HYLAM TUBE MEDIUM CAT.NO.1</v>
          </cell>
        </row>
        <row r="2134">
          <cell r="B2134">
            <v>636730</v>
          </cell>
          <cell r="C2134" t="str">
            <v>ELEMEX CONNECTOR 35/50 SQM</v>
          </cell>
        </row>
        <row r="2135">
          <cell r="B2135">
            <v>636733</v>
          </cell>
          <cell r="C2135" t="str">
            <v>ELETRONIC HOOTER 230 VAC S</v>
          </cell>
        </row>
        <row r="2136">
          <cell r="B2136">
            <v>636746</v>
          </cell>
          <cell r="C2136" t="str">
            <v>UV RELAY MODEL UV-FR-01</v>
          </cell>
        </row>
        <row r="2137">
          <cell r="B2137">
            <v>636748</v>
          </cell>
          <cell r="C2137" t="str">
            <v>BAKELITE PANNEL KNOB SIZE</v>
          </cell>
        </row>
        <row r="2138">
          <cell r="B2138">
            <v>636754</v>
          </cell>
          <cell r="C2138" t="str">
            <v>THERMOSTATE SWITCH 30-110C</v>
          </cell>
        </row>
        <row r="2139">
          <cell r="B2139">
            <v>636758</v>
          </cell>
          <cell r="C2139" t="str">
            <v>TEFLON TAPE 1/2"</v>
          </cell>
        </row>
        <row r="2140">
          <cell r="B2140">
            <v>636764</v>
          </cell>
          <cell r="C2140" t="str">
            <v>SPARKING PLUG MICO MAKE</v>
          </cell>
        </row>
        <row r="2141">
          <cell r="B2141">
            <v>636765</v>
          </cell>
          <cell r="C2141" t="str">
            <v>CRIMPING TOOL</v>
          </cell>
        </row>
        <row r="2142">
          <cell r="B2142">
            <v>636768</v>
          </cell>
          <cell r="C2142" t="str">
            <v>BAKELITE PLUG SOCKET FOR S</v>
          </cell>
        </row>
        <row r="2143">
          <cell r="B2143">
            <v>636775</v>
          </cell>
          <cell r="C2143" t="str">
            <v>ELECTRIC TUBE ROD 4' X 36W</v>
          </cell>
        </row>
        <row r="2144">
          <cell r="B2144">
            <v>636786</v>
          </cell>
          <cell r="C2144" t="str">
            <v>GLASS FUSE 30MM LONG 12A</v>
          </cell>
        </row>
        <row r="2145">
          <cell r="B2145">
            <v>636787</v>
          </cell>
          <cell r="C2145" t="str">
            <v>PLA RELAY 240V AC, 8PIN</v>
          </cell>
        </row>
        <row r="2146">
          <cell r="B2146">
            <v>636790</v>
          </cell>
          <cell r="C2146" t="str">
            <v>ELCB 25A,2POLE,30MA WITH M</v>
          </cell>
        </row>
        <row r="2147">
          <cell r="B2147">
            <v>636796</v>
          </cell>
          <cell r="C2147" t="str">
            <v>WONDER BUTTON- 60W,250V,SC</v>
          </cell>
        </row>
        <row r="2148">
          <cell r="B2148">
            <v>636804</v>
          </cell>
          <cell r="C2148" t="str">
            <v>CURRENT TRANSFORMER RATIO</v>
          </cell>
        </row>
        <row r="2149">
          <cell r="B2149">
            <v>636807</v>
          </cell>
          <cell r="C2149" t="str">
            <v>HOURMETER HM700,240V,CAT N</v>
          </cell>
        </row>
        <row r="2150">
          <cell r="B2150">
            <v>636809</v>
          </cell>
          <cell r="C2150" t="str">
            <v>AMETER 0-400A,SIF-96,C.T.R</v>
          </cell>
        </row>
        <row r="2151">
          <cell r="B2151">
            <v>636816</v>
          </cell>
          <cell r="C2151" t="str">
            <v>ELEMEX CONNECTOR 2.5 MM</v>
          </cell>
        </row>
        <row r="2152">
          <cell r="B2152">
            <v>636817</v>
          </cell>
          <cell r="C2152" t="str">
            <v>ELEMEX CONNECTOR 6 MM</v>
          </cell>
        </row>
        <row r="2153">
          <cell r="B2153">
            <v>636818</v>
          </cell>
          <cell r="C2153" t="str">
            <v>ELEMEX CONNECTOR 10 MM</v>
          </cell>
        </row>
        <row r="2154">
          <cell r="B2154">
            <v>636819</v>
          </cell>
          <cell r="C2154" t="str">
            <v>ELEMEX CONNECTOR 16 MM</v>
          </cell>
        </row>
        <row r="2155">
          <cell r="B2155">
            <v>636824</v>
          </cell>
          <cell r="C2155" t="str">
            <v>MS JUNCTION BOX 6"X6"X3"</v>
          </cell>
        </row>
        <row r="2156">
          <cell r="B2156">
            <v>636835</v>
          </cell>
          <cell r="C2156" t="str">
            <v>MULTI PLUG 3 PIN 15A, 3 WA</v>
          </cell>
        </row>
        <row r="2157">
          <cell r="B2157">
            <v>636837</v>
          </cell>
          <cell r="C2157" t="str">
            <v>ANCHOR 3PIN TOP 5A,250V</v>
          </cell>
        </row>
        <row r="2158">
          <cell r="B2158">
            <v>636839</v>
          </cell>
          <cell r="C2158" t="str">
            <v>METALIC PLUG AP-10,10A</v>
          </cell>
        </row>
        <row r="2159">
          <cell r="B2159">
            <v>636840</v>
          </cell>
          <cell r="C2159" t="str">
            <v>METALIC PLUG 2PIN,20A,AP-2</v>
          </cell>
        </row>
        <row r="2160">
          <cell r="B2160">
            <v>636847</v>
          </cell>
          <cell r="C2160" t="str">
            <v>HT TAPE 22KVA 3/4"X16.5MET</v>
          </cell>
        </row>
        <row r="2161">
          <cell r="B2161">
            <v>636857</v>
          </cell>
          <cell r="C2161" t="str">
            <v>METALIC SOCKET AS-10,2PIN,</v>
          </cell>
        </row>
        <row r="2162">
          <cell r="B2162">
            <v>636858</v>
          </cell>
          <cell r="C2162" t="str">
            <v>METALIC SOCKET AS-20,20AMP</v>
          </cell>
        </row>
        <row r="2163">
          <cell r="B2163">
            <v>636862</v>
          </cell>
          <cell r="C2163" t="str">
            <v>ANCHOR SOCKET 2PIN,5A,250V</v>
          </cell>
        </row>
        <row r="2164">
          <cell r="B2164">
            <v>636877</v>
          </cell>
          <cell r="C2164" t="str">
            <v>KNOB WITH SS ROD-LIQUID LE</v>
          </cell>
        </row>
        <row r="2165">
          <cell r="B2165">
            <v>636886</v>
          </cell>
          <cell r="C2165" t="str">
            <v>PVC HOOD FOR 3/4" ELECTRIC</v>
          </cell>
        </row>
        <row r="2166">
          <cell r="B2166">
            <v>636892</v>
          </cell>
          <cell r="C2166" t="str">
            <v>FLP BLIND PLUG 3/4".</v>
          </cell>
        </row>
        <row r="2167">
          <cell r="B2167">
            <v>636893</v>
          </cell>
          <cell r="C2167" t="str">
            <v>COPPER CABLE LUG RING TYPE</v>
          </cell>
        </row>
        <row r="2168">
          <cell r="B2168">
            <v>636897</v>
          </cell>
          <cell r="C2168" t="str">
            <v>COPPER CABLE LUG RING TYPE</v>
          </cell>
        </row>
        <row r="2169">
          <cell r="B2169">
            <v>636905</v>
          </cell>
          <cell r="C2169" t="str">
            <v>ELECTRIC LAMP S/T 60W,24VO</v>
          </cell>
        </row>
        <row r="2170">
          <cell r="B2170">
            <v>636906</v>
          </cell>
          <cell r="C2170" t="str">
            <v>FCG HAND LAMP CAT FCG/HL/1</v>
          </cell>
        </row>
        <row r="2171">
          <cell r="B2171">
            <v>636910</v>
          </cell>
          <cell r="C2171" t="str">
            <v>COPPER CHOKE 40W 250V FOR</v>
          </cell>
        </row>
        <row r="2172">
          <cell r="B2172">
            <v>636916</v>
          </cell>
          <cell r="C2172" t="str">
            <v>80 WATT CHOKE FOR HPMV LAM</v>
          </cell>
        </row>
        <row r="2173">
          <cell r="B2173">
            <v>636917</v>
          </cell>
          <cell r="C2173" t="str">
            <v>BALLAST CHOKE: 250W-250V F</v>
          </cell>
        </row>
        <row r="2174">
          <cell r="B2174">
            <v>636924</v>
          </cell>
          <cell r="C2174" t="str">
            <v>PVC COOLING FAN FOR 5 HP M</v>
          </cell>
        </row>
        <row r="2175">
          <cell r="B2175">
            <v>636926</v>
          </cell>
          <cell r="C2175" t="str">
            <v>HORIZONTAL FRP MOTOR GUARD</v>
          </cell>
        </row>
        <row r="2176">
          <cell r="B2176">
            <v>636927</v>
          </cell>
          <cell r="C2176" t="str">
            <v>HORIZONTAL FRP MOTOR GUARD</v>
          </cell>
        </row>
        <row r="2177">
          <cell r="B2177">
            <v>636936</v>
          </cell>
          <cell r="C2177" t="str">
            <v>CANDLE MBT 10"</v>
          </cell>
        </row>
        <row r="2178">
          <cell r="B2178">
            <v>636938</v>
          </cell>
          <cell r="C2178" t="str">
            <v>INSERT FILTER ELEMENT P.NO</v>
          </cell>
        </row>
        <row r="2179">
          <cell r="B2179">
            <v>636947</v>
          </cell>
          <cell r="C2179" t="str">
            <v>X PACKING RING P.NO.025900</v>
          </cell>
        </row>
        <row r="2180">
          <cell r="B2180">
            <v>636973</v>
          </cell>
          <cell r="C2180" t="str">
            <v>43.734 IDX .139W INCH PT.5</v>
          </cell>
        </row>
        <row r="2181">
          <cell r="B2181">
            <v>636983</v>
          </cell>
          <cell r="C2181" t="str">
            <v>PACKING 02240503</v>
          </cell>
        </row>
        <row r="2182">
          <cell r="B2182">
            <v>637004</v>
          </cell>
          <cell r="C2182" t="str">
            <v>MS REVATE SIZE 3/16"X1"</v>
          </cell>
        </row>
        <row r="2183">
          <cell r="B2183">
            <v>637021</v>
          </cell>
          <cell r="C2183" t="str">
            <v>MS`C'CLASS ERW PIPE NIBR 3</v>
          </cell>
        </row>
        <row r="2184">
          <cell r="B2184">
            <v>637025</v>
          </cell>
          <cell r="C2184" t="str">
            <v>GI`B'CLASS PIPE 1-1/4"</v>
          </cell>
        </row>
        <row r="2185">
          <cell r="B2185">
            <v>637026</v>
          </cell>
          <cell r="C2185" t="str">
            <v>GI`B'CLASS PIPE 1-1/2"</v>
          </cell>
        </row>
        <row r="2186">
          <cell r="B2186">
            <v>637027</v>
          </cell>
          <cell r="C2186" t="str">
            <v>GI `B' CLASS PIPE 2"</v>
          </cell>
        </row>
        <row r="2187">
          <cell r="B2187">
            <v>637028</v>
          </cell>
          <cell r="C2187" t="str">
            <v>GI PIPE C CLASS 4"</v>
          </cell>
        </row>
        <row r="2188">
          <cell r="B2188">
            <v>637031</v>
          </cell>
          <cell r="C2188" t="str">
            <v>GI'C'CLASS PIPE 1-1/4"</v>
          </cell>
        </row>
        <row r="2189">
          <cell r="B2189">
            <v>637033</v>
          </cell>
          <cell r="C2189" t="str">
            <v>SS 304 WIRE BRAIDED HOSE A</v>
          </cell>
        </row>
        <row r="2190">
          <cell r="B2190">
            <v>637047</v>
          </cell>
          <cell r="C2190" t="str">
            <v>COPPER TUBE: ½" SOFT</v>
          </cell>
        </row>
        <row r="2191">
          <cell r="B2191">
            <v>637049</v>
          </cell>
          <cell r="C2191" t="str">
            <v>COPPER PIPE HARD SIZE= 3/4</v>
          </cell>
        </row>
        <row r="2192">
          <cell r="B2192">
            <v>637067</v>
          </cell>
          <cell r="C2192" t="str">
            <v>SS-316 PIPE SCH-40 SEAMLES</v>
          </cell>
        </row>
        <row r="2193">
          <cell r="B2193">
            <v>637068</v>
          </cell>
          <cell r="C2193" t="str">
            <v>SS-316 PIPE SCH-40 SEAMLES</v>
          </cell>
        </row>
        <row r="2194">
          <cell r="B2194">
            <v>637069</v>
          </cell>
          <cell r="C2194" t="str">
            <v>SS-316 PIPE SCH-40 SEAMLES</v>
          </cell>
        </row>
        <row r="2195">
          <cell r="B2195">
            <v>637070</v>
          </cell>
          <cell r="C2195" t="str">
            <v>SS-316 PIPE SCH-40 SEAMLES</v>
          </cell>
        </row>
        <row r="2196">
          <cell r="B2196">
            <v>637078</v>
          </cell>
          <cell r="C2196" t="str">
            <v>CS SEAMLESS PIPE SCH-40 SI</v>
          </cell>
        </row>
        <row r="2197">
          <cell r="B2197">
            <v>637086</v>
          </cell>
          <cell r="C2197" t="str">
            <v>TUBE SEAMLESS-SS316: ¾" OD</v>
          </cell>
        </row>
        <row r="2198">
          <cell r="B2198">
            <v>637089</v>
          </cell>
          <cell r="C2198" t="str">
            <v>HDPE PIPE 110MM OD 10KG/CM</v>
          </cell>
        </row>
        <row r="2199">
          <cell r="B2199">
            <v>637094</v>
          </cell>
          <cell r="C2199" t="str">
            <v>HDPE PIPE 90MM CAP. 4KG/CM</v>
          </cell>
        </row>
        <row r="2200">
          <cell r="B2200">
            <v>637103</v>
          </cell>
          <cell r="C2200" t="str">
            <v>CHANNEL &amp; SPRING SET PT.A2</v>
          </cell>
        </row>
        <row r="2201">
          <cell r="B2201">
            <v>637109</v>
          </cell>
          <cell r="C2201" t="str">
            <v>WEARING RING PT NO.114-875</v>
          </cell>
        </row>
        <row r="2202">
          <cell r="B2202">
            <v>637110</v>
          </cell>
          <cell r="C2202" t="str">
            <v>GASKET SET PART NO.5GST7</v>
          </cell>
        </row>
        <row r="2203">
          <cell r="B2203">
            <v>637115</v>
          </cell>
          <cell r="C2203" t="str">
            <v>PLATE VALVE PT NO.A243PC18</v>
          </cell>
        </row>
        <row r="2204">
          <cell r="B2204">
            <v>637124</v>
          </cell>
          <cell r="C2204" t="str">
            <v>EJECTOR FOR RESIN TRANSFER</v>
          </cell>
        </row>
        <row r="2205">
          <cell r="B2205">
            <v>637133</v>
          </cell>
          <cell r="C2205" t="str">
            <v>COPPER CLIP (UBHI)</v>
          </cell>
        </row>
        <row r="2206">
          <cell r="B2206">
            <v>637138</v>
          </cell>
          <cell r="C2206" t="str">
            <v>COPPER CLIP (AADI)</v>
          </cell>
        </row>
        <row r="2207">
          <cell r="B2207">
            <v>637144</v>
          </cell>
          <cell r="C2207" t="str">
            <v>COPPER CAPPILLARY 0.60</v>
          </cell>
        </row>
        <row r="2208">
          <cell r="B2208">
            <v>637148</v>
          </cell>
          <cell r="C2208" t="str">
            <v>GM BUSH MSP198 FOR A/C MOT</v>
          </cell>
        </row>
        <row r="2209">
          <cell r="B2209">
            <v>637150</v>
          </cell>
          <cell r="C2209" t="str">
            <v>PVC FAN BLADE 16"</v>
          </cell>
        </row>
        <row r="2210">
          <cell r="B2210">
            <v>637158</v>
          </cell>
          <cell r="C2210" t="str">
            <v>O/L PROTECTOR AUTOTRIP ELE</v>
          </cell>
        </row>
        <row r="2211">
          <cell r="B2211">
            <v>637167</v>
          </cell>
          <cell r="C2211" t="str">
            <v>COMPL.A/C BODY</v>
          </cell>
        </row>
        <row r="2212">
          <cell r="B2212">
            <v>637171</v>
          </cell>
          <cell r="C2212" t="str">
            <v>HACKSAW BLADE SIZE 300MM X</v>
          </cell>
        </row>
        <row r="2213">
          <cell r="B2213">
            <v>637175</v>
          </cell>
          <cell r="C2213" t="str">
            <v>CONTROL VALVE 2- WAY</v>
          </cell>
        </row>
        <row r="2214">
          <cell r="B2214">
            <v>637304</v>
          </cell>
          <cell r="C2214" t="str">
            <v>WALL FAN,18"/450MM SWEEP,2</v>
          </cell>
        </row>
        <row r="2215">
          <cell r="B2215">
            <v>637661</v>
          </cell>
          <cell r="C2215" t="str">
            <v>SPIKE GUARD PROTECTOR 6A,2</v>
          </cell>
        </row>
        <row r="2216">
          <cell r="B2216">
            <v>637663</v>
          </cell>
          <cell r="C2216" t="str">
            <v>DYNAMIC MAKE UP-DN PUSH BU</v>
          </cell>
        </row>
        <row r="2217">
          <cell r="B2217">
            <v>637664</v>
          </cell>
          <cell r="C2217" t="str">
            <v>KAYCEE LIMIT SWITCH 10A,50</v>
          </cell>
        </row>
        <row r="2218">
          <cell r="B2218">
            <v>637677</v>
          </cell>
          <cell r="C2218" t="str">
            <v>BAKELITE KNOB FOR FLP ROTT</v>
          </cell>
        </row>
        <row r="2219">
          <cell r="B2219">
            <v>637684</v>
          </cell>
          <cell r="C2219" t="str">
            <v>OVER LOAD PROTECTOR (SHRI</v>
          </cell>
        </row>
        <row r="2220">
          <cell r="B2220">
            <v>637735</v>
          </cell>
          <cell r="C2220" t="str">
            <v>FCG FLP TOP PLUG 16AMP,230</v>
          </cell>
        </row>
        <row r="2221">
          <cell r="B2221">
            <v>637739</v>
          </cell>
          <cell r="C2221" t="str">
            <v>JAW CONTACT CAT.92860</v>
          </cell>
        </row>
        <row r="2222">
          <cell r="B2222">
            <v>637741</v>
          </cell>
          <cell r="C2222" t="str">
            <v>PT-100 HANDLE PROBE 3 MTR</v>
          </cell>
        </row>
        <row r="2223">
          <cell r="B2223">
            <v>637742</v>
          </cell>
          <cell r="C2223" t="str">
            <v>POST INSULATOR 30MM</v>
          </cell>
        </row>
        <row r="2224">
          <cell r="B2224">
            <v>637757</v>
          </cell>
          <cell r="C2224" t="str">
            <v>MS HEX NIPPLE 1/4"X3/8"</v>
          </cell>
        </row>
        <row r="2225">
          <cell r="B2225">
            <v>637758</v>
          </cell>
          <cell r="C2225" t="str">
            <v>SS316 HEX NIPPLE 1/2"X1/2"</v>
          </cell>
        </row>
        <row r="2226">
          <cell r="B2226">
            <v>637759</v>
          </cell>
          <cell r="C2226" t="str">
            <v>SS-316 HEX NIPPLE 3/8"</v>
          </cell>
        </row>
        <row r="2227">
          <cell r="B2227">
            <v>637763</v>
          </cell>
          <cell r="C2227" t="str">
            <v>SS316 HOSE NIPPLE SCH-10 S</v>
          </cell>
        </row>
        <row r="2228">
          <cell r="B2228">
            <v>637764</v>
          </cell>
          <cell r="C2228" t="str">
            <v>SS316 HOSE NIPPLE SCH-10 S</v>
          </cell>
        </row>
        <row r="2229">
          <cell r="B2229">
            <v>637770</v>
          </cell>
          <cell r="C2229" t="str">
            <v>INSULATED COMBINATION PLIE</v>
          </cell>
        </row>
        <row r="2230">
          <cell r="B2230">
            <v>637776</v>
          </cell>
          <cell r="C2230" t="str">
            <v>O RING FOR MATING RING TYP</v>
          </cell>
        </row>
        <row r="2231">
          <cell r="B2231">
            <v>637783</v>
          </cell>
          <cell r="C2231" t="str">
            <v>PIN SS316 FOR SCRAPPER BLA</v>
          </cell>
        </row>
        <row r="2232">
          <cell r="B2232">
            <v>637791</v>
          </cell>
          <cell r="C2232" t="str">
            <v>CONNECTION LINK DUPLEX 1/2</v>
          </cell>
        </row>
        <row r="2233">
          <cell r="B2233">
            <v>637793</v>
          </cell>
          <cell r="C2233" t="str">
            <v>CONNECTION LINK DUPLEX 1"</v>
          </cell>
        </row>
        <row r="2234">
          <cell r="B2234">
            <v>637806</v>
          </cell>
          <cell r="C2234" t="str">
            <v>SPROCKET WHEEL SIMPLEX 12</v>
          </cell>
        </row>
        <row r="2235">
          <cell r="B2235">
            <v>637821</v>
          </cell>
          <cell r="C2235" t="str">
            <v>N.M GASKET 438 X 498 X 3MM</v>
          </cell>
        </row>
        <row r="2236">
          <cell r="B2236">
            <v>637822</v>
          </cell>
          <cell r="C2236" t="str">
            <v>TEFLON SHEET 1'X1'X 5MM</v>
          </cell>
        </row>
        <row r="2237">
          <cell r="B2237">
            <v>637823</v>
          </cell>
          <cell r="C2237" t="str">
            <v>TEFLON SHEET 1'X1'X 1.5 MM</v>
          </cell>
        </row>
        <row r="2238">
          <cell r="B2238">
            <v>637824</v>
          </cell>
          <cell r="C2238" t="str">
            <v>TEFLON SHEET 1'X1'X 1 MM T</v>
          </cell>
        </row>
        <row r="2239">
          <cell r="B2239">
            <v>637833</v>
          </cell>
          <cell r="C2239" t="str">
            <v>N.M GASKET 790MM OD X 760M</v>
          </cell>
        </row>
        <row r="2240">
          <cell r="B2240">
            <v>637834</v>
          </cell>
          <cell r="C2240" t="str">
            <v>HDPE SHEET SIZE: 2MTR X 1M</v>
          </cell>
        </row>
        <row r="2241">
          <cell r="B2241">
            <v>637841</v>
          </cell>
          <cell r="C2241" t="str">
            <v>ASBESTOS PATTI SIZE:1"X1/4</v>
          </cell>
        </row>
        <row r="2242">
          <cell r="B2242">
            <v>637842</v>
          </cell>
          <cell r="C2242" t="str">
            <v>CHANNEL PLATE GASKET NBR C</v>
          </cell>
        </row>
        <row r="2243">
          <cell r="B2243">
            <v>637845</v>
          </cell>
          <cell r="C2243" t="str">
            <v>METALIC GASKET ASA-150 3/4</v>
          </cell>
        </row>
        <row r="2244">
          <cell r="B2244">
            <v>637847</v>
          </cell>
          <cell r="C2244" t="str">
            <v>METALIC GASKET ASA-150 6"</v>
          </cell>
        </row>
        <row r="2245">
          <cell r="B2245">
            <v>637848</v>
          </cell>
          <cell r="C2245" t="str">
            <v>ACID PROOF GASKET 1/2" STY</v>
          </cell>
        </row>
        <row r="2246">
          <cell r="B2246">
            <v>637850</v>
          </cell>
          <cell r="C2246" t="str">
            <v>ACID PROOF GASKET 3" STYLE</v>
          </cell>
        </row>
        <row r="2247">
          <cell r="B2247">
            <v>637855</v>
          </cell>
          <cell r="C2247" t="str">
            <v>RUBBER GASKET ASA-150 3MM</v>
          </cell>
        </row>
        <row r="2248">
          <cell r="B2248">
            <v>637856</v>
          </cell>
          <cell r="C2248" t="str">
            <v>RUBBER GASKET ASA-150 3MM</v>
          </cell>
        </row>
        <row r="2249">
          <cell r="B2249">
            <v>637857</v>
          </cell>
          <cell r="C2249" t="str">
            <v>RUBBER GASKET ASA-150 3MM</v>
          </cell>
        </row>
        <row r="2250">
          <cell r="B2250">
            <v>637858</v>
          </cell>
          <cell r="C2250" t="str">
            <v>RUBBER GASKET ASA-150 3MM</v>
          </cell>
        </row>
        <row r="2251">
          <cell r="B2251">
            <v>637859</v>
          </cell>
          <cell r="C2251" t="str">
            <v>RUBBER GASKET ASA-150 3MM</v>
          </cell>
        </row>
        <row r="2252">
          <cell r="B2252">
            <v>637860</v>
          </cell>
          <cell r="C2252" t="str">
            <v>RUBBER GASKET ASA-150 3MM</v>
          </cell>
        </row>
        <row r="2253">
          <cell r="B2253">
            <v>637862</v>
          </cell>
          <cell r="C2253" t="str">
            <v>RUBBER GASKET 5MM:1565X169</v>
          </cell>
        </row>
        <row r="2254">
          <cell r="B2254">
            <v>637864</v>
          </cell>
          <cell r="C2254" t="str">
            <v>TEFLON COVER GASKET WITH I</v>
          </cell>
        </row>
        <row r="2255">
          <cell r="B2255">
            <v>637865</v>
          </cell>
          <cell r="C2255" t="str">
            <v>TEFLON COVER GASKET WITH I</v>
          </cell>
        </row>
        <row r="2256">
          <cell r="B2256">
            <v>637866</v>
          </cell>
          <cell r="C2256" t="str">
            <v>TEFLON COVER GASKET WITH I</v>
          </cell>
        </row>
        <row r="2257">
          <cell r="B2257">
            <v>637870</v>
          </cell>
          <cell r="C2257" t="str">
            <v>RUBBER STRIP 12 X 12 MM TH</v>
          </cell>
        </row>
        <row r="2258">
          <cell r="B2258">
            <v>637871</v>
          </cell>
          <cell r="C2258" t="str">
            <v>NEOPRENE SQUARE RUBBER STR</v>
          </cell>
        </row>
        <row r="2259">
          <cell r="B2259">
            <v>637873</v>
          </cell>
          <cell r="C2259" t="str">
            <v>NEOPRENE RUBBER STRIP 10MM</v>
          </cell>
        </row>
        <row r="2260">
          <cell r="B2260">
            <v>637874</v>
          </cell>
          <cell r="C2260" t="str">
            <v>NEOPRENE RUBBER STRIP 16MM</v>
          </cell>
        </row>
        <row r="2261">
          <cell r="B2261">
            <v>637878</v>
          </cell>
          <cell r="C2261" t="str">
            <v>N.M GASKET 485X392X3MM W/T</v>
          </cell>
        </row>
        <row r="2262">
          <cell r="B2262">
            <v>637879</v>
          </cell>
          <cell r="C2262" t="str">
            <v>N.M GASKET 485X392X3MM W/O</v>
          </cell>
        </row>
        <row r="2263">
          <cell r="B2263">
            <v>637881</v>
          </cell>
          <cell r="C2263" t="str">
            <v>N.M GASKET 438X498X3MM W/T</v>
          </cell>
        </row>
        <row r="2264">
          <cell r="B2264">
            <v>637886</v>
          </cell>
          <cell r="C2264" t="str">
            <v>RUBBER GASKET SHEET</v>
          </cell>
        </row>
        <row r="2265">
          <cell r="B2265">
            <v>637888</v>
          </cell>
          <cell r="C2265" t="str">
            <v>TEFLON SHEET 1'X1' [300X30</v>
          </cell>
        </row>
        <row r="2266">
          <cell r="B2266">
            <v>637890</v>
          </cell>
          <cell r="C2266" t="str">
            <v>TEFLON COVER GASKET 300X40</v>
          </cell>
        </row>
        <row r="2267">
          <cell r="B2267">
            <v>637893</v>
          </cell>
          <cell r="C2267" t="str">
            <v>SOLID TEFLON GASKET 3MM TH</v>
          </cell>
        </row>
        <row r="2268">
          <cell r="B2268">
            <v>637894</v>
          </cell>
          <cell r="C2268" t="str">
            <v>SOLID TEFLON GASKET 3MM TH</v>
          </cell>
        </row>
        <row r="2269">
          <cell r="B2269">
            <v>637895</v>
          </cell>
          <cell r="C2269" t="str">
            <v>SOLID TEFLON GASKET 3MM TH</v>
          </cell>
        </row>
        <row r="2270">
          <cell r="B2270">
            <v>637899</v>
          </cell>
          <cell r="C2270" t="str">
            <v>N.M GASKET350X380X3MM W/T</v>
          </cell>
        </row>
        <row r="2271">
          <cell r="B2271">
            <v>637911</v>
          </cell>
          <cell r="C2271" t="str">
            <v>ASBESTOS ROPE 8MM DIA STYL</v>
          </cell>
        </row>
        <row r="2272">
          <cell r="B2272">
            <v>637912</v>
          </cell>
          <cell r="C2272" t="str">
            <v>GRAPHITED GLAND PKG 4MM ST</v>
          </cell>
        </row>
        <row r="2273">
          <cell r="B2273">
            <v>637915</v>
          </cell>
          <cell r="C2273" t="str">
            <v>TEFLON UNIVERSAL ROPE 6 MM</v>
          </cell>
        </row>
        <row r="2274">
          <cell r="B2274">
            <v>637922</v>
          </cell>
          <cell r="C2274" t="str">
            <v>GRAPHITED GLAND PKG 16MM S</v>
          </cell>
        </row>
        <row r="2275">
          <cell r="B2275">
            <v>637923</v>
          </cell>
          <cell r="C2275" t="str">
            <v>GRAPHITED GLAND PKG 12MM S</v>
          </cell>
        </row>
        <row r="2276">
          <cell r="B2276">
            <v>637924</v>
          </cell>
          <cell r="C2276" t="str">
            <v>GRAPHITED GLAND PKG 10MM S</v>
          </cell>
        </row>
        <row r="2277">
          <cell r="B2277">
            <v>637925</v>
          </cell>
          <cell r="C2277" t="str">
            <v>GRAPHITED GLAND PKG 8 MM S</v>
          </cell>
        </row>
        <row r="2278">
          <cell r="B2278">
            <v>637926</v>
          </cell>
          <cell r="C2278" t="str">
            <v>GRAPHITED GLAND PKG 6 MM S</v>
          </cell>
        </row>
        <row r="2279">
          <cell r="B2279">
            <v>637927</v>
          </cell>
          <cell r="C2279" t="str">
            <v>GRAPHITED GLAND PKG 14MM S</v>
          </cell>
        </row>
        <row r="2280">
          <cell r="B2280">
            <v>637934</v>
          </cell>
          <cell r="C2280" t="str">
            <v>SS 316 HANDLE</v>
          </cell>
        </row>
        <row r="2281">
          <cell r="B2281">
            <v>637940</v>
          </cell>
          <cell r="C2281" t="str">
            <v>PTFE/TEFLON UNIVERSAL ROPE</v>
          </cell>
        </row>
        <row r="2282">
          <cell r="B2282">
            <v>637941</v>
          </cell>
          <cell r="C2282" t="str">
            <v>PTFE GLAND PKG 8MM (1KG=12</v>
          </cell>
        </row>
        <row r="2283">
          <cell r="B2283">
            <v>637942</v>
          </cell>
          <cell r="C2283" t="str">
            <v>PTFE GLAND PKG 10 SQ MM</v>
          </cell>
        </row>
        <row r="2284">
          <cell r="B2284">
            <v>637943</v>
          </cell>
          <cell r="C2284" t="str">
            <v>PTFE GLAND PKG SIZE 12 SQM</v>
          </cell>
        </row>
        <row r="2285">
          <cell r="B2285">
            <v>637947</v>
          </cell>
          <cell r="C2285" t="str">
            <v>CI WELDING ROD MACHINABLE</v>
          </cell>
        </row>
        <row r="2286">
          <cell r="B2286">
            <v>637950</v>
          </cell>
          <cell r="C2286" t="str">
            <v>SILVER BRAZING ROD (43%)</v>
          </cell>
        </row>
        <row r="2287">
          <cell r="B2287">
            <v>637958</v>
          </cell>
          <cell r="C2287" t="str">
            <v>OIL ENKLO-150</v>
          </cell>
        </row>
        <row r="2288">
          <cell r="B2288">
            <v>637959</v>
          </cell>
          <cell r="C2288" t="str">
            <v>OIL ENKLO-320 FOR LUBRICAT</v>
          </cell>
        </row>
        <row r="2289">
          <cell r="B2289">
            <v>637962</v>
          </cell>
          <cell r="C2289" t="str">
            <v>OIL CASTROL GBF BRAKE FOR</v>
          </cell>
        </row>
        <row r="2290">
          <cell r="B2290">
            <v>637964</v>
          </cell>
          <cell r="C2290" t="str">
            <v>OIL FREEZOL 68 BPCL MAKE</v>
          </cell>
        </row>
        <row r="2291">
          <cell r="B2291">
            <v>637978</v>
          </cell>
          <cell r="C2291" t="str">
            <v>4CORE WIRE CORD FOR PD. TE</v>
          </cell>
        </row>
        <row r="2292">
          <cell r="B2292">
            <v>637980</v>
          </cell>
          <cell r="C2292" t="str">
            <v>2CORE WIRE CABLE FOR PD. T</v>
          </cell>
        </row>
        <row r="2293">
          <cell r="B2293">
            <v>637986</v>
          </cell>
          <cell r="C2293" t="str">
            <v>TELEPHONE RINGER</v>
          </cell>
        </row>
        <row r="2294">
          <cell r="B2294">
            <v>637992</v>
          </cell>
          <cell r="C2294" t="str">
            <v>RTD SENSORPT100,3W,SEATHSS</v>
          </cell>
        </row>
        <row r="2295">
          <cell r="B2295">
            <v>637993</v>
          </cell>
          <cell r="C2295" t="str">
            <v>RTDSENSOR PT100,3W,SEATHSS</v>
          </cell>
        </row>
        <row r="2296">
          <cell r="B2296">
            <v>638000</v>
          </cell>
          <cell r="C2296" t="str">
            <v>NITROGEN REGULATOR TWO STA</v>
          </cell>
        </row>
        <row r="2297">
          <cell r="B2297">
            <v>638002</v>
          </cell>
          <cell r="C2297" t="str">
            <v>AIR FILTER REGULATOR 0-10K</v>
          </cell>
        </row>
        <row r="2298">
          <cell r="B2298">
            <v>638005</v>
          </cell>
          <cell r="C2298" t="str">
            <v>6"DL TI 0+200 C 3 MTR CAPP</v>
          </cell>
        </row>
        <row r="2299">
          <cell r="B2299">
            <v>638006</v>
          </cell>
          <cell r="C2299" t="str">
            <v>6"DL TI 0+100 C,3M CPLRY,</v>
          </cell>
        </row>
        <row r="2300">
          <cell r="B2300">
            <v>638008</v>
          </cell>
          <cell r="C2300" t="str">
            <v>6"DL TI -30TO100C 1MTR CAP</v>
          </cell>
        </row>
        <row r="2301">
          <cell r="B2301">
            <v>638012</v>
          </cell>
          <cell r="C2301" t="str">
            <v>RTD PT100,3W, 3/4'SHEATH S</v>
          </cell>
        </row>
        <row r="2302">
          <cell r="B2302">
            <v>638013</v>
          </cell>
          <cell r="C2302" t="str">
            <v>RTD SENSOR PT-100,SEATH SS</v>
          </cell>
        </row>
        <row r="2303">
          <cell r="B2303">
            <v>638014</v>
          </cell>
          <cell r="C2303" t="str">
            <v>UV SENSOR-DETECTOR: MODEL:</v>
          </cell>
        </row>
        <row r="2304">
          <cell r="B2304">
            <v>638017</v>
          </cell>
          <cell r="C2304" t="str">
            <v>DTI 0T0400°C 230VAC ENCLOS</v>
          </cell>
        </row>
        <row r="2305">
          <cell r="B2305">
            <v>638019</v>
          </cell>
          <cell r="C2305" t="str">
            <v>TEMP. SCANNER:-50T0300°C,</v>
          </cell>
        </row>
        <row r="2306">
          <cell r="B2306">
            <v>638027</v>
          </cell>
          <cell r="C2306" t="str">
            <v>POTENTIO METER 10K,10 TURN</v>
          </cell>
        </row>
        <row r="2307">
          <cell r="B2307">
            <v>638032</v>
          </cell>
          <cell r="C2307" t="str">
            <v>DIODE-TYPE SKKD 46/14 3385</v>
          </cell>
        </row>
        <row r="2308">
          <cell r="B2308">
            <v>638057</v>
          </cell>
          <cell r="C2308" t="str">
            <v>OXYGEN REGULATOR TWO STAGE</v>
          </cell>
        </row>
        <row r="2309">
          <cell r="B2309">
            <v>638064</v>
          </cell>
          <cell r="C2309" t="str">
            <v>RUBBER DIAPHRAGM</v>
          </cell>
        </row>
        <row r="2310">
          <cell r="B2310">
            <v>638101</v>
          </cell>
          <cell r="C2310" t="str">
            <v>PH METER TABLE TOP MODEL M</v>
          </cell>
        </row>
        <row r="2311">
          <cell r="B2311">
            <v>638128</v>
          </cell>
          <cell r="C2311" t="str">
            <v>GLASS TUBE OD 19MM X2080MM</v>
          </cell>
        </row>
        <row r="2312">
          <cell r="B2312">
            <v>638129</v>
          </cell>
          <cell r="C2312" t="str">
            <v>TEFLON PACKING</v>
          </cell>
        </row>
        <row r="2313">
          <cell r="B2313">
            <v>638133</v>
          </cell>
          <cell r="C2313" t="str">
            <v>GLASS TUBE PG-19</v>
          </cell>
        </row>
        <row r="2314">
          <cell r="B2314">
            <v>638134</v>
          </cell>
          <cell r="C2314" t="str">
            <v>GLASS TUBEROTAMETER MODEL</v>
          </cell>
        </row>
        <row r="2315">
          <cell r="B2315">
            <v>638135</v>
          </cell>
          <cell r="C2315" t="str">
            <v>GLASS TUBE ROTAMETER R:100</v>
          </cell>
        </row>
        <row r="2316">
          <cell r="B2316">
            <v>638137</v>
          </cell>
          <cell r="C2316" t="str">
            <v>GLASS TUBE PG 17</v>
          </cell>
        </row>
        <row r="2317">
          <cell r="B2317">
            <v>638140</v>
          </cell>
          <cell r="C2317" t="str">
            <v>TEFLON SEAL WITH RUBBER IN</v>
          </cell>
        </row>
        <row r="2318">
          <cell r="B2318">
            <v>638144</v>
          </cell>
          <cell r="C2318" t="str">
            <v>MAIN MAGNET ASSLY.</v>
          </cell>
        </row>
        <row r="2319">
          <cell r="B2319">
            <v>638145</v>
          </cell>
          <cell r="C2319" t="str">
            <v>SS 304 WIRE ROPE 3MM</v>
          </cell>
        </row>
        <row r="2320">
          <cell r="B2320">
            <v>638147</v>
          </cell>
          <cell r="C2320" t="str">
            <v>GLASS TUBE OD 19MM X 2000</v>
          </cell>
        </row>
        <row r="2321">
          <cell r="B2321">
            <v>638148</v>
          </cell>
          <cell r="C2321" t="str">
            <v>ALU. ANODISE SCALE ASSLY,</v>
          </cell>
        </row>
        <row r="2322">
          <cell r="B2322">
            <v>638149</v>
          </cell>
          <cell r="C2322" t="str">
            <v>ALU. ANODISE SCALE ASSLY,</v>
          </cell>
        </row>
        <row r="2323">
          <cell r="B2323">
            <v>638150</v>
          </cell>
          <cell r="C2323" t="str">
            <v>ALU. ANODISE SCALE ASSLY,0</v>
          </cell>
        </row>
        <row r="2324">
          <cell r="B2324">
            <v>638151</v>
          </cell>
          <cell r="C2324" t="str">
            <v>ALU.ANODISE SCALE ASSLY, 1</v>
          </cell>
        </row>
        <row r="2325">
          <cell r="B2325">
            <v>638152</v>
          </cell>
          <cell r="C2325" t="str">
            <v>ALU.ANODISE SCALE ASSLY, 2</v>
          </cell>
        </row>
        <row r="2326">
          <cell r="B2326">
            <v>638153</v>
          </cell>
          <cell r="C2326" t="str">
            <v>RED CAPSULE 10MM X 60MM LE</v>
          </cell>
        </row>
        <row r="2327">
          <cell r="B2327">
            <v>638155</v>
          </cell>
          <cell r="C2327" t="str">
            <v>GLAND BUSH PP</v>
          </cell>
        </row>
        <row r="2328">
          <cell r="B2328">
            <v>638156</v>
          </cell>
          <cell r="C2328" t="str">
            <v>GLASS TUBE BOROSILICATE 19</v>
          </cell>
        </row>
        <row r="2329">
          <cell r="B2329">
            <v>638157</v>
          </cell>
          <cell r="C2329" t="str">
            <v>END CONNECTIONS MS SIZE:25</v>
          </cell>
        </row>
        <row r="2330">
          <cell r="B2330">
            <v>638158</v>
          </cell>
          <cell r="C2330" t="str">
            <v>SS316 END CONNECTIONS,25MM</v>
          </cell>
        </row>
        <row r="2331">
          <cell r="B2331">
            <v>638159</v>
          </cell>
          <cell r="C2331" t="str">
            <v>CI GLAND FOR PG 4,5,6.</v>
          </cell>
        </row>
        <row r="2332">
          <cell r="B2332">
            <v>638161</v>
          </cell>
          <cell r="C2332" t="str">
            <v>CI GLAND FOR PG 8,9 &amp;10</v>
          </cell>
        </row>
        <row r="2333">
          <cell r="B2333">
            <v>638163</v>
          </cell>
          <cell r="C2333" t="str">
            <v>GLASS TUBE PG-2</v>
          </cell>
        </row>
        <row r="2334">
          <cell r="B2334">
            <v>638165</v>
          </cell>
          <cell r="C2334" t="str">
            <v>GLASS TUBE PG-3</v>
          </cell>
        </row>
        <row r="2335">
          <cell r="B2335">
            <v>638166</v>
          </cell>
          <cell r="C2335" t="str">
            <v>GLASS TUBE PG-4</v>
          </cell>
        </row>
        <row r="2336">
          <cell r="B2336">
            <v>638167</v>
          </cell>
          <cell r="C2336" t="str">
            <v>GLASS TUBE PG-5 FOR ROTAME</v>
          </cell>
        </row>
        <row r="2337">
          <cell r="B2337">
            <v>638168</v>
          </cell>
          <cell r="C2337" t="str">
            <v>GLASS TUBE PG-6</v>
          </cell>
        </row>
        <row r="2338">
          <cell r="B2338">
            <v>638169</v>
          </cell>
          <cell r="C2338" t="str">
            <v>GLASS TUBE PG-7</v>
          </cell>
        </row>
        <row r="2339">
          <cell r="B2339">
            <v>638170</v>
          </cell>
          <cell r="C2339" t="str">
            <v>GLASS TUBE PG-13</v>
          </cell>
        </row>
        <row r="2340">
          <cell r="B2340">
            <v>638172</v>
          </cell>
          <cell r="C2340" t="str">
            <v>GLASS TUBE PG-11</v>
          </cell>
        </row>
        <row r="2341">
          <cell r="B2341">
            <v>638173</v>
          </cell>
          <cell r="C2341" t="str">
            <v>GLASS TUBE PG-14</v>
          </cell>
        </row>
        <row r="2342">
          <cell r="B2342">
            <v>638174</v>
          </cell>
          <cell r="C2342" t="str">
            <v>GLASS TUBE ROTAMETER</v>
          </cell>
        </row>
        <row r="2343">
          <cell r="B2343">
            <v>638176</v>
          </cell>
          <cell r="C2343" t="str">
            <v>SS316 FLOAT PG-5</v>
          </cell>
        </row>
        <row r="2344">
          <cell r="B2344">
            <v>638179</v>
          </cell>
          <cell r="C2344" t="str">
            <v>TEFLON SEAL WITH RUBBER IN</v>
          </cell>
        </row>
        <row r="2345">
          <cell r="B2345">
            <v>638180</v>
          </cell>
          <cell r="C2345" t="str">
            <v>TEFLON SEAL WITH RUBBER IN</v>
          </cell>
        </row>
        <row r="2346">
          <cell r="B2346">
            <v>638182</v>
          </cell>
          <cell r="C2346" t="str">
            <v>TEFLON SEAL WITH RUBBER IN</v>
          </cell>
        </row>
        <row r="2347">
          <cell r="B2347">
            <v>638183</v>
          </cell>
          <cell r="C2347" t="str">
            <v>TEFLON SEAL WITH RUBBER IN</v>
          </cell>
        </row>
        <row r="2348">
          <cell r="B2348">
            <v>638310</v>
          </cell>
          <cell r="C2348" t="str">
            <v>NIRALI WASTE COUPLING SMAL</v>
          </cell>
        </row>
        <row r="2349">
          <cell r="B2349">
            <v>638318</v>
          </cell>
          <cell r="C2349" t="str">
            <v>ROMA TELEPHONE SOCKET JACK</v>
          </cell>
        </row>
        <row r="2350">
          <cell r="B2350">
            <v>638688</v>
          </cell>
          <cell r="C2350" t="str">
            <v>C.I.PULLEY 5" 'B' SECTION</v>
          </cell>
        </row>
        <row r="2351">
          <cell r="B2351">
            <v>638704</v>
          </cell>
          <cell r="C2351" t="str">
            <v>DURAFLON GASKET FOR ANTICO</v>
          </cell>
        </row>
        <row r="2352">
          <cell r="B2352">
            <v>638705</v>
          </cell>
          <cell r="C2352" t="str">
            <v>SHAFT SLEEVE CERAMIC FOR A</v>
          </cell>
        </row>
        <row r="2353">
          <cell r="B2353">
            <v>638706</v>
          </cell>
          <cell r="C2353" t="str">
            <v>DURAFLON GASKET-G-1 FOR PP</v>
          </cell>
        </row>
        <row r="2354">
          <cell r="B2354">
            <v>638708</v>
          </cell>
          <cell r="C2354" t="str">
            <v>SET SCREW A-20 (SET=2NOS)</v>
          </cell>
        </row>
        <row r="2355">
          <cell r="B2355">
            <v>638713</v>
          </cell>
          <cell r="C2355" t="str">
            <v>TEFLON O RING PT.NO.5 FOR</v>
          </cell>
        </row>
        <row r="2356">
          <cell r="B2356">
            <v>638715</v>
          </cell>
          <cell r="C2356" t="str">
            <v>GRUB SCREW PT NO 18 (1SET=</v>
          </cell>
        </row>
        <row r="2357">
          <cell r="B2357">
            <v>638717</v>
          </cell>
          <cell r="C2357" t="str">
            <v>TC MATING RING DA TYPE</v>
          </cell>
        </row>
        <row r="2358">
          <cell r="B2358">
            <v>638724</v>
          </cell>
          <cell r="C2358" t="str">
            <v>T.C SEAL RING DA TYPE 41.2</v>
          </cell>
        </row>
        <row r="2359">
          <cell r="B2359">
            <v>638727</v>
          </cell>
          <cell r="C2359" t="str">
            <v>PTFE O RING DA TYPE PT NO.</v>
          </cell>
        </row>
        <row r="2360">
          <cell r="B2360">
            <v>638730</v>
          </cell>
          <cell r="C2360" t="str">
            <v>SS-316 GLAND PLATE FOR KPD</v>
          </cell>
        </row>
        <row r="2361">
          <cell r="B2361">
            <v>638735</v>
          </cell>
          <cell r="C2361" t="str">
            <v>SECONDARY PACKING PTFE PT.</v>
          </cell>
        </row>
        <row r="2362">
          <cell r="B2362">
            <v>638744</v>
          </cell>
          <cell r="C2362" t="str">
            <v>ROTORY HEAD</v>
          </cell>
        </row>
        <row r="2363">
          <cell r="B2363">
            <v>638747</v>
          </cell>
          <cell r="C2363" t="str">
            <v>ROTARY HEAD ASSLY PT.1</v>
          </cell>
        </row>
        <row r="2364">
          <cell r="B2364">
            <v>638750</v>
          </cell>
          <cell r="C2364" t="str">
            <v>T.C SEALRING DA TYPE 50.7X</v>
          </cell>
        </row>
        <row r="2365">
          <cell r="B2365">
            <v>638755</v>
          </cell>
          <cell r="C2365" t="str">
            <v>SS316 SHAFT SLEEVE PT.N.</v>
          </cell>
        </row>
        <row r="2366">
          <cell r="B2366">
            <v>638757</v>
          </cell>
          <cell r="C2366" t="str">
            <v>GFD SHROUD</v>
          </cell>
        </row>
        <row r="2367">
          <cell r="B2367">
            <v>638758</v>
          </cell>
          <cell r="C2367" t="str">
            <v>COLLER SS 316</v>
          </cell>
        </row>
        <row r="2368">
          <cell r="B2368">
            <v>638759</v>
          </cell>
          <cell r="C2368" t="str">
            <v>WEDGE PTFE PT NO 9</v>
          </cell>
        </row>
        <row r="2369">
          <cell r="B2369">
            <v>638760</v>
          </cell>
          <cell r="C2369" t="str">
            <v>O-RING (SEAT) T.V. PT NO 1</v>
          </cell>
        </row>
        <row r="2370">
          <cell r="B2370">
            <v>638762</v>
          </cell>
          <cell r="C2370" t="str">
            <v>DRAFLON INSERT MOUTING RIN</v>
          </cell>
        </row>
        <row r="2371">
          <cell r="B2371">
            <v>638763</v>
          </cell>
          <cell r="C2371" t="str">
            <v>SEAL RING SS + TC</v>
          </cell>
        </row>
        <row r="2372">
          <cell r="B2372">
            <v>638765</v>
          </cell>
          <cell r="C2372" t="str">
            <v>SS COIL SPRING</v>
          </cell>
        </row>
        <row r="2373">
          <cell r="B2373">
            <v>638768</v>
          </cell>
          <cell r="C2373" t="str">
            <v>SLEEVE COLLAR-SS316-PT.N.9</v>
          </cell>
        </row>
        <row r="2374">
          <cell r="B2374">
            <v>638775</v>
          </cell>
          <cell r="C2374" t="str">
            <v>SHAFT PKG-GFD PT.NO:P</v>
          </cell>
        </row>
        <row r="2375">
          <cell r="B2375">
            <v>638782</v>
          </cell>
          <cell r="C2375" t="str">
            <v>CARBON SEAL RING -RI PART</v>
          </cell>
        </row>
        <row r="2376">
          <cell r="B2376">
            <v>638800</v>
          </cell>
          <cell r="C2376" t="str">
            <v>CARBON SEAL RING-RI PART N</v>
          </cell>
        </row>
        <row r="2377">
          <cell r="B2377">
            <v>638808</v>
          </cell>
          <cell r="C2377" t="str">
            <v>O RING PTFE PT.N.6V</v>
          </cell>
        </row>
        <row r="2378">
          <cell r="B2378">
            <v>638809</v>
          </cell>
          <cell r="C2378" t="str">
            <v>PTFE WEDGE-HI-FAB: SEAL-SS</v>
          </cell>
        </row>
        <row r="2379">
          <cell r="B2379">
            <v>638811</v>
          </cell>
          <cell r="C2379" t="str">
            <v>WEDGE RING GFD(FOR 80MM SH</v>
          </cell>
        </row>
        <row r="2380">
          <cell r="B2380">
            <v>638812</v>
          </cell>
          <cell r="C2380" t="str">
            <v>WEDGE RING GFD(FOR 78MM SH</v>
          </cell>
        </row>
        <row r="2381">
          <cell r="B2381">
            <v>638813</v>
          </cell>
          <cell r="C2381" t="str">
            <v>SPRING XM 19 SS PT NO C (1</v>
          </cell>
        </row>
        <row r="2382">
          <cell r="B2382">
            <v>638817</v>
          </cell>
          <cell r="C2382" t="str">
            <v>SET OF SPRING</v>
          </cell>
        </row>
        <row r="2383">
          <cell r="B2383">
            <v>638829</v>
          </cell>
          <cell r="C2383" t="str">
            <v>O RING FOR SLEEVE</v>
          </cell>
        </row>
        <row r="2384">
          <cell r="B2384">
            <v>638830</v>
          </cell>
          <cell r="C2384" t="str">
            <v>MATING RING PACKING-SHD-DR</v>
          </cell>
        </row>
        <row r="2385">
          <cell r="B2385">
            <v>638836</v>
          </cell>
          <cell r="C2385" t="str">
            <v>SLEEVE PKG - VITON PT 11</v>
          </cell>
        </row>
        <row r="2386">
          <cell r="B2386">
            <v>638839</v>
          </cell>
          <cell r="C2386" t="str">
            <v>CARBON SEAL RING</v>
          </cell>
        </row>
        <row r="2387">
          <cell r="B2387">
            <v>638841</v>
          </cell>
          <cell r="C2387" t="str">
            <v>SS 316 SHAFT SLEEVE FOR DB</v>
          </cell>
        </row>
        <row r="2388">
          <cell r="B2388">
            <v>638842</v>
          </cell>
          <cell r="C2388" t="str">
            <v>SS-316 SHAFT SLEEVE</v>
          </cell>
        </row>
        <row r="2389">
          <cell r="B2389">
            <v>638853</v>
          </cell>
          <cell r="C2389" t="str">
            <v>OYSTER C-16 CONSERVE</v>
          </cell>
        </row>
        <row r="2390">
          <cell r="B2390">
            <v>639349</v>
          </cell>
          <cell r="C2390" t="str">
            <v>V-BELT A-56</v>
          </cell>
        </row>
        <row r="2391">
          <cell r="B2391">
            <v>639540</v>
          </cell>
          <cell r="C2391" t="str">
            <v>ISMB 250 X 125MM.</v>
          </cell>
        </row>
        <row r="2392">
          <cell r="B2392">
            <v>639644</v>
          </cell>
          <cell r="C2392" t="str">
            <v>ANCHOR FASTNER 10X100M</v>
          </cell>
        </row>
        <row r="2393">
          <cell r="B2393">
            <v>639701</v>
          </cell>
          <cell r="C2393" t="str">
            <v>PVC INS CO FLEXIBLE CABLE</v>
          </cell>
        </row>
        <row r="2394">
          <cell r="B2394">
            <v>639702</v>
          </cell>
          <cell r="C2394" t="str">
            <v>4IN COMPOUND PG -1+3KG 1/2</v>
          </cell>
        </row>
        <row r="2395">
          <cell r="B2395">
            <v>639710</v>
          </cell>
          <cell r="C2395" t="str">
            <v>L/T HRC FUSE 125A,415V CAT</v>
          </cell>
        </row>
        <row r="2396">
          <cell r="B2396">
            <v>639712</v>
          </cell>
          <cell r="C2396" t="str">
            <v>HRC FUSE LINK HN 415V,630A</v>
          </cell>
        </row>
        <row r="2397">
          <cell r="B2397">
            <v>639731</v>
          </cell>
          <cell r="C2397" t="str">
            <v>HOLDER 3IN FLP TUBE LIGHT</v>
          </cell>
        </row>
        <row r="2398">
          <cell r="B2398">
            <v>639732</v>
          </cell>
          <cell r="C2398" t="str">
            <v>STARTING CAPACITOR 100-120</v>
          </cell>
        </row>
        <row r="2399">
          <cell r="B2399">
            <v>639733</v>
          </cell>
          <cell r="C2399" t="str">
            <v>SIEMENS HD TPN S/W 25A,500</v>
          </cell>
        </row>
        <row r="2400">
          <cell r="B2400">
            <v>639734</v>
          </cell>
          <cell r="C2400" t="str">
            <v>SIEMENS HD S/W OPEN 63A,3K</v>
          </cell>
        </row>
        <row r="2401">
          <cell r="B2401">
            <v>639739</v>
          </cell>
          <cell r="C2401" t="str">
            <v>SWITCH FUSE UNIT TPN 3KL82</v>
          </cell>
        </row>
        <row r="2402">
          <cell r="B2402">
            <v>639740</v>
          </cell>
          <cell r="C2402" t="str">
            <v>SIEMENS HD FUSE S/W 250A,3</v>
          </cell>
        </row>
        <row r="2403">
          <cell r="B2403">
            <v>639742</v>
          </cell>
          <cell r="C2403" t="str">
            <v>NYLON S/W LOCK-SIEMENS ROT</v>
          </cell>
        </row>
        <row r="2404">
          <cell r="B2404">
            <v>639749</v>
          </cell>
          <cell r="C2404" t="str">
            <v>HANDLE ASSLY&amp; LOKING ARANG</v>
          </cell>
        </row>
        <row r="2405">
          <cell r="B2405">
            <v>639750</v>
          </cell>
          <cell r="C2405" t="str">
            <v>HANDLE ASSLY&amp; LOKING ARANG</v>
          </cell>
        </row>
        <row r="2406">
          <cell r="B2406">
            <v>639753</v>
          </cell>
          <cell r="C2406" t="str">
            <v>MS LOCKING SPINDLE SIEMENS</v>
          </cell>
        </row>
        <row r="2407">
          <cell r="B2407">
            <v>639762</v>
          </cell>
          <cell r="C2407" t="str">
            <v>B/M O/L RELAY 3UA5500-2A R</v>
          </cell>
        </row>
        <row r="2408">
          <cell r="B2408">
            <v>639772</v>
          </cell>
          <cell r="C2408" t="str">
            <v>SICOP CONTACTOR 3TF30 10-0</v>
          </cell>
        </row>
        <row r="2409">
          <cell r="B2409">
            <v>639773</v>
          </cell>
          <cell r="C2409" t="str">
            <v>SICOP O/L INDEP MTG 3UA500</v>
          </cell>
        </row>
        <row r="2410">
          <cell r="B2410">
            <v>639774</v>
          </cell>
          <cell r="C2410" t="str">
            <v>B/M O/L RELAY 3UA5000-1F R</v>
          </cell>
        </row>
        <row r="2411">
          <cell r="B2411">
            <v>639780</v>
          </cell>
          <cell r="C2411" t="str">
            <v>FCG FLP/WP FITTING WG 3111</v>
          </cell>
        </row>
        <row r="2412">
          <cell r="B2412">
            <v>639782</v>
          </cell>
          <cell r="C2412" t="str">
            <v>CROMPTON CO CHOKE 70W SON</v>
          </cell>
        </row>
        <row r="2413">
          <cell r="B2413">
            <v>639783</v>
          </cell>
          <cell r="C2413" t="str">
            <v>LOW INTEN LED AVIATION OBS</v>
          </cell>
        </row>
        <row r="2414">
          <cell r="B2414">
            <v>639799</v>
          </cell>
          <cell r="C2414" t="str">
            <v>INGOLD AS7/AS9 SCREW CAP S</v>
          </cell>
        </row>
        <row r="2415">
          <cell r="B2415">
            <v>639800</v>
          </cell>
          <cell r="C2415" t="str">
            <v>PH ELEC INGOLD G/T 465-50-</v>
          </cell>
        </row>
        <row r="2416">
          <cell r="B2416">
            <v>639804</v>
          </cell>
          <cell r="C2416" t="str">
            <v>MINILEC SINGLE PHASE PREVE</v>
          </cell>
        </row>
        <row r="2417">
          <cell r="B2417">
            <v>639809</v>
          </cell>
          <cell r="C2417" t="str">
            <v>6A BOX RELAY,G-10-1/6HP CO</v>
          </cell>
        </row>
        <row r="2418">
          <cell r="B2418">
            <v>639818</v>
          </cell>
          <cell r="C2418" t="str">
            <v>ROMA 6 MODULE BOX WITH PLA</v>
          </cell>
        </row>
        <row r="2419">
          <cell r="B2419">
            <v>639837</v>
          </cell>
          <cell r="C2419" t="str">
            <v>CT CONNECTOR&amp;CORD-ALM-1 LO</v>
          </cell>
        </row>
        <row r="2420">
          <cell r="B2420">
            <v>639846</v>
          </cell>
          <cell r="C2420" t="str">
            <v>MICRO S/W 230V 5AMDL-137-S</v>
          </cell>
        </row>
        <row r="2421">
          <cell r="B2421">
            <v>639850</v>
          </cell>
          <cell r="C2421" t="str">
            <v>SOLID STATE RELAY SDA-330-</v>
          </cell>
        </row>
        <row r="2422">
          <cell r="B2422">
            <v>639869</v>
          </cell>
          <cell r="C2422" t="str">
            <v>EPOXY MOULDED TERM STUD-15</v>
          </cell>
        </row>
        <row r="2423">
          <cell r="B2423">
            <v>639872</v>
          </cell>
          <cell r="C2423" t="str">
            <v>MS BOX 20A MCB 1NO SP &amp; ME</v>
          </cell>
        </row>
        <row r="2424">
          <cell r="B2424">
            <v>639879</v>
          </cell>
          <cell r="C2424" t="str">
            <v>15"X14" 4R 10FPI CONDENSOR</v>
          </cell>
        </row>
        <row r="2425">
          <cell r="B2425">
            <v>639884</v>
          </cell>
          <cell r="C2425" t="str">
            <v>GI CLAMP-ACRYLIC CVR. 125W</v>
          </cell>
        </row>
        <row r="2426">
          <cell r="B2426">
            <v>639902</v>
          </cell>
          <cell r="C2426" t="str">
            <v>FCG FLP S/W SOC&amp;PLUG 16A 2</v>
          </cell>
        </row>
        <row r="2427">
          <cell r="B2427">
            <v>639911</v>
          </cell>
          <cell r="C2427" t="str">
            <v>CO CABLE LUG RING TYPE 6MM</v>
          </cell>
        </row>
        <row r="2428">
          <cell r="B2428">
            <v>639924</v>
          </cell>
          <cell r="C2428" t="str">
            <v>AL CABLE LUG S/T 400MM, HO</v>
          </cell>
        </row>
        <row r="2429">
          <cell r="B2429">
            <v>639930</v>
          </cell>
          <cell r="C2429" t="str">
            <v>CO CABLE LUG RING TYPE 4-6</v>
          </cell>
        </row>
        <row r="2430">
          <cell r="B2430">
            <v>639931</v>
          </cell>
          <cell r="C2430" t="str">
            <v>CO CABLE LUG RING TYPE 16M</v>
          </cell>
        </row>
        <row r="2431">
          <cell r="B2431">
            <v>639934</v>
          </cell>
          <cell r="C2431" t="str">
            <v>NOVAFLEX ADJ CABLE CLAMPS</v>
          </cell>
        </row>
        <row r="2432">
          <cell r="B2432">
            <v>639943</v>
          </cell>
          <cell r="C2432" t="str">
            <v>RUBBER RING-FLP CABLE GLAN</v>
          </cell>
        </row>
        <row r="2433">
          <cell r="B2433">
            <v>639944</v>
          </cell>
          <cell r="C2433" t="str">
            <v>RUBBER RING-FLP CABLE GLAN</v>
          </cell>
        </row>
        <row r="2434">
          <cell r="B2434">
            <v>639948</v>
          </cell>
          <cell r="C2434" t="str">
            <v>CG BOX IGNITOR WP-70W HPSV</v>
          </cell>
        </row>
        <row r="2435">
          <cell r="B2435">
            <v>639954</v>
          </cell>
          <cell r="C2435" t="str">
            <v>BALLAST GSB 150W 250V- HPS</v>
          </cell>
        </row>
        <row r="2436">
          <cell r="B2436">
            <v>639955</v>
          </cell>
          <cell r="C2436" t="str">
            <v>BALLAST GSB 125W 250V-HPMV</v>
          </cell>
        </row>
        <row r="2437">
          <cell r="B2437">
            <v>639977</v>
          </cell>
          <cell r="C2437" t="str">
            <v>MS FAN COVER E160M CROMPTO</v>
          </cell>
        </row>
        <row r="2438">
          <cell r="B2438">
            <v>639978</v>
          </cell>
          <cell r="C2438" t="str">
            <v>TERM BOX NFLP CROMPTON MOT</v>
          </cell>
        </row>
        <row r="2439">
          <cell r="B2439">
            <v>640006</v>
          </cell>
          <cell r="C2439" t="str">
            <v>HDPE AIR FILTER 5PLY,900X4</v>
          </cell>
        </row>
        <row r="2440">
          <cell r="B2440">
            <v>640008</v>
          </cell>
          <cell r="C2440" t="str">
            <v>SQ MEG BRAKE COIL 415V W.D</v>
          </cell>
        </row>
        <row r="2441">
          <cell r="B2441">
            <v>640009</v>
          </cell>
          <cell r="C2441" t="str">
            <v>SQ MEG BRAKE COIL 415V,ONE</v>
          </cell>
        </row>
        <row r="2442">
          <cell r="B2442">
            <v>640011</v>
          </cell>
          <cell r="C2442" t="str">
            <v>SINGLE MAG BRAKE COIL-1TON</v>
          </cell>
        </row>
        <row r="2443">
          <cell r="B2443">
            <v>640019</v>
          </cell>
          <cell r="C2443" t="str">
            <v>TEFLON MANHOLE ELIPTICAL B</v>
          </cell>
        </row>
        <row r="2444">
          <cell r="B2444">
            <v>640036</v>
          </cell>
          <cell r="C2444" t="str">
            <v>PVC HONEYCOMB FILL PACK 2'</v>
          </cell>
        </row>
        <row r="2445">
          <cell r="B2445">
            <v>640048</v>
          </cell>
          <cell r="C2445" t="str">
            <v>DANFOSS/INDFOSS DIFF.PRES</v>
          </cell>
        </row>
        <row r="2446">
          <cell r="B2446">
            <v>640049</v>
          </cell>
          <cell r="C2446" t="str">
            <v>DANFOSS PRES S/W OIL IPS-7</v>
          </cell>
        </row>
        <row r="2447">
          <cell r="B2447">
            <v>640064</v>
          </cell>
          <cell r="C2447" t="str">
            <v>INSU BRASS STUD &amp; NUT-DYNA</v>
          </cell>
        </row>
        <row r="2448">
          <cell r="B2448">
            <v>640065</v>
          </cell>
          <cell r="C2448" t="str">
            <v>ROLLER W/T CLAMP-FEPL LIMI</v>
          </cell>
        </row>
        <row r="2449">
          <cell r="B2449">
            <v>640067</v>
          </cell>
          <cell r="C2449" t="str">
            <v>LIMIT S/W KNOB BRASS STUD</v>
          </cell>
        </row>
        <row r="2450">
          <cell r="B2450">
            <v>640076</v>
          </cell>
          <cell r="C2450" t="str">
            <v>MS CANOPY SINGLE FOR FLP P</v>
          </cell>
        </row>
        <row r="2451">
          <cell r="B2451">
            <v>640077</v>
          </cell>
          <cell r="C2451" t="str">
            <v>MS CANOPY DOUBLE FOR FLP P</v>
          </cell>
        </row>
        <row r="2452">
          <cell r="B2452">
            <v>640078</v>
          </cell>
          <cell r="C2452" t="str">
            <v>MS CANOPY TRIPLE FOR FLP P</v>
          </cell>
        </row>
        <row r="2453">
          <cell r="B2453">
            <v>640079</v>
          </cell>
          <cell r="C2453" t="str">
            <v>PROTECTIVE COVER&amp;CLAMP-SIE</v>
          </cell>
        </row>
        <row r="2454">
          <cell r="B2454">
            <v>640083</v>
          </cell>
          <cell r="C2454" t="str">
            <v>FAN BLADE ST-40,BLUE STAR</v>
          </cell>
        </row>
        <row r="2455">
          <cell r="B2455">
            <v>640084</v>
          </cell>
          <cell r="C2455" t="str">
            <v>INDFOS THERMOSTATE U-50-10</v>
          </cell>
        </row>
        <row r="2456">
          <cell r="B2456">
            <v>640085</v>
          </cell>
          <cell r="C2456" t="str">
            <v>O/L RELAY-1022 SHRIRAM COM</v>
          </cell>
        </row>
        <row r="2457">
          <cell r="B2457">
            <v>640089</v>
          </cell>
          <cell r="C2457" t="str">
            <v>O/L RELAY BOX TYPE SR-412-</v>
          </cell>
        </row>
        <row r="2458">
          <cell r="B2458">
            <v>640100</v>
          </cell>
          <cell r="C2458" t="str">
            <v>CONTACT ELEMENT-SIEMENS PB</v>
          </cell>
        </row>
        <row r="2459">
          <cell r="B2459">
            <v>640108</v>
          </cell>
          <cell r="C2459" t="str">
            <v>RED KNOB-FCG FLP ROTARY S/</v>
          </cell>
        </row>
        <row r="2460">
          <cell r="B2460">
            <v>640122</v>
          </cell>
          <cell r="C2460" t="str">
            <v>SELECTRON TIMER 24-240V AC</v>
          </cell>
        </row>
        <row r="2461">
          <cell r="B2461">
            <v>640127</v>
          </cell>
          <cell r="C2461" t="str">
            <v>MAIN CONTACT KIT-3TF45 CON</v>
          </cell>
        </row>
        <row r="2462">
          <cell r="B2462">
            <v>640128</v>
          </cell>
          <cell r="C2462" t="str">
            <v>CRADLE TERM SUPPORT CAT.50</v>
          </cell>
        </row>
        <row r="2463">
          <cell r="B2463">
            <v>640137</v>
          </cell>
          <cell r="C2463" t="str">
            <v>B/M O/L RELAY 3UA5500-2D R</v>
          </cell>
        </row>
        <row r="2464">
          <cell r="B2464">
            <v>640150</v>
          </cell>
          <cell r="C2464" t="str">
            <v>CI FLANGE-CROMPTON VERTICA</v>
          </cell>
        </row>
        <row r="2465">
          <cell r="B2465">
            <v>640151</v>
          </cell>
          <cell r="C2465" t="str">
            <v>BRASS TERM STUD SMALL-SIEM</v>
          </cell>
        </row>
        <row r="2466">
          <cell r="B2466">
            <v>640155</v>
          </cell>
          <cell r="C2466" t="str">
            <v>ANTICOROSIVE CONTACT CLEAN</v>
          </cell>
        </row>
        <row r="2467">
          <cell r="B2467">
            <v>640165</v>
          </cell>
          <cell r="C2467" t="str">
            <v>RUBBER GASKET 985ID X1050P</v>
          </cell>
        </row>
        <row r="2468">
          <cell r="B2468">
            <v>640179</v>
          </cell>
          <cell r="C2468" t="str">
            <v>NON METALIC GASKET SHEET 3</v>
          </cell>
        </row>
        <row r="2469">
          <cell r="B2469">
            <v>640183</v>
          </cell>
          <cell r="C2469" t="str">
            <v>TEFLON SHEET 1'X1'X0.5MM T</v>
          </cell>
        </row>
        <row r="2470">
          <cell r="B2470">
            <v>640189</v>
          </cell>
          <cell r="C2470" t="str">
            <v>RUBBER GASKET 625X480X580P</v>
          </cell>
        </row>
        <row r="2471">
          <cell r="B2471">
            <v>640191</v>
          </cell>
          <cell r="C2471" t="str">
            <v>NMGASKET 215X315X 265PCD,8</v>
          </cell>
        </row>
        <row r="2472">
          <cell r="B2472">
            <v>640197</v>
          </cell>
          <cell r="C2472" t="str">
            <v>STYLE-20,365IDX505ODX437PC</v>
          </cell>
        </row>
        <row r="2473">
          <cell r="B2473">
            <v>640204</v>
          </cell>
          <cell r="C2473" t="str">
            <v>PUSH BUTTON TYPE TELEPHONE</v>
          </cell>
        </row>
        <row r="2474">
          <cell r="B2474">
            <v>640207</v>
          </cell>
          <cell r="C2474" t="str">
            <v>POTENTIOMETER 3W, 2 KOHM,S</v>
          </cell>
        </row>
        <row r="2475">
          <cell r="B2475">
            <v>640208</v>
          </cell>
          <cell r="C2475" t="str">
            <v>POTENTIOMETER 3W,5K OHM,SI</v>
          </cell>
        </row>
        <row r="2476">
          <cell r="B2476">
            <v>640216</v>
          </cell>
          <cell r="C2476" t="str">
            <v>DIGITAL THERMO-HYGROMETER</v>
          </cell>
        </row>
        <row r="2477">
          <cell r="B2477">
            <v>640219</v>
          </cell>
          <cell r="C2477" t="str">
            <v>THYRSTR TD 45F 1000 KDC 15</v>
          </cell>
        </row>
        <row r="2478">
          <cell r="B2478">
            <v>640231</v>
          </cell>
          <cell r="C2478" t="str">
            <v>END CONNECTION 25MM FL ASA</v>
          </cell>
        </row>
        <row r="2479">
          <cell r="B2479">
            <v>640330</v>
          </cell>
          <cell r="C2479" t="str">
            <v>CAPACITOR 10 KVAR 440 V</v>
          </cell>
        </row>
        <row r="2480">
          <cell r="B2480">
            <v>640452</v>
          </cell>
          <cell r="C2480" t="str">
            <v>TOR STEEL,REINFORCED,SIZE-</v>
          </cell>
        </row>
        <row r="2481">
          <cell r="B2481">
            <v>640454</v>
          </cell>
          <cell r="C2481" t="str">
            <v>TOR STEEL,REINFORCED,SIZE-</v>
          </cell>
        </row>
        <row r="2482">
          <cell r="B2482">
            <v>640898</v>
          </cell>
          <cell r="C2482" t="str">
            <v>BACK PLATE,MOC. PVDF</v>
          </cell>
        </row>
        <row r="2483">
          <cell r="B2483">
            <v>640935</v>
          </cell>
          <cell r="C2483" t="str">
            <v>SET OF OIL SEALS (1SET=14N</v>
          </cell>
        </row>
        <row r="2484">
          <cell r="B2484">
            <v>640936</v>
          </cell>
          <cell r="C2484" t="str">
            <v>SET OF VITON `O'RINGS (1SE</v>
          </cell>
        </row>
        <row r="2485">
          <cell r="B2485">
            <v>640937</v>
          </cell>
          <cell r="C2485" t="str">
            <v>SET OF VANES,FR IST STAGE,</v>
          </cell>
        </row>
        <row r="2486">
          <cell r="B2486">
            <v>640938</v>
          </cell>
          <cell r="C2486" t="str">
            <v>SET OF VANES,FR IIND STAGE</v>
          </cell>
        </row>
        <row r="2487">
          <cell r="B2487">
            <v>640939</v>
          </cell>
          <cell r="C2487" t="str">
            <v>MECH.SHAFT SEAL,FOR IST &amp;</v>
          </cell>
        </row>
        <row r="2488">
          <cell r="B2488">
            <v>642103</v>
          </cell>
          <cell r="C2488" t="str">
            <v>PEARLOSEAL 02 (R.L.R COMPO</v>
          </cell>
        </row>
        <row r="2489">
          <cell r="B2489">
            <v>642104</v>
          </cell>
          <cell r="C2489" t="str">
            <v>PEARLOSEAL 13 (R.L.R COMPO</v>
          </cell>
        </row>
        <row r="2490">
          <cell r="B2490">
            <v>642105</v>
          </cell>
          <cell r="C2490" t="str">
            <v>HOFMANN POLY CERAMIC LIQUI</v>
          </cell>
        </row>
        <row r="2491">
          <cell r="B2491">
            <v>642107</v>
          </cell>
          <cell r="C2491" t="str">
            <v>SPEB-7 ADHESIVE RUBBER TO</v>
          </cell>
        </row>
        <row r="2492">
          <cell r="B2492">
            <v>642110</v>
          </cell>
          <cell r="C2492" t="str">
            <v>ANABOND 402 (50ML BOTTLE)</v>
          </cell>
        </row>
        <row r="2493">
          <cell r="B2493">
            <v>642112</v>
          </cell>
          <cell r="C2493" t="str">
            <v>ANABOND RTV-666 ( 100 GRM</v>
          </cell>
        </row>
        <row r="2494">
          <cell r="B2494">
            <v>642115</v>
          </cell>
          <cell r="C2494" t="str">
            <v>LOCTITE 243 50 M.L FOR THR</v>
          </cell>
        </row>
        <row r="2495">
          <cell r="B2495">
            <v>642122</v>
          </cell>
          <cell r="C2495" t="str">
            <v>TUBE CLEANING WIRE BRUSH 2</v>
          </cell>
        </row>
        <row r="2496">
          <cell r="B2496">
            <v>642123</v>
          </cell>
          <cell r="C2496" t="str">
            <v>TUBE CLEANING WIRE BRUSH 2</v>
          </cell>
        </row>
        <row r="2497">
          <cell r="B2497">
            <v>642124</v>
          </cell>
          <cell r="C2497" t="str">
            <v>MS ROUND WIRE BRUSH-3/8"</v>
          </cell>
        </row>
        <row r="2498">
          <cell r="B2498">
            <v>642126</v>
          </cell>
          <cell r="C2498" t="str">
            <v>NYLON WIRE BRUSH 3/8"</v>
          </cell>
        </row>
        <row r="2499">
          <cell r="B2499">
            <v>642127</v>
          </cell>
          <cell r="C2499" t="str">
            <v>NYLON WIRE BRUSH SIZE 1"</v>
          </cell>
        </row>
        <row r="2500">
          <cell r="B2500">
            <v>642128</v>
          </cell>
          <cell r="C2500" t="str">
            <v>NYLON WIRE BRUSH 5/8"</v>
          </cell>
        </row>
        <row r="2501">
          <cell r="B2501">
            <v>642129</v>
          </cell>
          <cell r="C2501" t="str">
            <v>NYLON WIRE BRUSH 1-1/4"</v>
          </cell>
        </row>
        <row r="2502">
          <cell r="B2502">
            <v>642130</v>
          </cell>
          <cell r="C2502" t="str">
            <v>EMERY PAPER ROUGH</v>
          </cell>
        </row>
        <row r="2503">
          <cell r="B2503">
            <v>642131</v>
          </cell>
          <cell r="C2503" t="str">
            <v>EMERY PAPER SMOOTH</v>
          </cell>
        </row>
        <row r="2504">
          <cell r="B2504">
            <v>642132</v>
          </cell>
          <cell r="C2504" t="str">
            <v>OIL PAPER 0.5MM</v>
          </cell>
        </row>
        <row r="2505">
          <cell r="B2505">
            <v>642135</v>
          </cell>
          <cell r="C2505" t="str">
            <v>EMERY CLOTH EX-FINE SIZE 1</v>
          </cell>
        </row>
        <row r="2506">
          <cell r="B2506">
            <v>642136</v>
          </cell>
          <cell r="C2506" t="str">
            <v>EMERY CLOTH MEDIUM SIZE 1"</v>
          </cell>
        </row>
        <row r="2507">
          <cell r="B2507">
            <v>642139</v>
          </cell>
          <cell r="C2507" t="str">
            <v>FLORON/REFRON/MAFRON-22 GA</v>
          </cell>
        </row>
        <row r="2508">
          <cell r="B2508">
            <v>642144</v>
          </cell>
          <cell r="C2508" t="str">
            <v>RUST PREVENTOR GREASE</v>
          </cell>
        </row>
        <row r="2509">
          <cell r="B2509">
            <v>642145</v>
          </cell>
          <cell r="C2509" t="str">
            <v>SYNTHETIC HYDRAULIC FLUID</v>
          </cell>
        </row>
        <row r="2510">
          <cell r="B2510">
            <v>642147</v>
          </cell>
          <cell r="C2510" t="str">
            <v>OIL E.P LUBE-220</v>
          </cell>
        </row>
        <row r="2511">
          <cell r="B2511">
            <v>642155</v>
          </cell>
          <cell r="C2511" t="str">
            <v>RUBBER SPIDER HRC-180</v>
          </cell>
        </row>
        <row r="2512">
          <cell r="B2512">
            <v>642156</v>
          </cell>
          <cell r="C2512" t="str">
            <v>RUBBER SPIDER HRC-150</v>
          </cell>
        </row>
        <row r="2513">
          <cell r="B2513">
            <v>642160</v>
          </cell>
          <cell r="C2513" t="str">
            <v>SS-316 WIRE MESH 1200X1500</v>
          </cell>
        </row>
        <row r="2514">
          <cell r="B2514">
            <v>642329</v>
          </cell>
          <cell r="C2514" t="str">
            <v>SYNTHETIC FLUROETHER GREAS</v>
          </cell>
        </row>
        <row r="2515">
          <cell r="B2515">
            <v>642349</v>
          </cell>
          <cell r="C2515" t="str">
            <v>GLASS U TUBE F/MANOMTR OD9</v>
          </cell>
        </row>
        <row r="2516">
          <cell r="B2516">
            <v>642373</v>
          </cell>
          <cell r="C2516" t="str">
            <v>CONTACTOR KIT-CONTACTOR 3T</v>
          </cell>
        </row>
        <row r="2517">
          <cell r="B2517">
            <v>642611</v>
          </cell>
          <cell r="C2517" t="str">
            <v>BEARING ADAPTOR SLEEVE HE-</v>
          </cell>
        </row>
        <row r="2518">
          <cell r="B2518">
            <v>642614</v>
          </cell>
          <cell r="C2518" t="str">
            <v>COPPER RING TYPE LUGS 35MM</v>
          </cell>
        </row>
        <row r="2519">
          <cell r="B2519">
            <v>642615</v>
          </cell>
          <cell r="C2519" t="str">
            <v>SS316 BLIND FLANGE ASA-150</v>
          </cell>
        </row>
        <row r="2520">
          <cell r="B2520">
            <v>642616</v>
          </cell>
          <cell r="C2520" t="str">
            <v>SS316 BLIND FLANGE ASA-150</v>
          </cell>
        </row>
        <row r="2521">
          <cell r="B2521">
            <v>642617</v>
          </cell>
          <cell r="C2521" t="str">
            <v>SS316 BLIND FLANGE SIZE: 2</v>
          </cell>
        </row>
        <row r="2522">
          <cell r="B2522">
            <v>642619</v>
          </cell>
          <cell r="C2522" t="str">
            <v>SS316 BLIND FLANGE ASA-150</v>
          </cell>
        </row>
        <row r="2523">
          <cell r="B2523">
            <v>642801</v>
          </cell>
          <cell r="C2523" t="str">
            <v>HBC FUSE - TYPE : NS6-6 AM</v>
          </cell>
        </row>
        <row r="2524">
          <cell r="B2524">
            <v>642859</v>
          </cell>
          <cell r="C2524" t="str">
            <v>CEMENT 53 GRADE</v>
          </cell>
        </row>
        <row r="2525">
          <cell r="B2525">
            <v>642874</v>
          </cell>
          <cell r="C2525" t="str">
            <v>DOOR CLOSER</v>
          </cell>
        </row>
        <row r="2526">
          <cell r="B2526">
            <v>642940</v>
          </cell>
          <cell r="C2526" t="str">
            <v>OIL SEAL 150 x 180 x 15</v>
          </cell>
        </row>
        <row r="2527">
          <cell r="B2527">
            <v>642943</v>
          </cell>
          <cell r="C2527" t="str">
            <v>OIL SEAL 90 x 130 x 13</v>
          </cell>
        </row>
        <row r="2528">
          <cell r="B2528">
            <v>642948</v>
          </cell>
          <cell r="C2528" t="str">
            <v>OIL SEAL 100 x 120 x 12</v>
          </cell>
        </row>
        <row r="2529">
          <cell r="B2529">
            <v>642959</v>
          </cell>
          <cell r="C2529" t="str">
            <v>OIL SEAL 100 x 130 x 13</v>
          </cell>
        </row>
        <row r="2530">
          <cell r="B2530">
            <v>642996</v>
          </cell>
          <cell r="C2530" t="str">
            <v>OIL SEAL 35 x 52 x 10</v>
          </cell>
        </row>
        <row r="2531">
          <cell r="B2531">
            <v>643000</v>
          </cell>
          <cell r="C2531" t="str">
            <v>OIL SEAL 28 x 38 x 7</v>
          </cell>
        </row>
        <row r="2532">
          <cell r="B2532">
            <v>643013</v>
          </cell>
          <cell r="C2532" t="str">
            <v>OIL SEAL 90 x 120 x 12</v>
          </cell>
        </row>
        <row r="2533">
          <cell r="B2533">
            <v>643163</v>
          </cell>
          <cell r="C2533" t="str">
            <v>DIFFERENTIAL PRESSSURE SWI</v>
          </cell>
        </row>
        <row r="2534">
          <cell r="B2534">
            <v>643224</v>
          </cell>
          <cell r="C2534" t="str">
            <v>THERMOSTATE U-50-2059 DANF</v>
          </cell>
        </row>
        <row r="2535">
          <cell r="B2535">
            <v>643228</v>
          </cell>
          <cell r="C2535" t="str">
            <v>CI PULLEY `C' SECTION 2 GR</v>
          </cell>
        </row>
        <row r="2536">
          <cell r="B2536">
            <v>643236</v>
          </cell>
          <cell r="C2536" t="str">
            <v>BAKELITE PANNEL KNOB 8X40M</v>
          </cell>
        </row>
        <row r="2537">
          <cell r="B2537">
            <v>643243</v>
          </cell>
          <cell r="C2537" t="str">
            <v>BELZONA SUPER METAL-1111</v>
          </cell>
        </row>
        <row r="2538">
          <cell r="B2538">
            <v>643252</v>
          </cell>
          <cell r="C2538" t="str">
            <v>BREATHER PLUG W/T ELBOW-4,</v>
          </cell>
        </row>
        <row r="2539">
          <cell r="B2539">
            <v>643255</v>
          </cell>
          <cell r="C2539" t="str">
            <v>MS ALLEN BOLT 1/2 X 8</v>
          </cell>
        </row>
        <row r="2540">
          <cell r="B2540">
            <v>643257</v>
          </cell>
          <cell r="C2540" t="str">
            <v>HYDROLIC HOSE 3/8X1M SAE-1</v>
          </cell>
        </row>
        <row r="2541">
          <cell r="B2541">
            <v>643258</v>
          </cell>
          <cell r="C2541" t="str">
            <v>PLASTIC FAN FOR ELECON GEA</v>
          </cell>
        </row>
        <row r="2542">
          <cell r="B2542">
            <v>643261</v>
          </cell>
          <cell r="C2542" t="str">
            <v>HRC FUSE LINK HPL LKT SMS</v>
          </cell>
        </row>
        <row r="2543">
          <cell r="B2543">
            <v>643265</v>
          </cell>
          <cell r="C2543" t="str">
            <v>SS 316 SHAFT SLEEVE-SSUT 1</v>
          </cell>
        </row>
        <row r="2544">
          <cell r="B2544">
            <v>643272</v>
          </cell>
          <cell r="C2544" t="str">
            <v>SS316 HEX NUT 5/8</v>
          </cell>
        </row>
        <row r="2545">
          <cell r="B2545">
            <v>643273</v>
          </cell>
          <cell r="C2545" t="str">
            <v>FIBRE FAN COVER FOR ELECON</v>
          </cell>
        </row>
        <row r="2546">
          <cell r="B2546">
            <v>643276</v>
          </cell>
          <cell r="C2546" t="str">
            <v>GLASS TUBE 19ODX13IDX2500M</v>
          </cell>
        </row>
        <row r="2547">
          <cell r="B2547">
            <v>643285</v>
          </cell>
          <cell r="C2547" t="str">
            <v>MS GUARD FRAME ASSLY 50X25</v>
          </cell>
        </row>
        <row r="2548">
          <cell r="B2548">
            <v>643292</v>
          </cell>
          <cell r="C2548" t="str">
            <v>GI EARTHING STRIP 40X6MM</v>
          </cell>
        </row>
        <row r="2549">
          <cell r="B2549">
            <v>643297</v>
          </cell>
          <cell r="C2549" t="str">
            <v>C CLAMP M-24 F/REACTOR MAN</v>
          </cell>
        </row>
        <row r="2550">
          <cell r="B2550">
            <v>643299</v>
          </cell>
          <cell r="C2550" t="str">
            <v>PENDULUM BOLT WITH KEY AND</v>
          </cell>
        </row>
        <row r="2551">
          <cell r="B2551">
            <v>643300</v>
          </cell>
          <cell r="C2551" t="str">
            <v>HYDRAULIC PUMP,HAND OPERAT</v>
          </cell>
        </row>
        <row r="2552">
          <cell r="B2552">
            <v>643302</v>
          </cell>
          <cell r="C2552" t="str">
            <v>GLASSLINED SPINDLE 100X80-</v>
          </cell>
        </row>
        <row r="2553">
          <cell r="B2553">
            <v>643304</v>
          </cell>
          <cell r="C2553" t="str">
            <v>SS 316 SPRAY NOZZ.HOLLOW C</v>
          </cell>
        </row>
        <row r="2554">
          <cell r="B2554">
            <v>643306</v>
          </cell>
          <cell r="C2554" t="str">
            <v>CI CLUTCH PULLEY HOUSING</v>
          </cell>
        </row>
        <row r="2555">
          <cell r="B2555">
            <v>643311</v>
          </cell>
          <cell r="C2555" t="str">
            <v>OIL HYSPIN-46 ( CASTROL) E</v>
          </cell>
        </row>
        <row r="2556">
          <cell r="B2556">
            <v>643318</v>
          </cell>
          <cell r="C2556" t="str">
            <v>PVC PIPE 1/2"</v>
          </cell>
        </row>
        <row r="2557">
          <cell r="B2557">
            <v>643465</v>
          </cell>
          <cell r="C2557" t="str">
            <v>DELIVERY VALVE KIT,P.NO. 0</v>
          </cell>
        </row>
        <row r="2558">
          <cell r="B2558">
            <v>643774</v>
          </cell>
          <cell r="C2558" t="str">
            <v>BEARING HOUSING CI</v>
          </cell>
        </row>
        <row r="2559">
          <cell r="B2559">
            <v>645090</v>
          </cell>
          <cell r="C2559" t="str">
            <v>THREAD GAUGE</v>
          </cell>
        </row>
        <row r="2560">
          <cell r="B2560">
            <v>645175</v>
          </cell>
          <cell r="C2560" t="str">
            <v>V BELT C-82</v>
          </cell>
        </row>
        <row r="2561">
          <cell r="B2561">
            <v>645198</v>
          </cell>
          <cell r="C2561" t="str">
            <v>O-RING FOR PISTON: H021015</v>
          </cell>
        </row>
        <row r="2562">
          <cell r="B2562">
            <v>645214</v>
          </cell>
          <cell r="C2562" t="str">
            <v>O RING KIT F/SHAFT SEAL PT</v>
          </cell>
        </row>
        <row r="2563">
          <cell r="B2563">
            <v>645226</v>
          </cell>
          <cell r="C2563" t="str">
            <v>RUBBER STRIP12X12MM SYNTHE</v>
          </cell>
        </row>
        <row r="2564">
          <cell r="B2564">
            <v>645228</v>
          </cell>
          <cell r="C2564" t="str">
            <v>RUBBER STRIP10X10MM SYNTHE</v>
          </cell>
        </row>
        <row r="2565">
          <cell r="B2565">
            <v>645231</v>
          </cell>
          <cell r="C2565" t="str">
            <v>TEFLON NOZZLE BUSH 100NBX1</v>
          </cell>
        </row>
        <row r="2566">
          <cell r="B2566">
            <v>645232</v>
          </cell>
          <cell r="C2566" t="str">
            <v>CAGE GUIDE SUPPORT ROLLAR</v>
          </cell>
        </row>
        <row r="2567">
          <cell r="B2567">
            <v>645234</v>
          </cell>
          <cell r="C2567" t="str">
            <v>CI SINGLE GROOVE WIRE ROPE</v>
          </cell>
        </row>
        <row r="2568">
          <cell r="B2568">
            <v>645251</v>
          </cell>
          <cell r="C2568" t="str">
            <v>CARBON SEAL RING PT.NO.5</v>
          </cell>
        </row>
        <row r="2569">
          <cell r="B2569">
            <v>645253</v>
          </cell>
          <cell r="C2569" t="str">
            <v>ROTARY SEAT SS316+TC PT.NO</v>
          </cell>
        </row>
        <row r="2570">
          <cell r="B2570">
            <v>645255</v>
          </cell>
          <cell r="C2570" t="str">
            <v>GRUB SCREW M-8 ( 6 NOS )</v>
          </cell>
        </row>
        <row r="2571">
          <cell r="B2571">
            <v>645256</v>
          </cell>
          <cell r="C2571" t="str">
            <v>GRUB SCREW M-10 ( 6 NOS )</v>
          </cell>
        </row>
        <row r="2572">
          <cell r="B2572">
            <v>645282</v>
          </cell>
          <cell r="C2572" t="str">
            <v>COPPER CABLE LUGS 25MM2 SO</v>
          </cell>
        </row>
        <row r="2573">
          <cell r="B2573">
            <v>645426</v>
          </cell>
          <cell r="C2573" t="str">
            <v>MAGNETIC STAND,FOR DIAL GA</v>
          </cell>
        </row>
        <row r="2574">
          <cell r="B2574">
            <v>645720</v>
          </cell>
          <cell r="C2574" t="str">
            <v>OIL SEAL 40 x 62 x 10</v>
          </cell>
        </row>
        <row r="2575">
          <cell r="B2575">
            <v>645724</v>
          </cell>
          <cell r="C2575" t="str">
            <v>OIL SEAL 65 x 80 x 10</v>
          </cell>
        </row>
        <row r="2576">
          <cell r="B2576">
            <v>645728</v>
          </cell>
          <cell r="C2576" t="str">
            <v>OIL SEAL 275 x 350 x 37</v>
          </cell>
        </row>
        <row r="2577">
          <cell r="B2577">
            <v>645756</v>
          </cell>
          <cell r="C2577" t="str">
            <v>OIL SEAL 80 x 110 x 10</v>
          </cell>
        </row>
        <row r="2578">
          <cell r="B2578">
            <v>645903</v>
          </cell>
          <cell r="C2578" t="str">
            <v>SUCTION VALVE REED P.NO. 3</v>
          </cell>
        </row>
        <row r="2579">
          <cell r="B2579">
            <v>645976</v>
          </cell>
          <cell r="C2579" t="str">
            <v>BRASS DEAD CAP 1/4 (INTERN</v>
          </cell>
        </row>
        <row r="2580">
          <cell r="B2580">
            <v>645979</v>
          </cell>
          <cell r="C2580" t="str">
            <v>BRAKE LINER SIZE 65X8MM FO</v>
          </cell>
        </row>
        <row r="2581">
          <cell r="B2581">
            <v>645981</v>
          </cell>
          <cell r="C2581" t="str">
            <v>MS COUPLING THREADED 1/4</v>
          </cell>
        </row>
        <row r="2582">
          <cell r="B2582">
            <v>645983</v>
          </cell>
          <cell r="C2582" t="str">
            <v>FLP CABLE GLAND REDUCER 1X</v>
          </cell>
        </row>
        <row r="2583">
          <cell r="B2583">
            <v>645984</v>
          </cell>
          <cell r="C2583" t="str">
            <v>CI COOLING FAN FRAME E-80</v>
          </cell>
        </row>
        <row r="2584">
          <cell r="B2584">
            <v>645985</v>
          </cell>
          <cell r="C2584" t="str">
            <v>OVER LOAD RELAY BOX TYPE F</v>
          </cell>
        </row>
        <row r="2585">
          <cell r="B2585">
            <v>645995</v>
          </cell>
          <cell r="C2585" t="str">
            <v>DUNLOP WELDING HOSE 8MM</v>
          </cell>
        </row>
        <row r="2586">
          <cell r="B2586">
            <v>646004</v>
          </cell>
          <cell r="C2586" t="str">
            <v>M-SEAL FAST CURRING (PHATA</v>
          </cell>
        </row>
        <row r="2587">
          <cell r="B2587">
            <v>646006</v>
          </cell>
          <cell r="C2587" t="str">
            <v>INSULATION COVER WITH ALUM</v>
          </cell>
        </row>
        <row r="2588">
          <cell r="B2588">
            <v>646131</v>
          </cell>
          <cell r="C2588" t="str">
            <v>BEARING 6005 ZZ</v>
          </cell>
        </row>
        <row r="2589">
          <cell r="B2589">
            <v>646235</v>
          </cell>
          <cell r="C2589" t="str">
            <v>CYL.DOOR GASKET:(NEAR FRM)</v>
          </cell>
        </row>
        <row r="2590">
          <cell r="B2590">
            <v>646272</v>
          </cell>
          <cell r="C2590" t="str">
            <v>PACKING RING :PN- 19031455</v>
          </cell>
        </row>
        <row r="2591">
          <cell r="B2591">
            <v>646284</v>
          </cell>
          <cell r="C2591" t="str">
            <v>PISTON NUT: PN-1903671203</v>
          </cell>
        </row>
        <row r="2592">
          <cell r="B2592">
            <v>646289</v>
          </cell>
          <cell r="C2592" t="str">
            <v>GASKET FOR DOOR-NEAR CYL:1</v>
          </cell>
        </row>
        <row r="2593">
          <cell r="B2593">
            <v>646290</v>
          </cell>
          <cell r="C2593" t="str">
            <v>CYL.DOOR GASKET:(NEAR FRM)</v>
          </cell>
        </row>
        <row r="2594">
          <cell r="B2594">
            <v>646544</v>
          </cell>
          <cell r="C2594" t="str">
            <v>SCREW-FLAT HEAD M/C: 77A2S</v>
          </cell>
        </row>
        <row r="2595">
          <cell r="B2595">
            <v>646806</v>
          </cell>
          <cell r="C2595" t="str">
            <v>CON.REDUCER-MS/HDPEL-F/T-A</v>
          </cell>
        </row>
        <row r="2596">
          <cell r="B2596">
            <v>646807</v>
          </cell>
          <cell r="C2596" t="str">
            <v>CON.REDUCER-MS/HDPEL-F/T-A</v>
          </cell>
        </row>
        <row r="2597">
          <cell r="B2597">
            <v>646811</v>
          </cell>
          <cell r="C2597" t="str">
            <v>ELBOW SH-MS/HDPEL-90DEG-F/</v>
          </cell>
        </row>
        <row r="2598">
          <cell r="B2598">
            <v>646813</v>
          </cell>
          <cell r="C2598" t="str">
            <v>CON.REDUCER-MS/HDPEL-F/T-A</v>
          </cell>
        </row>
        <row r="2599">
          <cell r="B2599">
            <v>646816</v>
          </cell>
          <cell r="C2599" t="str">
            <v>CON.REDUCER-MS/HDPEL-F/T-A</v>
          </cell>
        </row>
        <row r="2600">
          <cell r="B2600">
            <v>646820</v>
          </cell>
          <cell r="C2600" t="str">
            <v>ELBOW SH-MS/HDPEL-90DEG-F/</v>
          </cell>
        </row>
        <row r="2601">
          <cell r="B2601">
            <v>646821</v>
          </cell>
          <cell r="C2601" t="str">
            <v>ELBOW SH-MS/HDPEL-45DEG-F/</v>
          </cell>
        </row>
        <row r="2602">
          <cell r="B2602">
            <v>646822</v>
          </cell>
          <cell r="C2602" t="str">
            <v>CON.REDUCER-MS/HDPEL-F/T-A</v>
          </cell>
        </row>
        <row r="2603">
          <cell r="B2603">
            <v>646933</v>
          </cell>
          <cell r="C2603" t="str">
            <v>PIPE SECTION,MS HDPE LINED</v>
          </cell>
        </row>
        <row r="2604">
          <cell r="B2604">
            <v>646938</v>
          </cell>
          <cell r="C2604" t="str">
            <v>PIPE SECTION,MS HDPE LINED</v>
          </cell>
        </row>
        <row r="2605">
          <cell r="B2605">
            <v>646939</v>
          </cell>
          <cell r="C2605" t="str">
            <v>PIPE SECTION,MS HDPE LINED</v>
          </cell>
        </row>
        <row r="2606">
          <cell r="B2606">
            <v>646940</v>
          </cell>
          <cell r="C2606" t="str">
            <v>PIPE SECTION,MS HDPE LINED</v>
          </cell>
        </row>
        <row r="2607">
          <cell r="B2607">
            <v>646941</v>
          </cell>
          <cell r="C2607" t="str">
            <v>PIPE SECTION,MS HDPE LINED</v>
          </cell>
        </row>
        <row r="2608">
          <cell r="B2608">
            <v>646942</v>
          </cell>
          <cell r="C2608" t="str">
            <v>PIPE SECTION,MS HDPE LINED</v>
          </cell>
        </row>
        <row r="2609">
          <cell r="B2609">
            <v>646943</v>
          </cell>
          <cell r="C2609" t="str">
            <v>PIPE SECTION-MS HDPE LINED</v>
          </cell>
        </row>
        <row r="2610">
          <cell r="B2610">
            <v>646948</v>
          </cell>
          <cell r="C2610" t="str">
            <v>PIPE SECTION-MS HDPE LINED</v>
          </cell>
        </row>
        <row r="2611">
          <cell r="B2611">
            <v>646958</v>
          </cell>
          <cell r="C2611" t="str">
            <v>PIPE SECTION,MS HDPE LINED</v>
          </cell>
        </row>
        <row r="2612">
          <cell r="B2612">
            <v>646963</v>
          </cell>
          <cell r="C2612" t="str">
            <v>PIPE SECTION,MS HDPE LINED</v>
          </cell>
        </row>
        <row r="2613">
          <cell r="B2613">
            <v>646968</v>
          </cell>
          <cell r="C2613" t="str">
            <v>PIPE SECTION,MS HDPE LINED</v>
          </cell>
        </row>
        <row r="2614">
          <cell r="B2614">
            <v>646969</v>
          </cell>
          <cell r="C2614" t="str">
            <v>PIPE SECTION,MS HDPE LINED</v>
          </cell>
        </row>
        <row r="2615">
          <cell r="B2615">
            <v>646971</v>
          </cell>
          <cell r="C2615" t="str">
            <v>PIPE SECTION,MS HDPE LINED</v>
          </cell>
        </row>
        <row r="2616">
          <cell r="B2616">
            <v>646972</v>
          </cell>
          <cell r="C2616" t="str">
            <v>PIPE SECTION,MS HDPE LINED</v>
          </cell>
        </row>
        <row r="2617">
          <cell r="B2617">
            <v>646978</v>
          </cell>
          <cell r="C2617" t="str">
            <v>PIPE SECTION,MS HDPE LINED</v>
          </cell>
        </row>
        <row r="2618">
          <cell r="B2618">
            <v>646988</v>
          </cell>
          <cell r="C2618" t="str">
            <v>PIPE SECTION,MS HDPE LINED</v>
          </cell>
        </row>
        <row r="2619">
          <cell r="B2619">
            <v>646993</v>
          </cell>
          <cell r="C2619" t="str">
            <v>PIPE SECTION,MS HDPE LINED</v>
          </cell>
        </row>
        <row r="2620">
          <cell r="B2620">
            <v>646998</v>
          </cell>
          <cell r="C2620" t="str">
            <v>PIPE SECTION,MS HDPE LINED</v>
          </cell>
        </row>
        <row r="2621">
          <cell r="B2621">
            <v>646999</v>
          </cell>
          <cell r="C2621" t="str">
            <v>PIPE SECTION,MS HDPE LINED</v>
          </cell>
        </row>
        <row r="2622">
          <cell r="B2622">
            <v>647000</v>
          </cell>
          <cell r="C2622" t="str">
            <v>PIPE SECTION,MS HDPE LINED</v>
          </cell>
        </row>
        <row r="2623">
          <cell r="B2623">
            <v>647001</v>
          </cell>
          <cell r="C2623" t="str">
            <v>PIPE SECTION,MS HDPE LINED</v>
          </cell>
        </row>
        <row r="2624">
          <cell r="B2624">
            <v>647002</v>
          </cell>
          <cell r="C2624" t="str">
            <v>PIPE SECTION,MS HDPE LINED</v>
          </cell>
        </row>
        <row r="2625">
          <cell r="B2625">
            <v>647043</v>
          </cell>
          <cell r="C2625" t="str">
            <v>PIPE SECTION,MS HDPE LINED</v>
          </cell>
        </row>
        <row r="2626">
          <cell r="B2626">
            <v>647048</v>
          </cell>
          <cell r="C2626" t="str">
            <v>PIPE SECTION,MS HDPE LINED</v>
          </cell>
        </row>
        <row r="2627">
          <cell r="B2627">
            <v>647053</v>
          </cell>
          <cell r="C2627" t="str">
            <v>PIPE SECTION,MS HDPE LINED</v>
          </cell>
        </row>
        <row r="2628">
          <cell r="B2628">
            <v>647059</v>
          </cell>
          <cell r="C2628" t="str">
            <v>PIPE SECTION,MS HDPE LINED</v>
          </cell>
        </row>
        <row r="2629">
          <cell r="B2629">
            <v>647060</v>
          </cell>
          <cell r="C2629" t="str">
            <v>PIPE SECTION,MS HDPE LINED</v>
          </cell>
        </row>
        <row r="2630">
          <cell r="B2630">
            <v>647061</v>
          </cell>
          <cell r="C2630" t="str">
            <v>PIPE SECTION,MS HDPE LINED</v>
          </cell>
        </row>
        <row r="2631">
          <cell r="B2631">
            <v>647062</v>
          </cell>
          <cell r="C2631" t="str">
            <v>PIPE SECTION,MS HDPE LINED</v>
          </cell>
        </row>
        <row r="2632">
          <cell r="B2632">
            <v>647414</v>
          </cell>
          <cell r="C2632" t="str">
            <v>ST. SEAT-CS SIC:HC-0857(06</v>
          </cell>
        </row>
        <row r="2633">
          <cell r="B2633">
            <v>647473</v>
          </cell>
          <cell r="C2633" t="str">
            <v>CONDUCTIVITY TRANSMITTER</v>
          </cell>
        </row>
        <row r="2634">
          <cell r="B2634">
            <v>647476</v>
          </cell>
          <cell r="C2634" t="str">
            <v>3 WAY DIVERTER VALVE WITH</v>
          </cell>
        </row>
        <row r="2635">
          <cell r="B2635">
            <v>650042</v>
          </cell>
          <cell r="C2635" t="str">
            <v>EN24 SHAFT FOR D PARIKH 36</v>
          </cell>
        </row>
        <row r="2636">
          <cell r="B2636">
            <v>650051</v>
          </cell>
          <cell r="C2636" t="str">
            <v>BALL BEARING: 6003 ZZ</v>
          </cell>
        </row>
        <row r="2637">
          <cell r="B2637">
            <v>650052</v>
          </cell>
          <cell r="C2637" t="str">
            <v>ROLLER BEARING 30209</v>
          </cell>
        </row>
        <row r="2638">
          <cell r="B2638">
            <v>650053</v>
          </cell>
          <cell r="C2638" t="str">
            <v>ROLLER BEARING NO. 30211</v>
          </cell>
        </row>
        <row r="2639">
          <cell r="B2639">
            <v>650068</v>
          </cell>
          <cell r="C2639" t="str">
            <v>FEED TUBE PENWALT D-CANTER</v>
          </cell>
        </row>
        <row r="2640">
          <cell r="B2640">
            <v>650094</v>
          </cell>
          <cell r="C2640" t="str">
            <v>COPPER LUG FORK TYPE 1.5mm</v>
          </cell>
        </row>
        <row r="2641">
          <cell r="B2641">
            <v>650125</v>
          </cell>
          <cell r="C2641" t="str">
            <v>TAPPER ROLLER BEARING 3201</v>
          </cell>
        </row>
        <row r="2642">
          <cell r="B2642">
            <v>650277</v>
          </cell>
          <cell r="C2642" t="str">
            <v>NEEDLE ROLLER BEARING,PN-0</v>
          </cell>
        </row>
        <row r="2643">
          <cell r="B2643">
            <v>650371</v>
          </cell>
          <cell r="C2643" t="str">
            <v>CHANNEL,MS,ISMC-150x75</v>
          </cell>
        </row>
        <row r="2644">
          <cell r="B2644">
            <v>650372</v>
          </cell>
          <cell r="C2644" t="str">
            <v>CHANNEL,MS,ISMC-200X75</v>
          </cell>
        </row>
        <row r="2645">
          <cell r="B2645">
            <v>650375</v>
          </cell>
          <cell r="C2645" t="str">
            <v>ISMB 300X140</v>
          </cell>
        </row>
        <row r="2646">
          <cell r="B2646">
            <v>650377</v>
          </cell>
          <cell r="C2646" t="str">
            <v>MS PLATE 10 MM THICK</v>
          </cell>
        </row>
        <row r="2647">
          <cell r="B2647">
            <v>650389</v>
          </cell>
          <cell r="C2647" t="str">
            <v>CABLE PVC INS CO ARMOURED:</v>
          </cell>
        </row>
        <row r="2648">
          <cell r="B2648">
            <v>650398</v>
          </cell>
          <cell r="C2648" t="str">
            <v>RIDER RING-Ist STG:1903396</v>
          </cell>
        </row>
        <row r="2649">
          <cell r="B2649">
            <v>650404</v>
          </cell>
          <cell r="C2649" t="str">
            <v>RIDER RING-2nd STG:1903394</v>
          </cell>
        </row>
        <row r="2650">
          <cell r="B2650">
            <v>650419</v>
          </cell>
          <cell r="C2650" t="str">
            <v>BALL BEARING 6312-2RS</v>
          </cell>
        </row>
        <row r="2651">
          <cell r="B2651">
            <v>650420</v>
          </cell>
          <cell r="C2651" t="str">
            <v>BALL BEARING 6313 2RS</v>
          </cell>
        </row>
        <row r="2652">
          <cell r="B2652">
            <v>650432</v>
          </cell>
          <cell r="C2652" t="str">
            <v>ANCHOR FASTNER:16 X 150MM</v>
          </cell>
        </row>
        <row r="2653">
          <cell r="B2653">
            <v>650433</v>
          </cell>
          <cell r="C2653" t="str">
            <v>ANCHOR FASTNER:12 X 100MM</v>
          </cell>
        </row>
        <row r="2654">
          <cell r="B2654">
            <v>650549</v>
          </cell>
          <cell r="C2654" t="str">
            <v>GI GRATING 1MTRX1MTR</v>
          </cell>
        </row>
        <row r="2655">
          <cell r="B2655">
            <v>650574</v>
          </cell>
          <cell r="C2655" t="str">
            <v>COUPLING W/T RUBBER TYRE C</v>
          </cell>
        </row>
        <row r="2656">
          <cell r="B2656">
            <v>650575</v>
          </cell>
          <cell r="C2656" t="str">
            <v>TYRE RUBBER T14</v>
          </cell>
        </row>
        <row r="2657">
          <cell r="B2657">
            <v>650582</v>
          </cell>
          <cell r="C2657" t="str">
            <v>HDPE FLANGE GUARD FOR 1/2'</v>
          </cell>
        </row>
        <row r="2658">
          <cell r="B2658">
            <v>650584</v>
          </cell>
          <cell r="C2658" t="str">
            <v>HDPE FLANGE GUARD FOR 1''</v>
          </cell>
        </row>
        <row r="2659">
          <cell r="B2659">
            <v>650585</v>
          </cell>
          <cell r="C2659" t="str">
            <v>HDPE FLANGE GUARD FOR 1-1/</v>
          </cell>
        </row>
        <row r="2660">
          <cell r="B2660">
            <v>650586</v>
          </cell>
          <cell r="C2660" t="str">
            <v>HDPE FLANGE GUARD FOR 3''</v>
          </cell>
        </row>
        <row r="2661">
          <cell r="B2661">
            <v>650587</v>
          </cell>
          <cell r="C2661" t="str">
            <v>HDPE FLANGE GUARD FOR 2''</v>
          </cell>
        </row>
        <row r="2662">
          <cell r="B2662">
            <v>650588</v>
          </cell>
          <cell r="C2662" t="str">
            <v>HDPE FLANGE GUARD FOR 4''</v>
          </cell>
        </row>
        <row r="2663">
          <cell r="B2663">
            <v>650619</v>
          </cell>
          <cell r="C2663" t="str">
            <v>Temperature/Humidity contr</v>
          </cell>
        </row>
        <row r="2664">
          <cell r="B2664">
            <v>650631</v>
          </cell>
          <cell r="C2664" t="str">
            <v>CI CASING</v>
          </cell>
        </row>
        <row r="2665">
          <cell r="B2665">
            <v>650632</v>
          </cell>
          <cell r="C2665" t="str">
            <v>SS316 BALL VALVE ASA-150 F</v>
          </cell>
        </row>
        <row r="2666">
          <cell r="B2666">
            <v>650634</v>
          </cell>
          <cell r="C2666" t="str">
            <v>CI PULLEY A-SECTION:8",5 G</v>
          </cell>
        </row>
        <row r="2667">
          <cell r="B2667">
            <v>650640</v>
          </cell>
          <cell r="C2667" t="str">
            <v>FILTER 610X610X75MM F/E 20</v>
          </cell>
        </row>
        <row r="2668">
          <cell r="B2668">
            <v>650662</v>
          </cell>
          <cell r="C2668" t="str">
            <v>SS316 FLUSH BOTTOM VALVE:3</v>
          </cell>
        </row>
        <row r="2669">
          <cell r="B2669">
            <v>650674</v>
          </cell>
          <cell r="C2669" t="str">
            <v>LIP SEAL</v>
          </cell>
        </row>
        <row r="2670">
          <cell r="B2670">
            <v>650695</v>
          </cell>
          <cell r="C2670" t="str">
            <v>BALL BEARING 6308 C3</v>
          </cell>
        </row>
        <row r="2671">
          <cell r="B2671">
            <v>650696</v>
          </cell>
          <cell r="C2671" t="str">
            <v>BALL BEARING 6208 C3</v>
          </cell>
        </row>
        <row r="2672">
          <cell r="B2672">
            <v>650750</v>
          </cell>
          <cell r="C2672" t="str">
            <v>L&amp;T CONTACTOR ML10 CAT NO:</v>
          </cell>
        </row>
        <row r="2673">
          <cell r="B2673">
            <v>650800</v>
          </cell>
          <cell r="C2673" t="str">
            <v>REDUCER MS PTFE 4"X6" F/E</v>
          </cell>
        </row>
        <row r="2674">
          <cell r="B2674">
            <v>650862</v>
          </cell>
          <cell r="C2674" t="str">
            <v>SNAP RING: P.NO.:SCS-0539</v>
          </cell>
        </row>
        <row r="2675">
          <cell r="B2675">
            <v>650864</v>
          </cell>
          <cell r="C2675" t="str">
            <v>SET OF ELASTOMERS,P.NO.2K,</v>
          </cell>
        </row>
        <row r="2676">
          <cell r="B2676">
            <v>650869</v>
          </cell>
          <cell r="C2676" t="str">
            <v>SEAL RING SS316+SIC</v>
          </cell>
        </row>
        <row r="2677">
          <cell r="B2677">
            <v>650871</v>
          </cell>
          <cell r="C2677" t="str">
            <v>ELCB SWITCH,2 POLE,25A,30M</v>
          </cell>
        </row>
        <row r="2678">
          <cell r="B2678">
            <v>650875</v>
          </cell>
          <cell r="C2678" t="str">
            <v>PORTABLE DIGITAL TDS METER</v>
          </cell>
        </row>
        <row r="2679">
          <cell r="B2679">
            <v>650935</v>
          </cell>
          <cell r="C2679" t="str">
            <v>ELBOW-HAST C-ERW,SCH-10,SI</v>
          </cell>
        </row>
        <row r="2680">
          <cell r="B2680">
            <v>650946</v>
          </cell>
          <cell r="C2680" t="str">
            <v>HEATING COIL FOR AHU</v>
          </cell>
        </row>
        <row r="2681">
          <cell r="B2681">
            <v>650956</v>
          </cell>
          <cell r="C2681" t="str">
            <v>MAG GAUGE 4" 0-6MMWC</v>
          </cell>
        </row>
        <row r="2682">
          <cell r="B2682">
            <v>650963</v>
          </cell>
          <cell r="C2682" t="str">
            <v>TEMPRATURE CONTROLLER</v>
          </cell>
        </row>
        <row r="2683">
          <cell r="B2683">
            <v>651037</v>
          </cell>
          <cell r="C2683" t="str">
            <v>SOLENOID VALVE 3/8",3WAY,2</v>
          </cell>
        </row>
        <row r="2684">
          <cell r="B2684">
            <v>651082</v>
          </cell>
          <cell r="C2684" t="str">
            <v>PLUNGER</v>
          </cell>
        </row>
        <row r="2685">
          <cell r="B2685">
            <v>651083</v>
          </cell>
          <cell r="C2685" t="str">
            <v>GLAND PACKING</v>
          </cell>
        </row>
        <row r="2686">
          <cell r="B2686">
            <v>651086</v>
          </cell>
          <cell r="C2686" t="str">
            <v>SUCTION VALVE</v>
          </cell>
        </row>
        <row r="2687">
          <cell r="B2687">
            <v>651087</v>
          </cell>
          <cell r="C2687" t="str">
            <v>SUCTION VALVE SPRING FOR R</v>
          </cell>
        </row>
        <row r="2688">
          <cell r="B2688">
            <v>651088</v>
          </cell>
          <cell r="C2688" t="str">
            <v>PISTON OIL SEAL</v>
          </cell>
        </row>
        <row r="2689">
          <cell r="B2689">
            <v>651089</v>
          </cell>
          <cell r="C2689" t="str">
            <v>CRANK SHAFT OIL SEAL</v>
          </cell>
        </row>
        <row r="2690">
          <cell r="B2690">
            <v>651090</v>
          </cell>
          <cell r="C2690" t="str">
            <v>CONNECTING ROD BEARING</v>
          </cell>
        </row>
        <row r="2691">
          <cell r="B2691">
            <v>651098</v>
          </cell>
          <cell r="C2691" t="str">
            <v>L.M.S. ADAPTOR CPU 0586</v>
          </cell>
        </row>
        <row r="2692">
          <cell r="B2692">
            <v>651099</v>
          </cell>
          <cell r="C2692" t="str">
            <v>L.M.S. SENSORR CPU 0585</v>
          </cell>
        </row>
        <row r="2693">
          <cell r="B2693">
            <v>651116</v>
          </cell>
          <cell r="C2693" t="str">
            <v>MS FLAT 25X3MM</v>
          </cell>
        </row>
        <row r="2694">
          <cell r="B2694">
            <v>651182</v>
          </cell>
          <cell r="C2694" t="str">
            <v>PISTON PIN BUSH</v>
          </cell>
        </row>
        <row r="2695">
          <cell r="B2695">
            <v>651186</v>
          </cell>
          <cell r="C2695" t="str">
            <v>HUMIDTY CONTROLLER 230VAC</v>
          </cell>
        </row>
        <row r="2696">
          <cell r="B2696">
            <v>651187</v>
          </cell>
          <cell r="C2696" t="str">
            <v>HUMIDITY SENSOR</v>
          </cell>
        </row>
        <row r="2697">
          <cell r="B2697">
            <v>651211</v>
          </cell>
          <cell r="C2697" t="str">
            <v>TRANSFORMER I/P 230V,O/P 1</v>
          </cell>
        </row>
        <row r="2698">
          <cell r="B2698">
            <v>651238</v>
          </cell>
          <cell r="C2698" t="str">
            <v>SWITCH FUSE UNIT FN250 TPN</v>
          </cell>
        </row>
        <row r="2699">
          <cell r="B2699">
            <v>651244</v>
          </cell>
          <cell r="C2699" t="str">
            <v>PROTECTION RING SS FEP 500</v>
          </cell>
        </row>
        <row r="2700">
          <cell r="B2700">
            <v>651266</v>
          </cell>
          <cell r="C2700" t="str">
            <v>SICOP CONTACTOR 3TF47 02-0</v>
          </cell>
        </row>
        <row r="2701">
          <cell r="B2701">
            <v>651293</v>
          </cell>
          <cell r="C2701" t="str">
            <v>BALL BEARING 3208</v>
          </cell>
        </row>
        <row r="2702">
          <cell r="B2702">
            <v>651302</v>
          </cell>
          <cell r="C2702" t="str">
            <v>CABLE PVC INS CO ARMOURED:</v>
          </cell>
        </row>
        <row r="2703">
          <cell r="B2703">
            <v>651351</v>
          </cell>
          <cell r="C2703" t="str">
            <v>SIGHTGLASS-DW-SS316-F/T-AS</v>
          </cell>
        </row>
        <row r="2704">
          <cell r="B2704">
            <v>651353</v>
          </cell>
          <cell r="C2704" t="str">
            <v>SIGHTGLASS-DW-SS316-F/T-AS</v>
          </cell>
        </row>
        <row r="2705">
          <cell r="B2705">
            <v>651372</v>
          </cell>
          <cell r="C2705" t="str">
            <v>TUBE LIGHT FITTING IND VIT</v>
          </cell>
        </row>
        <row r="2706">
          <cell r="B2706">
            <v>651379</v>
          </cell>
          <cell r="C2706" t="str">
            <v>HVFUSE,TE14954,5550VA.C,3.</v>
          </cell>
        </row>
        <row r="2707">
          <cell r="B2707">
            <v>651455</v>
          </cell>
          <cell r="C2707" t="str">
            <v>MS CON REDUCER B/W 2"X1" N</v>
          </cell>
        </row>
        <row r="2708">
          <cell r="B2708">
            <v>651481</v>
          </cell>
          <cell r="C2708" t="str">
            <v>PRESSURE SWITCH INDFOSS MP</v>
          </cell>
        </row>
        <row r="2709">
          <cell r="B2709">
            <v>651482</v>
          </cell>
          <cell r="C2709" t="str">
            <v>PP/FRP DUCTING</v>
          </cell>
        </row>
        <row r="2710">
          <cell r="B2710">
            <v>651512</v>
          </cell>
          <cell r="C2710" t="str">
            <v>POWER CIRCUIT BOARD</v>
          </cell>
        </row>
        <row r="2711">
          <cell r="B2711">
            <v>651513</v>
          </cell>
          <cell r="C2711" t="str">
            <v>PHOTO RESISTOR,AGUC-395</v>
          </cell>
        </row>
        <row r="2712">
          <cell r="B2712">
            <v>651514</v>
          </cell>
          <cell r="C2712" t="str">
            <v>SENSOR NUT,AGU-0400</v>
          </cell>
        </row>
        <row r="2713">
          <cell r="B2713">
            <v>651515</v>
          </cell>
          <cell r="C2713" t="str">
            <v>TOP CAP,AGAC-050</v>
          </cell>
        </row>
        <row r="2714">
          <cell r="B2714">
            <v>651516</v>
          </cell>
          <cell r="C2714" t="str">
            <v>BOTTOM CAP,AGAC-060</v>
          </cell>
        </row>
        <row r="2715">
          <cell r="B2715">
            <v>651518</v>
          </cell>
          <cell r="C2715" t="str">
            <v>CONNECTING ROD</v>
          </cell>
        </row>
        <row r="2716">
          <cell r="B2716">
            <v>651519</v>
          </cell>
          <cell r="C2716" t="str">
            <v>SPACER FOR NEEDLE ROLLER B</v>
          </cell>
        </row>
        <row r="2717">
          <cell r="B2717">
            <v>651530</v>
          </cell>
          <cell r="C2717" t="str">
            <v>ROTAMETER SS304 1" F/E 0-5</v>
          </cell>
        </row>
        <row r="2718">
          <cell r="B2718">
            <v>651576</v>
          </cell>
          <cell r="C2718" t="str">
            <v>ROUND BAR HDPE:100MM</v>
          </cell>
        </row>
        <row r="2719">
          <cell r="B2719">
            <v>651589</v>
          </cell>
          <cell r="C2719" t="str">
            <v>VACUUM TRANSMITTER</v>
          </cell>
        </row>
        <row r="2720">
          <cell r="B2720">
            <v>651594</v>
          </cell>
          <cell r="C2720" t="str">
            <v>BOTTLE DESCALER  0.5L</v>
          </cell>
        </row>
        <row r="2721">
          <cell r="B2721">
            <v>651622</v>
          </cell>
          <cell r="C2721" t="str">
            <v>8 CHANNEL RTD INPUT MODULE</v>
          </cell>
        </row>
        <row r="2722">
          <cell r="B2722">
            <v>651624</v>
          </cell>
          <cell r="C2722" t="str">
            <v>MS CON REDUCER B/W 2"X1-1/</v>
          </cell>
        </row>
        <row r="2723">
          <cell r="B2723">
            <v>651654</v>
          </cell>
          <cell r="C2723" t="str">
            <v>ROLLER BEARING-72212/2/724</v>
          </cell>
        </row>
        <row r="2724">
          <cell r="B2724">
            <v>651663</v>
          </cell>
          <cell r="C2724" t="str">
            <v>CABLE JOINTING KIT: 3.5CX3</v>
          </cell>
        </row>
        <row r="2725">
          <cell r="B2725">
            <v>651666</v>
          </cell>
          <cell r="C2725" t="str">
            <v>RUBBER STRIP 1"X 5MM THK</v>
          </cell>
        </row>
        <row r="2726">
          <cell r="B2726">
            <v>651719</v>
          </cell>
          <cell r="C2726" t="str">
            <v>ELECTRONIC HOOTER FLP 230</v>
          </cell>
        </row>
        <row r="2727">
          <cell r="B2727">
            <v>651752</v>
          </cell>
          <cell r="C2727" t="str">
            <v>TERMINAL BOX FOR F160L SIE</v>
          </cell>
        </row>
        <row r="2728">
          <cell r="B2728">
            <v>651799</v>
          </cell>
          <cell r="C2728" t="str">
            <v>SS316 ROUND BAR 18MM DIA</v>
          </cell>
        </row>
        <row r="2729">
          <cell r="B2729">
            <v>651837</v>
          </cell>
          <cell r="C2729" t="str">
            <v>CONTACT KIT,SIEMENS FOR CO</v>
          </cell>
        </row>
        <row r="2730">
          <cell r="B2730">
            <v>651840</v>
          </cell>
          <cell r="C2730" t="str">
            <v>HYDRAULIC CYLINDER FOR CEN</v>
          </cell>
        </row>
        <row r="2731">
          <cell r="B2731">
            <v>651848</v>
          </cell>
          <cell r="C2731" t="str">
            <v>EPDM GASKET ( A &amp; B )FOR P</v>
          </cell>
        </row>
        <row r="2732">
          <cell r="B2732">
            <v>651854</v>
          </cell>
          <cell r="C2732" t="str">
            <v>FIELD NBR GASKET M10 BW</v>
          </cell>
        </row>
        <row r="2733">
          <cell r="B2733">
            <v>651855</v>
          </cell>
          <cell r="C2733" t="str">
            <v>HYNBR RING GASKET M10BW</v>
          </cell>
        </row>
        <row r="2734">
          <cell r="B2734">
            <v>651883</v>
          </cell>
          <cell r="C2734" t="str">
            <v>TEFLON GASKET 3MM THICK SI</v>
          </cell>
        </row>
        <row r="2735">
          <cell r="B2735">
            <v>651890</v>
          </cell>
          <cell r="C2735" t="str">
            <v>STUBEND,SS316,ERW,SCH-10,S</v>
          </cell>
        </row>
        <row r="2736">
          <cell r="B2736">
            <v>651953</v>
          </cell>
          <cell r="C2736" t="str">
            <v>L&amp;T SWITCH TPN FN 100A CAT</v>
          </cell>
        </row>
        <row r="2737">
          <cell r="B2737">
            <v>651955</v>
          </cell>
          <cell r="C2737" t="str">
            <v>PP IMPELLER, PPCL 50CT</v>
          </cell>
        </row>
        <row r="2738">
          <cell r="B2738">
            <v>651958</v>
          </cell>
          <cell r="C2738" t="str">
            <v>CPU BOARD ASSEMBLY</v>
          </cell>
        </row>
        <row r="2739">
          <cell r="B2739">
            <v>651976</v>
          </cell>
          <cell r="C2739" t="str">
            <v>MECH-SEAL SLM 0317 CAR/CER</v>
          </cell>
        </row>
        <row r="2740">
          <cell r="B2740">
            <v>652001</v>
          </cell>
          <cell r="C2740" t="str">
            <v>CRADLE TERM 2500A CPOWER L</v>
          </cell>
        </row>
        <row r="2741">
          <cell r="B2741">
            <v>652014</v>
          </cell>
          <cell r="C2741" t="str">
            <v>MOVING CONTACT L&amp;T 630A S/</v>
          </cell>
        </row>
        <row r="2742">
          <cell r="B2742">
            <v>652047</v>
          </cell>
          <cell r="C2742" t="str">
            <v>SS SHAFT SLEEVE 508-5-16 F</v>
          </cell>
        </row>
        <row r="2743">
          <cell r="B2743">
            <v>652048</v>
          </cell>
          <cell r="C2743" t="str">
            <v>CARBON RING FOR 508-5-16 M</v>
          </cell>
        </row>
        <row r="2744">
          <cell r="B2744">
            <v>652049</v>
          </cell>
          <cell r="C2744" t="str">
            <v>CERAMIC DA TYPE FOR 508-5-</v>
          </cell>
        </row>
        <row r="2745">
          <cell r="B2745">
            <v>652050</v>
          </cell>
          <cell r="C2745" t="str">
            <v>MATTING O-RING TEFLON FOR</v>
          </cell>
        </row>
        <row r="2746">
          <cell r="B2746">
            <v>652051</v>
          </cell>
          <cell r="C2746" t="str">
            <v>THRUST WASHER FOR 508-5-16</v>
          </cell>
        </row>
        <row r="2747">
          <cell r="B2747">
            <v>652053</v>
          </cell>
          <cell r="C2747" t="str">
            <v>ROTARY HEAD WITH CARBON 50</v>
          </cell>
        </row>
        <row r="2748">
          <cell r="B2748">
            <v>652175</v>
          </cell>
          <cell r="C2748" t="str">
            <v>GREASE, FOOD GRADE</v>
          </cell>
        </row>
        <row r="2749">
          <cell r="B2749">
            <v>652182</v>
          </cell>
          <cell r="C2749" t="str">
            <v>CARBON SEAL RING COMPOSITE</v>
          </cell>
        </row>
        <row r="2750">
          <cell r="B2750">
            <v>652184</v>
          </cell>
          <cell r="C2750" t="str">
            <v>SET OF SPRINGS-SHD-DR1:60M</v>
          </cell>
        </row>
        <row r="2751">
          <cell r="B2751">
            <v>652185</v>
          </cell>
          <cell r="C2751" t="str">
            <v>MATING RING PACKING-SHD-DR</v>
          </cell>
        </row>
        <row r="2752">
          <cell r="B2752">
            <v>652186</v>
          </cell>
          <cell r="C2752" t="str">
            <v>SHAFT SLEEVE O RING-SHD-DR</v>
          </cell>
        </row>
        <row r="2753">
          <cell r="B2753">
            <v>652192</v>
          </cell>
          <cell r="C2753" t="str">
            <v>MATING RING PACKING-SHD-DR</v>
          </cell>
        </row>
        <row r="2754">
          <cell r="B2754">
            <v>652193</v>
          </cell>
          <cell r="C2754" t="str">
            <v>SET OF SPRINGS-SHD-DR1:115</v>
          </cell>
        </row>
        <row r="2755">
          <cell r="B2755">
            <v>652194</v>
          </cell>
          <cell r="C2755" t="str">
            <v>SHAFT SLEEVE O RING-SHD-DR</v>
          </cell>
        </row>
        <row r="2756">
          <cell r="B2756">
            <v>652196</v>
          </cell>
          <cell r="C2756" t="str">
            <v>CARBON SEAL RING COMPOSITE</v>
          </cell>
        </row>
        <row r="2757">
          <cell r="B2757">
            <v>652198</v>
          </cell>
          <cell r="C2757" t="str">
            <v>MATING RING PACKING-SHD-DR</v>
          </cell>
        </row>
        <row r="2758">
          <cell r="B2758">
            <v>652199</v>
          </cell>
          <cell r="C2758" t="str">
            <v>SET OF SPRINGS-SHD-DR1:100</v>
          </cell>
        </row>
        <row r="2759">
          <cell r="B2759">
            <v>652200</v>
          </cell>
          <cell r="C2759" t="str">
            <v>SHAFT SLEEVE O RING-SHD-DR</v>
          </cell>
        </row>
        <row r="2760">
          <cell r="B2760">
            <v>652201</v>
          </cell>
          <cell r="C2760" t="str">
            <v>CARBON PACKING-SHD-DR1:100</v>
          </cell>
        </row>
        <row r="2761">
          <cell r="B2761">
            <v>652326</v>
          </cell>
          <cell r="C2761" t="str">
            <v>BALL BEARING DEEP GROOVE 6</v>
          </cell>
        </row>
        <row r="2762">
          <cell r="B2762">
            <v>652354</v>
          </cell>
          <cell r="C2762" t="str">
            <v>NFLP EXHAUST FAN:12" DIA-1</v>
          </cell>
        </row>
        <row r="2763">
          <cell r="B2763">
            <v>652406</v>
          </cell>
          <cell r="C2763" t="str">
            <v>OIL SEAL: 18X35X7</v>
          </cell>
        </row>
        <row r="2764">
          <cell r="B2764">
            <v>652413</v>
          </cell>
          <cell r="C2764" t="str">
            <v>SS-316 IMPELLER OPEN 155 M</v>
          </cell>
        </row>
        <row r="2765">
          <cell r="B2765">
            <v>652415</v>
          </cell>
          <cell r="C2765" t="str">
            <v>STUF BOX COVER-SS316:PT11</v>
          </cell>
        </row>
        <row r="2766">
          <cell r="B2766">
            <v>652480</v>
          </cell>
          <cell r="C2766" t="str">
            <v>WATER PUMP FOR RADIATOR CO</v>
          </cell>
        </row>
        <row r="2767">
          <cell r="B2767">
            <v>652501</v>
          </cell>
          <cell r="C2767" t="str">
            <v>CUSHYFOOT MOUNTING 'B'-SER</v>
          </cell>
        </row>
        <row r="2768">
          <cell r="B2768">
            <v>652531</v>
          </cell>
          <cell r="C2768" t="str">
            <v>SUCTION VALVE ASSEMBLY</v>
          </cell>
        </row>
        <row r="2769">
          <cell r="B2769">
            <v>652536</v>
          </cell>
          <cell r="C2769" t="str">
            <v>SS-316 WEAR PLATE NDE FOR</v>
          </cell>
        </row>
        <row r="2770">
          <cell r="B2770">
            <v>652538</v>
          </cell>
          <cell r="C2770" t="str">
            <v>SS-316 WEAR PLATE NDE SIDE</v>
          </cell>
        </row>
        <row r="2771">
          <cell r="B2771">
            <v>652539</v>
          </cell>
          <cell r="C2771" t="str">
            <v>SS-316 IMPELLER FOR SP1-H</v>
          </cell>
        </row>
        <row r="2772">
          <cell r="B2772">
            <v>652641</v>
          </cell>
          <cell r="C2772" t="str">
            <v>SPRING SS316: SSBC-Q-0349</v>
          </cell>
        </row>
        <row r="2773">
          <cell r="B2773">
            <v>652642</v>
          </cell>
          <cell r="C2773" t="str">
            <v>ROTARY FACE SIC CS SHORT:S</v>
          </cell>
        </row>
        <row r="2774">
          <cell r="B2774">
            <v>652643</v>
          </cell>
          <cell r="C2774" t="str">
            <v>STATIONARY FACE SIC CS SHO</v>
          </cell>
        </row>
        <row r="2775">
          <cell r="B2775">
            <v>652644</v>
          </cell>
          <cell r="C2775" t="str">
            <v>GASKET PTFE: SSBC-Q-0349</v>
          </cell>
        </row>
        <row r="2776">
          <cell r="B2776">
            <v>652645</v>
          </cell>
          <cell r="C2776" t="str">
            <v>O-RING TV: QSSBC-Q-0349</v>
          </cell>
        </row>
        <row r="2777">
          <cell r="B2777">
            <v>652646</v>
          </cell>
          <cell r="C2777" t="str">
            <v>GRUB SCREW SS316: SSBC-Q-0</v>
          </cell>
        </row>
        <row r="2778">
          <cell r="B2778">
            <v>652648</v>
          </cell>
          <cell r="C2778" t="str">
            <v>O RING PTFE: SSBC-Q-0349</v>
          </cell>
        </row>
        <row r="2779">
          <cell r="B2779">
            <v>652649</v>
          </cell>
          <cell r="C2779" t="str">
            <v>O RING NITRILE: SSBC-Q-034</v>
          </cell>
        </row>
        <row r="2780">
          <cell r="B2780">
            <v>652650</v>
          </cell>
          <cell r="C2780" t="str">
            <v>SUPPORT RING GFT: SSBC-Q-0</v>
          </cell>
        </row>
        <row r="2781">
          <cell r="B2781">
            <v>652651</v>
          </cell>
          <cell r="C2781" t="str">
            <v>ROTARY FACE SIC CS SHORT:S</v>
          </cell>
        </row>
        <row r="2782">
          <cell r="B2782">
            <v>652652</v>
          </cell>
          <cell r="C2782" t="str">
            <v>STATIONARY FACE SIC CS SHO</v>
          </cell>
        </row>
        <row r="2783">
          <cell r="B2783">
            <v>652653</v>
          </cell>
          <cell r="C2783" t="str">
            <v>GASKET PTFE: SSBC-Q-0444</v>
          </cell>
        </row>
        <row r="2784">
          <cell r="B2784">
            <v>652654</v>
          </cell>
          <cell r="C2784" t="str">
            <v>O-RING VITON: 5Q SSBC-Q-04</v>
          </cell>
        </row>
        <row r="2785">
          <cell r="B2785">
            <v>652655</v>
          </cell>
          <cell r="C2785" t="str">
            <v>O-RING VITON: 6V SSBC-Q-04</v>
          </cell>
        </row>
        <row r="2786">
          <cell r="B2786">
            <v>652657</v>
          </cell>
          <cell r="C2786" t="str">
            <v>SUPPORT RING GFT: SSBC-Q-0</v>
          </cell>
        </row>
        <row r="2787">
          <cell r="B2787">
            <v>652666</v>
          </cell>
          <cell r="C2787" t="str">
            <v>SS316 SPRING-HIFAB:SSDB-DI</v>
          </cell>
        </row>
        <row r="2788">
          <cell r="B2788">
            <v>652834</v>
          </cell>
          <cell r="C2788" t="str">
            <v>PVC BLOWER IMPELLER:8.5"X4</v>
          </cell>
        </row>
        <row r="2789">
          <cell r="B2789">
            <v>652909</v>
          </cell>
          <cell r="C2789" t="str">
            <v>FAN PVC FOR 25HP/725RPM/ND</v>
          </cell>
        </row>
        <row r="2790">
          <cell r="B2790">
            <v>652966</v>
          </cell>
          <cell r="C2790" t="str">
            <v>FLOW CONTROL VALVE-C I-F/T</v>
          </cell>
        </row>
        <row r="2791">
          <cell r="B2791">
            <v>652975</v>
          </cell>
          <cell r="C2791" t="str">
            <v>SUCTION VALVE SPRING: PN-H</v>
          </cell>
        </row>
        <row r="2792">
          <cell r="B2792">
            <v>652984</v>
          </cell>
          <cell r="C2792" t="str">
            <v>PISTON ROD HARD CHROM PLAT</v>
          </cell>
        </row>
        <row r="2793">
          <cell r="B2793">
            <v>652998</v>
          </cell>
          <cell r="C2793" t="str">
            <v>CASING SS316 CCR 25X160</v>
          </cell>
        </row>
        <row r="2794">
          <cell r="B2794">
            <v>653018</v>
          </cell>
          <cell r="C2794" t="str">
            <v>CRANKSHAFT ASSEMBLY KC6</v>
          </cell>
        </row>
        <row r="2795">
          <cell r="B2795">
            <v>653025</v>
          </cell>
          <cell r="C2795" t="str">
            <v>BEARING HOUSING FOR ANUP:</v>
          </cell>
        </row>
        <row r="2796">
          <cell r="B2796">
            <v>653026</v>
          </cell>
          <cell r="C2796" t="str">
            <v>SHAFT FOR ANUP: DZU125/2.5</v>
          </cell>
        </row>
        <row r="2797">
          <cell r="B2797">
            <v>653035</v>
          </cell>
          <cell r="C2797" t="str">
            <v>ROTARY FACE TC: SSBC-0285</v>
          </cell>
        </row>
        <row r="2798">
          <cell r="B2798">
            <v>653037</v>
          </cell>
          <cell r="C2798" t="str">
            <v>STATIONARY FACE TC: SSBC-0</v>
          </cell>
        </row>
        <row r="2799">
          <cell r="B2799">
            <v>653038</v>
          </cell>
          <cell r="C2799" t="str">
            <v>SET OF ELASTOMER: SSBC-028</v>
          </cell>
        </row>
        <row r="2800">
          <cell r="B2800">
            <v>653044</v>
          </cell>
          <cell r="C2800" t="str">
            <v>DIVERTER SLEEVE: SSBC-0285</v>
          </cell>
        </row>
        <row r="2801">
          <cell r="B2801">
            <v>653045</v>
          </cell>
          <cell r="C2801" t="str">
            <v>SS GLAND PLATE: SSBC-0285</v>
          </cell>
        </row>
        <row r="2802">
          <cell r="B2802">
            <v>653048</v>
          </cell>
          <cell r="C2802" t="str">
            <v>SEAL RING CARBON: SLUV-031</v>
          </cell>
        </row>
        <row r="2803">
          <cell r="B2803">
            <v>653125</v>
          </cell>
          <cell r="C2803" t="str">
            <v>LABINDIA-EXT-TEMPERATURE S</v>
          </cell>
        </row>
        <row r="2804">
          <cell r="B2804">
            <v>653152</v>
          </cell>
          <cell r="C2804" t="str">
            <v>BEARING HOUSING KPD: 40X20</v>
          </cell>
        </row>
        <row r="2805">
          <cell r="B2805">
            <v>653158</v>
          </cell>
          <cell r="C2805" t="str">
            <v>CI CLOSED IMPELLAR KPD: 40</v>
          </cell>
        </row>
        <row r="2806">
          <cell r="B2806">
            <v>653159</v>
          </cell>
          <cell r="C2806" t="str">
            <v>CI SUCTION CASING KPD: 40X</v>
          </cell>
        </row>
        <row r="2807">
          <cell r="B2807">
            <v>653283</v>
          </cell>
          <cell r="C2807" t="str">
            <v>HRC FUSE LINK NH TYPE 63 A</v>
          </cell>
        </row>
        <row r="2808">
          <cell r="B2808">
            <v>653291</v>
          </cell>
          <cell r="C2808" t="str">
            <v>MS-SHAT ANTICO PVDF: 45CT</v>
          </cell>
        </row>
        <row r="2809">
          <cell r="B2809">
            <v>653344</v>
          </cell>
          <cell r="C2809" t="str">
            <v>CI BUTTERFLY VALVE 14"</v>
          </cell>
        </row>
        <row r="2810">
          <cell r="B2810">
            <v>653345</v>
          </cell>
          <cell r="C2810" t="str">
            <v>NM GASKET SHEET KLINGER OI</v>
          </cell>
        </row>
        <row r="2811">
          <cell r="B2811">
            <v>653371</v>
          </cell>
          <cell r="C2811" t="str">
            <v>VEE BELT: SPC-2500</v>
          </cell>
        </row>
        <row r="2812">
          <cell r="B2812">
            <v>653395</v>
          </cell>
          <cell r="C2812" t="str">
            <v>NM GASKET SHEET KLINGER OI</v>
          </cell>
        </row>
        <row r="2813">
          <cell r="B2813">
            <v>653404</v>
          </cell>
          <cell r="C2813" t="str">
            <v>EXHAUST FAN-FLP : 16" DIA</v>
          </cell>
        </row>
        <row r="2814">
          <cell r="B2814">
            <v>653405</v>
          </cell>
          <cell r="C2814" t="str">
            <v>BALL BEARING: 6018-ZZ-SKF</v>
          </cell>
        </row>
        <row r="2815">
          <cell r="B2815">
            <v>653410</v>
          </cell>
          <cell r="C2815" t="str">
            <v>SUPPORT RING GFT:HIFAB-SCS</v>
          </cell>
        </row>
        <row r="2816">
          <cell r="B2816">
            <v>653412</v>
          </cell>
          <cell r="C2816" t="str">
            <v>SYNTHETIC GEAR OIL: SF 400</v>
          </cell>
        </row>
        <row r="2817">
          <cell r="B2817">
            <v>653437</v>
          </cell>
          <cell r="C2817" t="str">
            <v>BEARING ADAPTOR SLEEVE: H-</v>
          </cell>
        </row>
        <row r="2818">
          <cell r="B2818">
            <v>653438</v>
          </cell>
          <cell r="C2818" t="str">
            <v>ROLLER BEARING: 22211 EK</v>
          </cell>
        </row>
        <row r="2819">
          <cell r="B2819">
            <v>653473</v>
          </cell>
          <cell r="C2819" t="str">
            <v>OIL SEAL: 64X90X13</v>
          </cell>
        </row>
        <row r="2820">
          <cell r="B2820">
            <v>653476</v>
          </cell>
          <cell r="C2820" t="str">
            <v>O-RING NEOPRENE: 60X56X2.5</v>
          </cell>
        </row>
        <row r="2821">
          <cell r="B2821">
            <v>653500</v>
          </cell>
          <cell r="C2821" t="str">
            <v>LOAD CELL: 2TON WEIGHING B</v>
          </cell>
        </row>
        <row r="2822">
          <cell r="B2822">
            <v>653511</v>
          </cell>
          <cell r="C2822" t="str">
            <v>STAR WASHER - MB18</v>
          </cell>
        </row>
        <row r="2823">
          <cell r="B2823">
            <v>653522</v>
          </cell>
          <cell r="C2823" t="str">
            <v>BEND,HDPE,SIZE- 32MM OD</v>
          </cell>
        </row>
        <row r="2824">
          <cell r="B2824">
            <v>653562</v>
          </cell>
          <cell r="C2824" t="str">
            <v>DIGITAL PID CONTROLLER: 96</v>
          </cell>
        </row>
        <row r="2825">
          <cell r="B2825">
            <v>653567</v>
          </cell>
          <cell r="C2825" t="str">
            <v>UPPER COUPLING</v>
          </cell>
        </row>
        <row r="2826">
          <cell r="B2826">
            <v>653595</v>
          </cell>
          <cell r="C2826" t="str">
            <v>BALL BEARING - 6317 C3</v>
          </cell>
        </row>
        <row r="2827">
          <cell r="B2827">
            <v>653597</v>
          </cell>
          <cell r="C2827" t="str">
            <v>ROLLER BEARING: NU-317</v>
          </cell>
        </row>
        <row r="2828">
          <cell r="B2828">
            <v>653600</v>
          </cell>
          <cell r="C2828" t="str">
            <v>CYLINDRICAL ROLLER BEARING</v>
          </cell>
        </row>
        <row r="2829">
          <cell r="B2829">
            <v>653603</v>
          </cell>
          <cell r="C2829" t="str">
            <v>CYLINDRICAL ROLLER BEARING</v>
          </cell>
        </row>
        <row r="2830">
          <cell r="B2830">
            <v>653604</v>
          </cell>
          <cell r="C2830" t="str">
            <v>CI BASE WITHOUT SS LINER:</v>
          </cell>
        </row>
        <row r="2831">
          <cell r="B2831">
            <v>653605</v>
          </cell>
          <cell r="C2831" t="str">
            <v>TATER ROLLER BEARING: 3222</v>
          </cell>
        </row>
        <row r="2832">
          <cell r="B2832">
            <v>653613</v>
          </cell>
          <cell r="C2832" t="str">
            <v>PTFE WEDGE-HIFAB: SSBV-E4:</v>
          </cell>
        </row>
        <row r="2833">
          <cell r="B2833">
            <v>653614</v>
          </cell>
          <cell r="C2833" t="str">
            <v>ROTARY SEAT HAST-C-HIFAB:</v>
          </cell>
        </row>
        <row r="2834">
          <cell r="B2834">
            <v>653616</v>
          </cell>
          <cell r="C2834" t="str">
            <v>O-RING TV-HIFAB: SSBV-E4:4</v>
          </cell>
        </row>
        <row r="2835">
          <cell r="B2835">
            <v>653617</v>
          </cell>
          <cell r="C2835" t="str">
            <v>CARBON SEAL RING-HIFAB: SS</v>
          </cell>
        </row>
        <row r="2836">
          <cell r="B2836">
            <v>653619</v>
          </cell>
          <cell r="C2836" t="str">
            <v>GRUB SCREW SS316-HIFAB: SS</v>
          </cell>
        </row>
        <row r="2837">
          <cell r="B2837">
            <v>653620</v>
          </cell>
          <cell r="C2837" t="str">
            <v>CUP SS316-HIFAB: SSBV-E4:</v>
          </cell>
        </row>
        <row r="2838">
          <cell r="B2838">
            <v>653621</v>
          </cell>
          <cell r="C2838" t="str">
            <v>SPRING SS316-HIFAB: SSBV-E</v>
          </cell>
        </row>
        <row r="2839">
          <cell r="B2839">
            <v>653660</v>
          </cell>
          <cell r="C2839" t="str">
            <v>FENNER FENALEX RUBBER TYRE</v>
          </cell>
        </row>
        <row r="2840">
          <cell r="B2840">
            <v>653661</v>
          </cell>
          <cell r="C2840" t="str">
            <v>OIL SEAL: 225X300X37</v>
          </cell>
        </row>
        <row r="2841">
          <cell r="B2841">
            <v>653662</v>
          </cell>
          <cell r="C2841" t="str">
            <v>PH SOLUTION VISCOLYT 9848</v>
          </cell>
        </row>
        <row r="2842">
          <cell r="B2842">
            <v>653707</v>
          </cell>
          <cell r="C2842" t="str">
            <v>SWITCH FUSE UNIT TPN 63A 3</v>
          </cell>
        </row>
        <row r="2843">
          <cell r="B2843">
            <v>653839</v>
          </cell>
          <cell r="C2843" t="str">
            <v>GASKET-TBG620V12K: P.NO.:1</v>
          </cell>
        </row>
        <row r="2844">
          <cell r="B2844">
            <v>653852</v>
          </cell>
          <cell r="C2844" t="str">
            <v>O-SEAL-TBG620V12K: P.NO.:0</v>
          </cell>
        </row>
        <row r="2845">
          <cell r="B2845">
            <v>653859</v>
          </cell>
          <cell r="C2845" t="str">
            <v>SEALING RING-TBG620V12K: P</v>
          </cell>
        </row>
        <row r="2846">
          <cell r="B2846">
            <v>653892</v>
          </cell>
          <cell r="C2846" t="str">
            <v>RADIATOR CAP,PATKAR OTL 17</v>
          </cell>
        </row>
        <row r="2847">
          <cell r="B2847">
            <v>653893</v>
          </cell>
          <cell r="C2847" t="str">
            <v>OIL PLUNGER UNIT,PATKAR OT</v>
          </cell>
        </row>
        <row r="2848">
          <cell r="B2848">
            <v>653894</v>
          </cell>
          <cell r="C2848" t="str">
            <v>GASKET SET FOR PATKAR OTL</v>
          </cell>
        </row>
        <row r="2849">
          <cell r="B2849">
            <v>653896</v>
          </cell>
          <cell r="C2849" t="str">
            <v>OIL SEAL: 80X100X10 VITON</v>
          </cell>
        </row>
        <row r="2850">
          <cell r="B2850">
            <v>653910</v>
          </cell>
          <cell r="C2850" t="str">
            <v>VINTON ROTARY HEAD O-RING:</v>
          </cell>
        </row>
        <row r="2851">
          <cell r="B2851">
            <v>653911</v>
          </cell>
          <cell r="C2851" t="str">
            <v>SLEEVE O-RING VINTON: EPIL</v>
          </cell>
        </row>
        <row r="2852">
          <cell r="B2852">
            <v>653912</v>
          </cell>
          <cell r="C2852" t="str">
            <v>VINTON MATING RING O-RING:</v>
          </cell>
        </row>
        <row r="2853">
          <cell r="B2853">
            <v>653913</v>
          </cell>
          <cell r="C2853" t="str">
            <v>VINTON GLAND PLATE O-RING:</v>
          </cell>
        </row>
        <row r="2854">
          <cell r="B2854">
            <v>653914</v>
          </cell>
          <cell r="C2854" t="str">
            <v>VINTON O-RING BODY PKG: EP</v>
          </cell>
        </row>
        <row r="2855">
          <cell r="B2855">
            <v>653945</v>
          </cell>
          <cell r="C2855" t="str">
            <v>SHAFT-SS316: PUMP MSP:40X2</v>
          </cell>
        </row>
        <row r="2856">
          <cell r="B2856">
            <v>653948</v>
          </cell>
          <cell r="C2856" t="str">
            <v>IMPELLER-SS316: PUMP MSP:4</v>
          </cell>
        </row>
        <row r="2857">
          <cell r="B2857">
            <v>653951</v>
          </cell>
          <cell r="C2857" t="str">
            <v>BEARING HOUSING: PUMP MSP:</v>
          </cell>
        </row>
        <row r="2858">
          <cell r="B2858">
            <v>653974</v>
          </cell>
          <cell r="C2858" t="str">
            <v>BALL BEARING: 6209-2RS C3</v>
          </cell>
        </row>
        <row r="2859">
          <cell r="B2859">
            <v>654041</v>
          </cell>
          <cell r="C2859" t="str">
            <v>OIL SEAL: 74X105X10 NEOPRE</v>
          </cell>
        </row>
        <row r="2860">
          <cell r="B2860">
            <v>654044</v>
          </cell>
          <cell r="C2860" t="str">
            <v>BALL BEARING: 16012</v>
          </cell>
        </row>
        <row r="2861">
          <cell r="B2861">
            <v>654071</v>
          </cell>
          <cell r="C2861" t="str">
            <v>TELEPHONE CABLE 2 PAIR</v>
          </cell>
        </row>
        <row r="2862">
          <cell r="B2862">
            <v>654073</v>
          </cell>
          <cell r="C2862" t="str">
            <v>MS FAN BLADE FOR FLP EXHAU</v>
          </cell>
        </row>
        <row r="2863">
          <cell r="B2863">
            <v>654074</v>
          </cell>
          <cell r="C2863" t="str">
            <v>BCH CONTACTOR CE-15E COIL</v>
          </cell>
        </row>
        <row r="2864">
          <cell r="B2864">
            <v>654077</v>
          </cell>
          <cell r="C2864" t="str">
            <v>TYRE TC/K/019/3902DE UNIQU</v>
          </cell>
        </row>
        <row r="2865">
          <cell r="B2865">
            <v>654199</v>
          </cell>
          <cell r="C2865" t="str">
            <v>RUST REMOVER</v>
          </cell>
        </row>
        <row r="2866">
          <cell r="B2866">
            <v>654228</v>
          </cell>
          <cell r="C2866" t="str">
            <v>USED EMPTY HDPE DRUMS 50 K</v>
          </cell>
        </row>
        <row r="2867">
          <cell r="B2867">
            <v>654240</v>
          </cell>
          <cell r="C2867" t="str">
            <v>BEARING 51114</v>
          </cell>
        </row>
        <row r="2868">
          <cell r="B2868">
            <v>654251</v>
          </cell>
          <cell r="C2868" t="str">
            <v>COIL ASCO VALVE: 11/2" P.N</v>
          </cell>
        </row>
        <row r="2869">
          <cell r="B2869">
            <v>654252</v>
          </cell>
          <cell r="C2869" t="str">
            <v>SPARE KIT ASCO VALVE:11/2"</v>
          </cell>
        </row>
        <row r="2870">
          <cell r="B2870">
            <v>654254</v>
          </cell>
          <cell r="C2870" t="str">
            <v>SPARE KIT ASCO VALVE:1/2"</v>
          </cell>
        </row>
        <row r="2871">
          <cell r="B2871">
            <v>654256</v>
          </cell>
          <cell r="C2871" t="str">
            <v>DIAPHRAM FOR MAZDA PRV: 1.</v>
          </cell>
        </row>
        <row r="2872">
          <cell r="B2872">
            <v>654260</v>
          </cell>
          <cell r="C2872" t="str">
            <v>SET OF GASKETS FOR MAZDA P</v>
          </cell>
        </row>
        <row r="2873">
          <cell r="B2873">
            <v>654306</v>
          </cell>
          <cell r="C2873" t="str">
            <v>V-BELT: PIX-SPC-5000</v>
          </cell>
        </row>
        <row r="2874">
          <cell r="B2874">
            <v>654477</v>
          </cell>
          <cell r="C2874" t="str">
            <v>SHAFT-SS316: PUMP MSP: 65x</v>
          </cell>
        </row>
        <row r="2875">
          <cell r="B2875">
            <v>654524</v>
          </cell>
          <cell r="C2875" t="str">
            <v>SOLENOID VALVE TYPE:SA32P3</v>
          </cell>
        </row>
        <row r="2876">
          <cell r="B2876">
            <v>654620</v>
          </cell>
          <cell r="C2876" t="str">
            <v>SILICON SEAT FOR B.F.VALVE</v>
          </cell>
        </row>
        <row r="2877">
          <cell r="B2877">
            <v>654624</v>
          </cell>
          <cell r="C2877" t="str">
            <v>ROTARY FACE SP-TC SSBC-QF-</v>
          </cell>
        </row>
        <row r="2878">
          <cell r="B2878">
            <v>654625</v>
          </cell>
          <cell r="C2878" t="str">
            <v>STATIONARY FACE SP-TC SSBC</v>
          </cell>
        </row>
        <row r="2879">
          <cell r="B2879">
            <v>654627</v>
          </cell>
          <cell r="C2879" t="str">
            <v>TV O-RING SSBC-QF-0286</v>
          </cell>
        </row>
        <row r="2880">
          <cell r="B2880">
            <v>654628</v>
          </cell>
          <cell r="C2880" t="str">
            <v>SUPPORT RING GFT SSBC-QF-0</v>
          </cell>
        </row>
        <row r="2881">
          <cell r="B2881">
            <v>654629</v>
          </cell>
          <cell r="C2881" t="str">
            <v>PTFE O-RING 6V SSBC-QF-028</v>
          </cell>
        </row>
        <row r="2882">
          <cell r="B2882">
            <v>654630</v>
          </cell>
          <cell r="C2882" t="str">
            <v>PTFE O-RING 6W SSBC-QF-028</v>
          </cell>
        </row>
        <row r="2883">
          <cell r="B2883">
            <v>654631</v>
          </cell>
          <cell r="C2883" t="str">
            <v>SPRING SET SSBC-QF-0286</v>
          </cell>
        </row>
        <row r="2884">
          <cell r="B2884">
            <v>654632</v>
          </cell>
          <cell r="C2884" t="str">
            <v>O-RING PTFE 6W-SSBC-Q-0349</v>
          </cell>
        </row>
        <row r="2885">
          <cell r="B2885">
            <v>654664</v>
          </cell>
          <cell r="C2885" t="str">
            <v>MSEL VENTURY EJECTOR: 2"X1</v>
          </cell>
        </row>
        <row r="2886">
          <cell r="B2886">
            <v>654833</v>
          </cell>
          <cell r="C2886" t="str">
            <v>TEFLON BUSH FOR GMM FBV: 1</v>
          </cell>
        </row>
        <row r="2887">
          <cell r="B2887">
            <v>654891</v>
          </cell>
          <cell r="C2887" t="str">
            <v>BALL BEARING 6310-2RS</v>
          </cell>
        </row>
        <row r="2888">
          <cell r="B2888">
            <v>654916</v>
          </cell>
          <cell r="C2888" t="str">
            <v>ROPE EXPANDED  PTFE 40X3MM</v>
          </cell>
        </row>
        <row r="2889">
          <cell r="B2889">
            <v>654972</v>
          </cell>
          <cell r="C2889" t="str">
            <v>FLP PUSHBUTTON STATION ONL</v>
          </cell>
        </row>
        <row r="2890">
          <cell r="B2890">
            <v>654973</v>
          </cell>
          <cell r="C2890" t="str">
            <v>CI ENDSHIELD DESIDE-NFLP M</v>
          </cell>
        </row>
        <row r="2891">
          <cell r="B2891">
            <v>654977</v>
          </cell>
          <cell r="C2891" t="str">
            <v>CARBON SEAL RING PT.NO.3</v>
          </cell>
        </row>
        <row r="2892">
          <cell r="B2892">
            <v>655027</v>
          </cell>
          <cell r="C2892" t="str">
            <v>CONT.SIEMENS 3TH-30-22-0B</v>
          </cell>
        </row>
        <row r="2893">
          <cell r="B2893">
            <v>655097</v>
          </cell>
          <cell r="C2893" t="str">
            <v>MS FAN COVER E225 MD FOR C</v>
          </cell>
        </row>
        <row r="2894">
          <cell r="B2894">
            <v>655102</v>
          </cell>
          <cell r="C2894" t="str">
            <v>CI WEAR PLATE KPD: 50X16 Q</v>
          </cell>
        </row>
        <row r="2895">
          <cell r="B2895">
            <v>655103</v>
          </cell>
          <cell r="C2895" t="str">
            <v>MS SHAFT KPD: 50X16 QF</v>
          </cell>
        </row>
        <row r="2896">
          <cell r="B2896">
            <v>655106</v>
          </cell>
          <cell r="C2896" t="str">
            <v>SS316 SHAFT KPD: 50X16 QF</v>
          </cell>
        </row>
        <row r="2897">
          <cell r="B2897">
            <v>655114</v>
          </cell>
          <cell r="C2897" t="str">
            <v>ULTRASONIC THICKNESS TESTE</v>
          </cell>
        </row>
        <row r="2898">
          <cell r="B2898">
            <v>655176</v>
          </cell>
          <cell r="C2898" t="str">
            <v>STEEL WIRE ROPE: 6MM</v>
          </cell>
        </row>
        <row r="2899">
          <cell r="B2899">
            <v>655212</v>
          </cell>
          <cell r="C2899" t="str">
            <v>TAP WRENCH: 12''</v>
          </cell>
        </row>
        <row r="2900">
          <cell r="B2900">
            <v>655221</v>
          </cell>
          <cell r="C2900" t="str">
            <v>MAIN CONTACT KIT FOR 3TF46</v>
          </cell>
        </row>
        <row r="2901">
          <cell r="B2901">
            <v>655237</v>
          </cell>
          <cell r="C2901" t="str">
            <v>SICOP CONTACTOR 3TF51 02-0</v>
          </cell>
        </row>
        <row r="2902">
          <cell r="B2902">
            <v>655269</v>
          </cell>
          <cell r="C2902" t="str">
            <v>SS-316 BALL VALVE ASA-150</v>
          </cell>
        </row>
        <row r="2903">
          <cell r="B2903">
            <v>655276</v>
          </cell>
          <cell r="C2903" t="str">
            <v>CI CASING KPD 50/16 QF</v>
          </cell>
        </row>
        <row r="2904">
          <cell r="B2904">
            <v>655277</v>
          </cell>
          <cell r="C2904" t="str">
            <v>PISTON RING SET: X1457T16A</v>
          </cell>
        </row>
        <row r="2905">
          <cell r="B2905">
            <v>655279</v>
          </cell>
          <cell r="C2905" t="str">
            <v>CRANK PIN W75288T30</v>
          </cell>
        </row>
        <row r="2906">
          <cell r="B2906">
            <v>655302</v>
          </cell>
          <cell r="C2906" t="str">
            <v>SAFETY VALVE-NH3 20KG/CM²:</v>
          </cell>
        </row>
        <row r="2907">
          <cell r="B2907">
            <v>655329</v>
          </cell>
          <cell r="C2907" t="str">
            <v>SS-316 Y-TYPE STRAINER ASA</v>
          </cell>
        </row>
        <row r="2908">
          <cell r="B2908">
            <v>655355</v>
          </cell>
          <cell r="C2908" t="str">
            <v>V-BELT C-114</v>
          </cell>
        </row>
        <row r="2909">
          <cell r="B2909">
            <v>655357</v>
          </cell>
          <cell r="C2909" t="str">
            <v>O-RING VITON: 6W SSBC-Q-04</v>
          </cell>
        </row>
        <row r="2910">
          <cell r="B2910">
            <v>655435</v>
          </cell>
          <cell r="C2910" t="str">
            <v>GASKET FOR TOP COVER BEARI</v>
          </cell>
        </row>
        <row r="2911">
          <cell r="B2911">
            <v>655437</v>
          </cell>
          <cell r="C2911" t="str">
            <v>FELT SEAL: PART NO.1140422</v>
          </cell>
        </row>
        <row r="2912">
          <cell r="B2912">
            <v>655438</v>
          </cell>
          <cell r="C2912" t="str">
            <v>FELT SEAL: PART NO.1140406</v>
          </cell>
        </row>
        <row r="2913">
          <cell r="B2913">
            <v>655454</v>
          </cell>
          <cell r="C2913" t="str">
            <v>OIL SEAL: PART NO.11402110</v>
          </cell>
        </row>
        <row r="2914">
          <cell r="B2914">
            <v>655455</v>
          </cell>
          <cell r="C2914" t="str">
            <v>SHIM: PART NO.1140234050</v>
          </cell>
        </row>
        <row r="2915">
          <cell r="B2915">
            <v>655456</v>
          </cell>
          <cell r="C2915" t="str">
            <v>SHIM: PART NO.1140233050</v>
          </cell>
        </row>
        <row r="2916">
          <cell r="B2916">
            <v>655470</v>
          </cell>
          <cell r="C2916" t="str">
            <v>BALL BEARING 6208-ZZ</v>
          </cell>
        </row>
        <row r="2917">
          <cell r="B2917">
            <v>655475</v>
          </cell>
          <cell r="C2917" t="str">
            <v>HMI FOR PLC</v>
          </cell>
        </row>
        <row r="2918">
          <cell r="B2918">
            <v>655618</v>
          </cell>
          <cell r="C2918" t="str">
            <v>GASKET FOR OIL FILTER ASSL</v>
          </cell>
        </row>
        <row r="2919">
          <cell r="B2919">
            <v>655680</v>
          </cell>
          <cell r="C2919" t="str">
            <v>HSS TAP SET 8MM</v>
          </cell>
        </row>
        <row r="2920">
          <cell r="B2920">
            <v>655693</v>
          </cell>
          <cell r="C2920" t="str">
            <v>SPLASH BAR: 1.1/2"X1/2"X4'</v>
          </cell>
        </row>
        <row r="2921">
          <cell r="B2921">
            <v>655702</v>
          </cell>
          <cell r="C2921" t="str">
            <v>FRP CORNERS: 8"X8"X6'L</v>
          </cell>
        </row>
        <row r="2922">
          <cell r="B2922">
            <v>655704</v>
          </cell>
          <cell r="C2922" t="str">
            <v>CABLE JOINTING KIT: 3.5CX1</v>
          </cell>
        </row>
        <row r="2923">
          <cell r="B2923">
            <v>655706</v>
          </cell>
          <cell r="C2923" t="str">
            <v>BRASS DOUBLE NIPPLE</v>
          </cell>
        </row>
        <row r="2924">
          <cell r="B2924">
            <v>655707</v>
          </cell>
          <cell r="C2924" t="str">
            <v>OIL SEAL: 62X45X10 VITON</v>
          </cell>
        </row>
        <row r="2925">
          <cell r="B2925">
            <v>655708</v>
          </cell>
          <cell r="C2925" t="str">
            <v>CYLINDRICAL ROLLER BEARING</v>
          </cell>
        </row>
        <row r="2926">
          <cell r="B2926">
            <v>655730</v>
          </cell>
          <cell r="C2926" t="str">
            <v>MS PTFE LINING PIPE PIECE:</v>
          </cell>
        </row>
        <row r="2927">
          <cell r="B2927">
            <v>655731</v>
          </cell>
          <cell r="C2927" t="str">
            <v>MS PTFE LINING PIPE PIECE:</v>
          </cell>
        </row>
        <row r="2928">
          <cell r="B2928">
            <v>655736</v>
          </cell>
          <cell r="C2928" t="str">
            <v>MS PTFE LINING PIPE PIECE:</v>
          </cell>
        </row>
        <row r="2929">
          <cell r="B2929">
            <v>655740</v>
          </cell>
          <cell r="C2929" t="str">
            <v>MS PTFE LINING PIPE PIECE:</v>
          </cell>
        </row>
        <row r="2930">
          <cell r="B2930">
            <v>655741</v>
          </cell>
          <cell r="C2930" t="str">
            <v>MS PTFE LINING PIPE PIECE:</v>
          </cell>
        </row>
        <row r="2931">
          <cell r="B2931">
            <v>655742</v>
          </cell>
          <cell r="C2931" t="str">
            <v>MS PTFE LINING PIPE PIECE:</v>
          </cell>
        </row>
        <row r="2932">
          <cell r="B2932">
            <v>655743</v>
          </cell>
          <cell r="C2932" t="str">
            <v>MS PTFE LINING PIPE PIECE:</v>
          </cell>
        </row>
        <row r="2933">
          <cell r="B2933">
            <v>655744</v>
          </cell>
          <cell r="C2933" t="str">
            <v>MS PTFE LINING PIPE PIECE:</v>
          </cell>
        </row>
        <row r="2934">
          <cell r="B2934">
            <v>655745</v>
          </cell>
          <cell r="C2934" t="str">
            <v>MS PTFE LINING PIPE PIECE:</v>
          </cell>
        </row>
        <row r="2935">
          <cell r="B2935">
            <v>655746</v>
          </cell>
          <cell r="C2935" t="str">
            <v>MS PTFE LINING PIPE PIECE:</v>
          </cell>
        </row>
        <row r="2936">
          <cell r="B2936">
            <v>655747</v>
          </cell>
          <cell r="C2936" t="str">
            <v>MS PTFE LINING PIPE PIECE:</v>
          </cell>
        </row>
        <row r="2937">
          <cell r="B2937">
            <v>655750</v>
          </cell>
          <cell r="C2937" t="str">
            <v>MS PTFE LINING: 1" BEND</v>
          </cell>
        </row>
        <row r="2938">
          <cell r="B2938">
            <v>655752</v>
          </cell>
          <cell r="C2938" t="str">
            <v>REDUCER MS PTFE LINING: 2"</v>
          </cell>
        </row>
        <row r="2939">
          <cell r="B2939">
            <v>655754</v>
          </cell>
          <cell r="C2939" t="str">
            <v>REDUCER MS PTFE LINING: 2"</v>
          </cell>
        </row>
        <row r="2940">
          <cell r="B2940">
            <v>655776</v>
          </cell>
          <cell r="C2940" t="str">
            <v>MS PTFE LINING PIPE PIECE:</v>
          </cell>
        </row>
        <row r="2941">
          <cell r="B2941">
            <v>655777</v>
          </cell>
          <cell r="C2941" t="str">
            <v>MS PTFE LINING PIPE PIECE:</v>
          </cell>
        </row>
        <row r="2942">
          <cell r="B2942">
            <v>655778</v>
          </cell>
          <cell r="C2942" t="str">
            <v>MS PTFE LINING PIPE PIECE:</v>
          </cell>
        </row>
        <row r="2943">
          <cell r="B2943">
            <v>655779</v>
          </cell>
          <cell r="C2943" t="str">
            <v>MS PTFE LINING PIPE PIECE:</v>
          </cell>
        </row>
        <row r="2944">
          <cell r="B2944">
            <v>655780</v>
          </cell>
          <cell r="C2944" t="str">
            <v>MS PTFE LINING PIPE PIECE:</v>
          </cell>
        </row>
        <row r="2945">
          <cell r="B2945">
            <v>655800</v>
          </cell>
          <cell r="C2945" t="str">
            <v>PLUG VALVE-2PC-MS/PFAL-F/T</v>
          </cell>
        </row>
        <row r="2946">
          <cell r="B2946">
            <v>655816</v>
          </cell>
          <cell r="C2946" t="str">
            <v>NON METALLIC GASKET-K80: 1</v>
          </cell>
        </row>
        <row r="2947">
          <cell r="B2947">
            <v>655820</v>
          </cell>
          <cell r="C2947" t="str">
            <v>RADIATOR HOSE-PIPE: PATKAR</v>
          </cell>
        </row>
        <row r="2948">
          <cell r="B2948">
            <v>655824</v>
          </cell>
          <cell r="C2948" t="str">
            <v>CALLER ID PUSH BUTTON TYPE</v>
          </cell>
        </row>
        <row r="2949">
          <cell r="B2949">
            <v>655835</v>
          </cell>
          <cell r="C2949" t="str">
            <v>CABLE PVC INS CU-FLEXIBLE:</v>
          </cell>
        </row>
        <row r="2950">
          <cell r="B2950">
            <v>655846</v>
          </cell>
          <cell r="C2950" t="str">
            <v>MOVING ARC CONTACT SL-9389</v>
          </cell>
        </row>
        <row r="2951">
          <cell r="B2951">
            <v>655847</v>
          </cell>
          <cell r="C2951" t="str">
            <v>FIXED ARC CONTACT SL-93040</v>
          </cell>
        </row>
        <row r="2952">
          <cell r="B2952">
            <v>655893</v>
          </cell>
          <cell r="C2952" t="str">
            <v>PISTON-TRIPLEX PLUNG: PUMP</v>
          </cell>
        </row>
        <row r="2953">
          <cell r="B2953">
            <v>655912</v>
          </cell>
          <cell r="C2953" t="str">
            <v>O-RING SILICON RUBBER: 219</v>
          </cell>
        </row>
        <row r="2954">
          <cell r="B2954">
            <v>655913</v>
          </cell>
          <cell r="C2954" t="str">
            <v>O-RING SILICON RUBBER: 51M</v>
          </cell>
        </row>
        <row r="2955">
          <cell r="B2955">
            <v>655914</v>
          </cell>
          <cell r="C2955" t="str">
            <v>O-RING NITRILE RUBBER: 60M</v>
          </cell>
        </row>
        <row r="2956">
          <cell r="B2956">
            <v>655927</v>
          </cell>
          <cell r="C2956" t="str">
            <v>BUTTERFLY VALVE TEFLONE CO</v>
          </cell>
        </row>
        <row r="2957">
          <cell r="B2957">
            <v>655928</v>
          </cell>
          <cell r="C2957" t="str">
            <v>BUTTERFLY VALVE TEFLONE CO</v>
          </cell>
        </row>
        <row r="2958">
          <cell r="B2958">
            <v>655929</v>
          </cell>
          <cell r="C2958" t="str">
            <v>BUTTERFLY VALVE TEFLONE CO</v>
          </cell>
        </row>
        <row r="2959">
          <cell r="B2959">
            <v>655951</v>
          </cell>
          <cell r="C2959" t="str">
            <v>O/L RELAY-COMPRESSOR MLA 4</v>
          </cell>
        </row>
        <row r="2960">
          <cell r="B2960">
            <v>655973</v>
          </cell>
          <cell r="C2960" t="str">
            <v>GIC J648B1 AUTO/MANUAK TIM</v>
          </cell>
        </row>
        <row r="2961">
          <cell r="B2961">
            <v>655986</v>
          </cell>
          <cell r="C2961" t="str">
            <v>STATIONARY SEAT: SRRUT-1.3</v>
          </cell>
        </row>
        <row r="2962">
          <cell r="B2962">
            <v>655988</v>
          </cell>
          <cell r="C2962" t="str">
            <v>REPLACIBLE INSERT SILICON</v>
          </cell>
        </row>
        <row r="2963">
          <cell r="B2963">
            <v>656036</v>
          </cell>
          <cell r="C2963" t="str">
            <v>CRANK SHAFT COMPLETE: KC31</v>
          </cell>
        </row>
        <row r="2964">
          <cell r="B2964">
            <v>656043</v>
          </cell>
          <cell r="C2964" t="str">
            <v>C-40 PUMP SHAFT: PT-NO:180</v>
          </cell>
        </row>
        <row r="2965">
          <cell r="B2965">
            <v>656045</v>
          </cell>
          <cell r="C2965" t="str">
            <v>CI-CASING: PT-NO:22000-CE3</v>
          </cell>
        </row>
        <row r="2966">
          <cell r="B2966">
            <v>656059</v>
          </cell>
          <cell r="C2966" t="str">
            <v>CR OIL SEAL: 175X250X37</v>
          </cell>
        </row>
        <row r="2967">
          <cell r="B2967">
            <v>656060</v>
          </cell>
          <cell r="C2967" t="str">
            <v>CR OIL SEAL: 137X212X37</v>
          </cell>
        </row>
        <row r="2968">
          <cell r="B2968">
            <v>656108</v>
          </cell>
          <cell r="C2968" t="str">
            <v>BELLOW+ROTARY FACE PTFE GF</v>
          </cell>
        </row>
        <row r="2969">
          <cell r="B2969">
            <v>656116</v>
          </cell>
          <cell r="C2969" t="str">
            <v>HDPE STUBEND 6"</v>
          </cell>
        </row>
        <row r="2970">
          <cell r="B2970">
            <v>656121</v>
          </cell>
          <cell r="C2970" t="str">
            <v>CURRENT TRANSFORMER RATIO:</v>
          </cell>
        </row>
        <row r="2971">
          <cell r="B2971">
            <v>656152</v>
          </cell>
          <cell r="C2971" t="str">
            <v>CR OIL SEAL: 28X38X7</v>
          </cell>
        </row>
        <row r="2972">
          <cell r="B2972">
            <v>656153</v>
          </cell>
          <cell r="C2972" t="str">
            <v>CR OIL SEAL: 25X35X7</v>
          </cell>
        </row>
        <row r="2973">
          <cell r="B2973">
            <v>656154</v>
          </cell>
          <cell r="C2973" t="str">
            <v>CR OIL SEAL: 225X300X37</v>
          </cell>
        </row>
        <row r="2974">
          <cell r="B2974">
            <v>656156</v>
          </cell>
          <cell r="C2974" t="str">
            <v>CR OIL SEAL: 35X54X8</v>
          </cell>
        </row>
        <row r="2975">
          <cell r="B2975">
            <v>656157</v>
          </cell>
          <cell r="C2975" t="str">
            <v>CR OIL SEAL: 22X35X7</v>
          </cell>
        </row>
        <row r="2976">
          <cell r="B2976">
            <v>656159</v>
          </cell>
          <cell r="C2976" t="str">
            <v>CR OIL SEAL: 35X47X7</v>
          </cell>
        </row>
        <row r="2977">
          <cell r="B2977">
            <v>656160</v>
          </cell>
          <cell r="C2977" t="str">
            <v>CR OIL SEAL: 50X90X8</v>
          </cell>
        </row>
        <row r="2978">
          <cell r="B2978">
            <v>656161</v>
          </cell>
          <cell r="C2978" t="str">
            <v>CR OIL SEAL: 45X65X8</v>
          </cell>
        </row>
        <row r="2979">
          <cell r="B2979">
            <v>656162</v>
          </cell>
          <cell r="C2979" t="str">
            <v>CR OIL SEAL: 50X62X7</v>
          </cell>
        </row>
        <row r="2980">
          <cell r="B2980">
            <v>656163</v>
          </cell>
          <cell r="C2980" t="str">
            <v>CR OIL SEAL: 48X70X8</v>
          </cell>
        </row>
        <row r="2981">
          <cell r="B2981">
            <v>656167</v>
          </cell>
          <cell r="C2981" t="str">
            <v>CR OIL SEAL: 80X100X10</v>
          </cell>
        </row>
        <row r="2982">
          <cell r="B2982">
            <v>656168</v>
          </cell>
          <cell r="C2982" t="str">
            <v>CR OIL SEAL: 70X100X10</v>
          </cell>
        </row>
        <row r="2983">
          <cell r="B2983">
            <v>656169</v>
          </cell>
          <cell r="C2983" t="str">
            <v>CR OIL SEAL: 50X70X8</v>
          </cell>
        </row>
        <row r="2984">
          <cell r="B2984">
            <v>656212</v>
          </cell>
          <cell r="C2984" t="str">
            <v>OIL SEAL: 55X75X9</v>
          </cell>
        </row>
        <row r="2985">
          <cell r="B2985">
            <v>656276</v>
          </cell>
          <cell r="C2985" t="str">
            <v>BALL BEARING: 6209 ZZ/C3</v>
          </cell>
        </row>
        <row r="2986">
          <cell r="B2986">
            <v>656279</v>
          </cell>
          <cell r="C2986" t="str">
            <v>BALL BEARING: 6213 ZZ/C3</v>
          </cell>
        </row>
        <row r="2987">
          <cell r="B2987">
            <v>656350</v>
          </cell>
          <cell r="C2987" t="str">
            <v>NILE J0 6300 LTR MSGL BAFF</v>
          </cell>
        </row>
        <row r="2988">
          <cell r="B2988">
            <v>656355</v>
          </cell>
          <cell r="C2988" t="str">
            <v>BHS AUTOMATIC SLOT GREASE</v>
          </cell>
        </row>
        <row r="2989">
          <cell r="B2989">
            <v>656359</v>
          </cell>
          <cell r="C2989" t="str">
            <v>O-RING: 36X3-PATKAR OTL175</v>
          </cell>
        </row>
        <row r="2990">
          <cell r="B2990">
            <v>656360</v>
          </cell>
          <cell r="C2990" t="str">
            <v>GRUB SCREW: M6X6</v>
          </cell>
        </row>
        <row r="2991">
          <cell r="B2991">
            <v>656369</v>
          </cell>
          <cell r="C2991" t="str">
            <v>BOX SPANNER SET W/T RACHET</v>
          </cell>
        </row>
        <row r="2992">
          <cell r="B2992">
            <v>656371</v>
          </cell>
          <cell r="C2992" t="str">
            <v>OIL SEAL: 85X55X10</v>
          </cell>
        </row>
        <row r="2993">
          <cell r="B2993">
            <v>656375</v>
          </cell>
          <cell r="C2993" t="str">
            <v>SICOP CONTACTOR:3TF50-02-0</v>
          </cell>
        </row>
        <row r="2994">
          <cell r="B2994">
            <v>656376</v>
          </cell>
          <cell r="C2994" t="str">
            <v>SIEMENS MAIN CONTACT KIT 3</v>
          </cell>
        </row>
        <row r="2995">
          <cell r="B2995">
            <v>656381</v>
          </cell>
          <cell r="C2995" t="str">
            <v>PIPE NIPPLE-SS316: 1-½"</v>
          </cell>
        </row>
        <row r="2996">
          <cell r="B2996">
            <v>656401</v>
          </cell>
          <cell r="C2996" t="str">
            <v>NM GASKET K-ACIDIT KLINGER</v>
          </cell>
        </row>
        <row r="2997">
          <cell r="B2997">
            <v>656429</v>
          </cell>
          <cell r="C2997" t="str">
            <v>GASKET CYLINDER HEAD TO CY</v>
          </cell>
        </row>
        <row r="2998">
          <cell r="B2998">
            <v>656451</v>
          </cell>
          <cell r="C2998" t="str">
            <v>GASKET FOR CYLINDER HEAD T</v>
          </cell>
        </row>
        <row r="2999">
          <cell r="B2999">
            <v>656453</v>
          </cell>
          <cell r="C2999" t="str">
            <v>GASKET FOR SUCT.&amp; DIS.FLAN</v>
          </cell>
        </row>
        <row r="3000">
          <cell r="B3000">
            <v>656455</v>
          </cell>
          <cell r="C3000" t="str">
            <v>CONTROL VALVE THERMOSTATIC</v>
          </cell>
        </row>
        <row r="3001">
          <cell r="B3001">
            <v>656456</v>
          </cell>
          <cell r="C3001" t="str">
            <v>SS316 COUPLING THREADED SC</v>
          </cell>
        </row>
        <row r="3002">
          <cell r="B3002">
            <v>656464</v>
          </cell>
          <cell r="C3002" t="str">
            <v>BLIND FLANGE-SS316,ASA150:</v>
          </cell>
        </row>
        <row r="3003">
          <cell r="B3003">
            <v>656465</v>
          </cell>
          <cell r="C3003" t="str">
            <v>LOCKING CLAMP SS304</v>
          </cell>
        </row>
        <row r="3004">
          <cell r="B3004">
            <v>656500</v>
          </cell>
          <cell r="C3004" t="str">
            <v>SUCTION FILTER: W0849 801</v>
          </cell>
        </row>
        <row r="3005">
          <cell r="B3005">
            <v>656551</v>
          </cell>
          <cell r="C3005" t="str">
            <v>AUXILIARY CONTACT BLOCK: 3</v>
          </cell>
        </row>
        <row r="3006">
          <cell r="B3006">
            <v>656552</v>
          </cell>
          <cell r="C3006" t="str">
            <v>AUXILIARY CONTACT BLOCK: 3</v>
          </cell>
        </row>
        <row r="3007">
          <cell r="B3007">
            <v>656553</v>
          </cell>
          <cell r="C3007" t="str">
            <v>SICOP CONTACTOR 3TF35 00-0</v>
          </cell>
        </row>
        <row r="3008">
          <cell r="B3008">
            <v>656563</v>
          </cell>
          <cell r="C3008" t="str">
            <v>BOX SPANNER SET-W/T RACHET</v>
          </cell>
        </row>
        <row r="3009">
          <cell r="B3009">
            <v>656565</v>
          </cell>
          <cell r="C3009" t="str">
            <v>BRASS GREASE NIPPLE: 1/4</v>
          </cell>
        </row>
        <row r="3010">
          <cell r="B3010">
            <v>656572</v>
          </cell>
          <cell r="C3010" t="str">
            <v>CI-LOVE JOY COUPLING: L-19</v>
          </cell>
        </row>
        <row r="3011">
          <cell r="B3011">
            <v>656586</v>
          </cell>
          <cell r="C3011" t="str">
            <v>PISTON RING KIT-1ST STAGE:</v>
          </cell>
        </row>
        <row r="3012">
          <cell r="B3012">
            <v>656587</v>
          </cell>
          <cell r="C3012" t="str">
            <v>RIDER RING-1ST STAGE:PN-19</v>
          </cell>
        </row>
        <row r="3013">
          <cell r="B3013">
            <v>656588</v>
          </cell>
          <cell r="C3013" t="str">
            <v>PISTON RING KIT-2ND STAGE:</v>
          </cell>
        </row>
        <row r="3014">
          <cell r="B3014">
            <v>656589</v>
          </cell>
          <cell r="C3014" t="str">
            <v>RIDER RING-2ND STAGE: PN-1</v>
          </cell>
        </row>
        <row r="3015">
          <cell r="B3015">
            <v>656606</v>
          </cell>
          <cell r="C3015" t="str">
            <v>V-BELT: C-122</v>
          </cell>
        </row>
        <row r="3016">
          <cell r="B3016">
            <v>656607</v>
          </cell>
          <cell r="C3016" t="str">
            <v>PORTABLE DIGITAL TECHOMETE</v>
          </cell>
        </row>
        <row r="3017">
          <cell r="B3017">
            <v>656612</v>
          </cell>
          <cell r="C3017" t="str">
            <v>METALIC GASKET ASA150: ½"</v>
          </cell>
        </row>
        <row r="3018">
          <cell r="B3018">
            <v>656613</v>
          </cell>
          <cell r="C3018" t="str">
            <v>METALIC GASKET ASA150: 1"</v>
          </cell>
        </row>
        <row r="3019">
          <cell r="B3019">
            <v>656614</v>
          </cell>
          <cell r="C3019" t="str">
            <v>METALIC GASKET ASA150: 2"</v>
          </cell>
        </row>
        <row r="3020">
          <cell r="B3020">
            <v>656615</v>
          </cell>
          <cell r="C3020" t="str">
            <v>METALIC GASKET ASA150: 3"</v>
          </cell>
        </row>
        <row r="3021">
          <cell r="B3021">
            <v>656616</v>
          </cell>
          <cell r="C3021" t="str">
            <v>METALIC GASKET ASA150: 4"</v>
          </cell>
        </row>
        <row r="3022">
          <cell r="B3022">
            <v>656626</v>
          </cell>
          <cell r="C3022" t="str">
            <v>CS PRV F/T-ASA150: 25MMX4K</v>
          </cell>
        </row>
        <row r="3023">
          <cell r="B3023">
            <v>656646</v>
          </cell>
          <cell r="C3023" t="str">
            <v>CERAMIC MATING RING-SHD-DR</v>
          </cell>
        </row>
        <row r="3024">
          <cell r="B3024">
            <v>656648</v>
          </cell>
          <cell r="C3024" t="str">
            <v>SEAL RING CARBON-[IB]: PAR</v>
          </cell>
        </row>
        <row r="3025">
          <cell r="B3025">
            <v>656703</v>
          </cell>
          <cell r="C3025" t="str">
            <v>DRILL MACHINE</v>
          </cell>
        </row>
        <row r="3026">
          <cell r="B3026">
            <v>656712</v>
          </cell>
          <cell r="C3026" t="str">
            <v>AIR FILTER ELEMENT-M: 7X5</v>
          </cell>
        </row>
        <row r="3027">
          <cell r="B3027">
            <v>656755</v>
          </cell>
          <cell r="C3027" t="str">
            <v>GASKET SHALLAC COMPOUND</v>
          </cell>
        </row>
        <row r="3028">
          <cell r="B3028">
            <v>656805</v>
          </cell>
          <cell r="C3028" t="str">
            <v>CRADLE TERMINAL ASSEMBLY:</v>
          </cell>
        </row>
        <row r="3029">
          <cell r="B3029">
            <v>656806</v>
          </cell>
          <cell r="C3029" t="str">
            <v>CRADLE TERMINAL ASSEMBLY:</v>
          </cell>
        </row>
        <row r="3030">
          <cell r="B3030">
            <v>656820</v>
          </cell>
          <cell r="C3030" t="str">
            <v>OIL SEAL: 65X85X10 NEOPREN</v>
          </cell>
        </row>
        <row r="3031">
          <cell r="B3031">
            <v>656821</v>
          </cell>
          <cell r="C3031" t="str">
            <v>CIRCLIP: P.NO: A65-IS:3075</v>
          </cell>
        </row>
        <row r="3032">
          <cell r="B3032">
            <v>656823</v>
          </cell>
          <cell r="C3032" t="str">
            <v>SPRING-DURA-DBRT: 2.5"-P.N</v>
          </cell>
        </row>
        <row r="3033">
          <cell r="B3033">
            <v>656824</v>
          </cell>
          <cell r="C3033" t="str">
            <v>PISTON RING: P.NO:7X5-ESV1</v>
          </cell>
        </row>
        <row r="3034">
          <cell r="B3034">
            <v>656830</v>
          </cell>
          <cell r="C3034" t="str">
            <v>TEFLONE GUIDE: P.NO:7X5-ES</v>
          </cell>
        </row>
        <row r="3035">
          <cell r="B3035">
            <v>656831</v>
          </cell>
          <cell r="C3035" t="str">
            <v>WEAR STRIP SET: P.NO:7X5-E</v>
          </cell>
        </row>
        <row r="3036">
          <cell r="B3036">
            <v>656832</v>
          </cell>
          <cell r="C3036" t="str">
            <v>STOP PLATE: P.NO:7X5-ESV1-</v>
          </cell>
        </row>
        <row r="3037">
          <cell r="B3037">
            <v>656833</v>
          </cell>
          <cell r="C3037" t="str">
            <v>VALVE PLATE: P.NO:7X5-ESV1</v>
          </cell>
        </row>
        <row r="3038">
          <cell r="B3038">
            <v>656853</v>
          </cell>
          <cell r="C3038" t="str">
            <v>BRAKE LINER FOR JAYCO HOIS</v>
          </cell>
        </row>
        <row r="3039">
          <cell r="B3039">
            <v>656854</v>
          </cell>
          <cell r="C3039" t="str">
            <v>ROPE GUIDE FOR JAYCO HOIST</v>
          </cell>
        </row>
        <row r="3040">
          <cell r="B3040">
            <v>656865</v>
          </cell>
          <cell r="C3040" t="str">
            <v>V-BELT B-148</v>
          </cell>
        </row>
        <row r="3041">
          <cell r="B3041">
            <v>656878</v>
          </cell>
          <cell r="C3041" t="str">
            <v>OIL SEAL: 64X80X8</v>
          </cell>
        </row>
        <row r="3042">
          <cell r="B3042">
            <v>656882</v>
          </cell>
          <cell r="C3042" t="str">
            <v>PACKING RING SET-HP: 19030</v>
          </cell>
        </row>
        <row r="3043">
          <cell r="B3043">
            <v>656883</v>
          </cell>
          <cell r="C3043" t="str">
            <v>LIFTER GUIDE: D-7367151</v>
          </cell>
        </row>
        <row r="3044">
          <cell r="B3044">
            <v>656885</v>
          </cell>
          <cell r="C3044" t="str">
            <v>GASKET DOOR-[FRAME END]: H</v>
          </cell>
        </row>
        <row r="3045">
          <cell r="B3045">
            <v>656894</v>
          </cell>
          <cell r="C3045" t="str">
            <v>FRP CANOPY SINGLE FOR FLP</v>
          </cell>
        </row>
        <row r="3046">
          <cell r="B3046">
            <v>656896</v>
          </cell>
          <cell r="C3046" t="str">
            <v>FRP CANOPY DOUBLE FOR FLP</v>
          </cell>
        </row>
        <row r="3047">
          <cell r="B3047">
            <v>656905</v>
          </cell>
          <cell r="C3047" t="str">
            <v>SHAFT SEAL O-RING OUTER: H</v>
          </cell>
        </row>
        <row r="3048">
          <cell r="B3048">
            <v>656906</v>
          </cell>
          <cell r="C3048" t="str">
            <v>SHAFT SEAL O-RING INNER: H</v>
          </cell>
        </row>
        <row r="3049">
          <cell r="B3049">
            <v>657028</v>
          </cell>
          <cell r="C3049" t="str">
            <v>S.S SHAFT FOR PUMP: CCCR 5</v>
          </cell>
        </row>
        <row r="3050">
          <cell r="B3050">
            <v>657082</v>
          </cell>
          <cell r="C3050" t="str">
            <v>MS-HEX NUT BOLT-HT: 12X75M</v>
          </cell>
        </row>
        <row r="3051">
          <cell r="B3051">
            <v>657113</v>
          </cell>
          <cell r="C3051" t="str">
            <v>PISTON RING (BIG): UGRK-30</v>
          </cell>
        </row>
        <row r="3052">
          <cell r="B3052">
            <v>657114</v>
          </cell>
          <cell r="C3052" t="str">
            <v>INJECTION RING-AI&amp;II: UGRK</v>
          </cell>
        </row>
        <row r="3053">
          <cell r="B3053">
            <v>657115</v>
          </cell>
          <cell r="C3053" t="str">
            <v>INJECTION RING-BI&amp;II: UGRK</v>
          </cell>
        </row>
        <row r="3054">
          <cell r="B3054">
            <v>657116</v>
          </cell>
          <cell r="C3054" t="str">
            <v>WITHDRAWAL SLEEVE: UGRK-30</v>
          </cell>
        </row>
        <row r="3055">
          <cell r="B3055">
            <v>657117</v>
          </cell>
          <cell r="C3055" t="str">
            <v>DISTANCE BUSH: P.NO:UGRK-3</v>
          </cell>
        </row>
        <row r="3056">
          <cell r="B3056">
            <v>657118</v>
          </cell>
          <cell r="C3056" t="str">
            <v>DISTANCE RING: P.NO:UGRK-3</v>
          </cell>
        </row>
        <row r="3057">
          <cell r="B3057">
            <v>657119</v>
          </cell>
          <cell r="C3057" t="str">
            <v>O-RING: P.NO:UGRK-300 PT N</v>
          </cell>
        </row>
        <row r="3058">
          <cell r="B3058">
            <v>657123</v>
          </cell>
          <cell r="C3058" t="str">
            <v>OIL LEVEL INDICATOR: UGRK-</v>
          </cell>
        </row>
        <row r="3059">
          <cell r="B3059">
            <v>657125</v>
          </cell>
          <cell r="C3059" t="str">
            <v>TAPER ROLLER BEARING 22220</v>
          </cell>
        </row>
        <row r="3060">
          <cell r="B3060">
            <v>657126</v>
          </cell>
          <cell r="C3060" t="str">
            <v>DOUBLE ROW ANGULAR BALL BE</v>
          </cell>
        </row>
        <row r="3061">
          <cell r="B3061">
            <v>657128</v>
          </cell>
          <cell r="C3061" t="str">
            <v>DOUBLE ROW ANGULAR BALL BE</v>
          </cell>
        </row>
        <row r="3062">
          <cell r="B3062">
            <v>657180</v>
          </cell>
          <cell r="C3062" t="str">
            <v>V PACKING NBR TW 14 30</v>
          </cell>
        </row>
        <row r="3063">
          <cell r="B3063">
            <v>657227</v>
          </cell>
          <cell r="C3063" t="str">
            <v>TANTALLUM DISC SIZE: 60MM</v>
          </cell>
        </row>
        <row r="3064">
          <cell r="B3064">
            <v>657229</v>
          </cell>
          <cell r="C3064" t="str">
            <v>TANTALLUM STUD WITH NUT SI</v>
          </cell>
        </row>
        <row r="3065">
          <cell r="B3065">
            <v>657238</v>
          </cell>
          <cell r="C3065" t="str">
            <v>COMPOSITE GASKET: P.NO.2-S</v>
          </cell>
        </row>
        <row r="3066">
          <cell r="B3066">
            <v>657242</v>
          </cell>
          <cell r="C3066" t="str">
            <v>BEARING ROLLER SELF ALIGN:</v>
          </cell>
        </row>
        <row r="3067">
          <cell r="B3067">
            <v>657245</v>
          </cell>
          <cell r="C3067" t="str">
            <v>PRESSING BUSH-A: P.NO:UGRK</v>
          </cell>
        </row>
        <row r="3068">
          <cell r="B3068">
            <v>657246</v>
          </cell>
          <cell r="C3068" t="str">
            <v>PRESSING BUSH-B: P.NO:UGRK</v>
          </cell>
        </row>
        <row r="3069">
          <cell r="B3069">
            <v>657247</v>
          </cell>
          <cell r="C3069" t="str">
            <v>PISTON RING: P.NO: UGRK-36</v>
          </cell>
        </row>
        <row r="3070">
          <cell r="B3070">
            <v>657248</v>
          </cell>
          <cell r="C3070" t="str">
            <v>INJECTION RING-AI&amp;II: UGRK</v>
          </cell>
        </row>
        <row r="3071">
          <cell r="B3071">
            <v>657249</v>
          </cell>
          <cell r="C3071" t="str">
            <v>INJECTION RING-BI&amp;II: UGRK</v>
          </cell>
        </row>
        <row r="3072">
          <cell r="B3072">
            <v>657250</v>
          </cell>
          <cell r="C3072" t="str">
            <v>WITHDRAWAL SLEEVE: UGRK-36</v>
          </cell>
        </row>
        <row r="3073">
          <cell r="B3073">
            <v>657311</v>
          </cell>
          <cell r="C3073" t="str">
            <v>DISTANCE BUSH: P.NO:UGRK-3</v>
          </cell>
        </row>
        <row r="3074">
          <cell r="B3074">
            <v>657312</v>
          </cell>
          <cell r="C3074" t="str">
            <v>DISTANCE RING: P.NO:UGRK-3</v>
          </cell>
        </row>
        <row r="3075">
          <cell r="B3075">
            <v>657313</v>
          </cell>
          <cell r="C3075" t="str">
            <v>O-RING: P.NO:UGRK-360 PT N</v>
          </cell>
        </row>
        <row r="3076">
          <cell r="B3076">
            <v>657315</v>
          </cell>
          <cell r="C3076" t="str">
            <v>GASKET FOR CASING MAIN COV</v>
          </cell>
        </row>
        <row r="3077">
          <cell r="B3077">
            <v>657316</v>
          </cell>
          <cell r="C3077" t="str">
            <v>GASKET FOR MAIN COVER/OUTE</v>
          </cell>
        </row>
        <row r="3078">
          <cell r="B3078">
            <v>657317</v>
          </cell>
          <cell r="C3078" t="str">
            <v>OIL LEVEL INDICATOR: UGRK-</v>
          </cell>
        </row>
        <row r="3079">
          <cell r="B3079">
            <v>657318</v>
          </cell>
          <cell r="C3079" t="str">
            <v>AIR BREATHER: P.NO:UGRK-36</v>
          </cell>
        </row>
        <row r="3080">
          <cell r="B3080">
            <v>657365</v>
          </cell>
          <cell r="C3080" t="str">
            <v>MS STUD M 10 X 25 : M34711</v>
          </cell>
        </row>
        <row r="3081">
          <cell r="B3081">
            <v>657366</v>
          </cell>
          <cell r="C3081" t="str">
            <v>MS NUT M 10: M2049150</v>
          </cell>
        </row>
        <row r="3082">
          <cell r="B3082">
            <v>657385</v>
          </cell>
          <cell r="C3082" t="str">
            <v>BALL FLOAT FOR STEAM TRAP-</v>
          </cell>
        </row>
        <row r="3083">
          <cell r="B3083">
            <v>657394</v>
          </cell>
          <cell r="C3083" t="str">
            <v>SILICON SEALANT INJ.GLASS-</v>
          </cell>
        </row>
        <row r="3084">
          <cell r="B3084">
            <v>657396</v>
          </cell>
          <cell r="C3084" t="str">
            <v>FLANGE PAIR M/F  S/O CS 1"</v>
          </cell>
        </row>
        <row r="3085">
          <cell r="B3085">
            <v>657397</v>
          </cell>
          <cell r="C3085" t="str">
            <v>PRESSURE FILTER 10/30 0.1µ</v>
          </cell>
        </row>
        <row r="3086">
          <cell r="B3086">
            <v>657399</v>
          </cell>
          <cell r="C3086" t="str">
            <v>TORQUE WRENCH 50-250NM</v>
          </cell>
        </row>
        <row r="3087">
          <cell r="B3087">
            <v>657400</v>
          </cell>
          <cell r="C3087" t="str">
            <v>VALVE BALL TYPE GLANDLESS</v>
          </cell>
        </row>
        <row r="3088">
          <cell r="B3088">
            <v>657401</v>
          </cell>
          <cell r="C3088" t="str">
            <v>CARBON RING-RI-SSDB-E2-155</v>
          </cell>
        </row>
        <row r="3089">
          <cell r="B3089">
            <v>657402</v>
          </cell>
          <cell r="C3089" t="str">
            <v>STATIONARY FACE TC-DA-SSDB</v>
          </cell>
        </row>
        <row r="3090">
          <cell r="B3090">
            <v>657403</v>
          </cell>
          <cell r="C3090" t="str">
            <v>O-RING NITRILE 7H-SSDB-E2-</v>
          </cell>
        </row>
        <row r="3091">
          <cell r="B3091">
            <v>657404</v>
          </cell>
          <cell r="C3091" t="str">
            <v>O-RING NITRILE 5Q-SSDB-E2-</v>
          </cell>
        </row>
        <row r="3092">
          <cell r="B3092">
            <v>657405</v>
          </cell>
          <cell r="C3092" t="str">
            <v>O-RING NITRILE 6V-SSDB-E2-</v>
          </cell>
        </row>
        <row r="3093">
          <cell r="B3093">
            <v>657406</v>
          </cell>
          <cell r="C3093" t="str">
            <v>O-RING NITRILE 6W-SSDB-E2-</v>
          </cell>
        </row>
        <row r="3094">
          <cell r="B3094">
            <v>657408</v>
          </cell>
          <cell r="C3094" t="str">
            <v>GRUB SCREW SS316-SSDB-E2-1</v>
          </cell>
        </row>
        <row r="3095">
          <cell r="B3095">
            <v>657412</v>
          </cell>
          <cell r="C3095" t="str">
            <v>CASING GASKET: KPD 50/16-Q</v>
          </cell>
        </row>
        <row r="3096">
          <cell r="B3096">
            <v>657413</v>
          </cell>
          <cell r="C3096" t="str">
            <v>V-BELT: SPC-2800</v>
          </cell>
        </row>
        <row r="3097">
          <cell r="B3097">
            <v>657417</v>
          </cell>
          <cell r="C3097" t="str">
            <v>DIGITAL TEMPERATURE CONTRO</v>
          </cell>
        </row>
        <row r="3098">
          <cell r="B3098">
            <v>657436</v>
          </cell>
          <cell r="C3098" t="str">
            <v>COIL MAGNETIC HM2 CASTLE</v>
          </cell>
        </row>
        <row r="3099">
          <cell r="B3099">
            <v>657437</v>
          </cell>
          <cell r="C3099" t="str">
            <v>FRP PROFILE SHEET 3.5MX1.0</v>
          </cell>
        </row>
        <row r="3100">
          <cell r="B3100">
            <v>657439</v>
          </cell>
          <cell r="C3100" t="str">
            <v>FILTER MESH FOR STRAINER T</v>
          </cell>
        </row>
        <row r="3101">
          <cell r="B3101">
            <v>657447</v>
          </cell>
          <cell r="C3101" t="str">
            <v>NEOPRENE OIL SEAL: 145X170</v>
          </cell>
        </row>
        <row r="3102">
          <cell r="B3102">
            <v>657471</v>
          </cell>
          <cell r="C3102" t="str">
            <v>SS-SHAFT SLEEVE: KPD-50/16</v>
          </cell>
        </row>
        <row r="3103">
          <cell r="B3103">
            <v>657472</v>
          </cell>
          <cell r="C3103" t="str">
            <v>IMPELLER NUT-MS: KPD-50/16</v>
          </cell>
        </row>
        <row r="3104">
          <cell r="B3104">
            <v>657473</v>
          </cell>
          <cell r="C3104" t="str">
            <v>CI-CASING COVER: KPD-50/16</v>
          </cell>
        </row>
        <row r="3105">
          <cell r="B3105">
            <v>657474</v>
          </cell>
          <cell r="C3105" t="str">
            <v>CI-CASING: KPD-50/13-QF</v>
          </cell>
        </row>
        <row r="3106">
          <cell r="B3106">
            <v>657475</v>
          </cell>
          <cell r="C3106" t="str">
            <v>SS-SHAFT SLEEVE: KPD-50/13</v>
          </cell>
        </row>
        <row r="3107">
          <cell r="B3107">
            <v>657476</v>
          </cell>
          <cell r="C3107" t="str">
            <v>MS-SHAFT: KPD-50/13-QF</v>
          </cell>
        </row>
        <row r="3108">
          <cell r="B3108">
            <v>657478</v>
          </cell>
          <cell r="C3108" t="str">
            <v>CI-CASING COVER: KPD-50/13</v>
          </cell>
        </row>
        <row r="3109">
          <cell r="B3109">
            <v>657480</v>
          </cell>
          <cell r="C3109" t="str">
            <v>IMPELLER NUT-MS: KPD-50/13</v>
          </cell>
        </row>
        <row r="3110">
          <cell r="B3110">
            <v>657481</v>
          </cell>
          <cell r="C3110" t="str">
            <v>CI-SEMI OPEN IMPELLER: KPD</v>
          </cell>
        </row>
        <row r="3111">
          <cell r="B3111">
            <v>657482</v>
          </cell>
          <cell r="C3111" t="str">
            <v>SS316-HEX NUT &amp; BOLT: ¾"X3</v>
          </cell>
        </row>
        <row r="3112">
          <cell r="B3112">
            <v>657483</v>
          </cell>
          <cell r="C3112" t="str">
            <v>SS-PLAIN WASHER: ¾"-FINISH</v>
          </cell>
        </row>
        <row r="3113">
          <cell r="B3113">
            <v>657490</v>
          </cell>
          <cell r="C3113" t="str">
            <v>TEFLLON BELLOW FOR INSERT:</v>
          </cell>
        </row>
        <row r="3114">
          <cell r="B3114">
            <v>657563</v>
          </cell>
          <cell r="C3114" t="str">
            <v>ADOPTER RING 70160510 PPCL</v>
          </cell>
        </row>
        <row r="3115">
          <cell r="B3115">
            <v>657574</v>
          </cell>
          <cell r="C3115" t="str">
            <v>L/T SWITCH TYPE FN 125A TP</v>
          </cell>
        </row>
        <row r="3116">
          <cell r="B3116">
            <v>657575</v>
          </cell>
          <cell r="C3116" t="str">
            <v>SS316 SHAFT SLEEVE MSP: 40</v>
          </cell>
        </row>
        <row r="3117">
          <cell r="B3117">
            <v>657587</v>
          </cell>
          <cell r="C3117" t="str">
            <v>CAGE RING 70160506 PPCL 50</v>
          </cell>
        </row>
        <row r="3118">
          <cell r="B3118">
            <v>657622</v>
          </cell>
          <cell r="C3118" t="str">
            <v>SHOE GUIDE FOR JAYCO HOIST</v>
          </cell>
        </row>
        <row r="3119">
          <cell r="B3119">
            <v>657624</v>
          </cell>
          <cell r="C3119" t="str">
            <v>WIRE ROPE 13 MM FOR OTIS L</v>
          </cell>
        </row>
        <row r="3120">
          <cell r="B3120">
            <v>657633</v>
          </cell>
          <cell r="C3120" t="str">
            <v>ESSEN CONTACT ELE 0.8A 250</v>
          </cell>
        </row>
        <row r="3121">
          <cell r="B3121">
            <v>657639</v>
          </cell>
          <cell r="C3121" t="str">
            <v>FLAME ARRESTOR-CS-F/T-ASA1</v>
          </cell>
        </row>
        <row r="3122">
          <cell r="B3122">
            <v>657640</v>
          </cell>
          <cell r="C3122" t="str">
            <v>FLAME ARRESTOR-CS-F/T-ASA1</v>
          </cell>
        </row>
        <row r="3123">
          <cell r="B3123">
            <v>657643</v>
          </cell>
          <cell r="C3123" t="str">
            <v>BALL BEARING - 6319 C3</v>
          </cell>
        </row>
        <row r="3124">
          <cell r="B3124">
            <v>657678</v>
          </cell>
          <cell r="C3124" t="str">
            <v>VALVE BALL TYPE GLANDLESS</v>
          </cell>
        </row>
        <row r="3125">
          <cell r="B3125">
            <v>657689</v>
          </cell>
          <cell r="C3125" t="str">
            <v>DIGITAL VIBRATION METER</v>
          </cell>
        </row>
        <row r="3126">
          <cell r="B3126">
            <v>657765</v>
          </cell>
          <cell r="C3126" t="str">
            <v>COMP GAUGE 4" -1 TO 3KG/CM</v>
          </cell>
        </row>
        <row r="3127">
          <cell r="B3127">
            <v>657819</v>
          </cell>
          <cell r="C3127" t="str">
            <v>LIGHT FTG:1X18W-DOWN LIGHT</v>
          </cell>
        </row>
        <row r="3128">
          <cell r="B3128">
            <v>657821</v>
          </cell>
          <cell r="C3128" t="str">
            <v>FLUID PULLEY SLEEVE FOR FP</v>
          </cell>
        </row>
        <row r="3129">
          <cell r="B3129">
            <v>657823</v>
          </cell>
          <cell r="C3129" t="str">
            <v>COOLING FAN - GEAR BOX - N</v>
          </cell>
        </row>
        <row r="3130">
          <cell r="B3130">
            <v>657824</v>
          </cell>
          <cell r="C3130" t="str">
            <v>COOLING FAN - GEAR BOX - N</v>
          </cell>
        </row>
        <row r="3131">
          <cell r="B3131">
            <v>657825</v>
          </cell>
          <cell r="C3131" t="str">
            <v>COOLING FAN - GEAR BOX - N</v>
          </cell>
        </row>
        <row r="3132">
          <cell r="B3132">
            <v>657826</v>
          </cell>
          <cell r="C3132" t="str">
            <v>COOLING FAN - GEAR BOX - V</v>
          </cell>
        </row>
        <row r="3133">
          <cell r="B3133">
            <v>657827</v>
          </cell>
          <cell r="C3133" t="str">
            <v>COOLING FAN - GEAR BOX - V</v>
          </cell>
        </row>
        <row r="3134">
          <cell r="B3134">
            <v>657828</v>
          </cell>
          <cell r="C3134" t="str">
            <v>COOLING FAN - GEAR BOX - V</v>
          </cell>
        </row>
        <row r="3135">
          <cell r="B3135">
            <v>657842</v>
          </cell>
          <cell r="C3135" t="str">
            <v>WEAR PLATE-SS: P.NO-KPD-50</v>
          </cell>
        </row>
        <row r="3136">
          <cell r="B3136">
            <v>657847</v>
          </cell>
          <cell r="C3136" t="str">
            <v>CRANK SHAFT OIL SEAL: PT.N</v>
          </cell>
        </row>
        <row r="3137">
          <cell r="B3137">
            <v>657851</v>
          </cell>
          <cell r="C3137" t="str">
            <v>CONNECTING ROD: PT.NO-N/10</v>
          </cell>
        </row>
        <row r="3138">
          <cell r="B3138">
            <v>657852</v>
          </cell>
          <cell r="C3138" t="str">
            <v>CONNECTING ROD PIN: PT.NO-</v>
          </cell>
        </row>
        <row r="3139">
          <cell r="B3139">
            <v>657853</v>
          </cell>
          <cell r="C3139" t="str">
            <v>PISTON PIN BUSH: PT.NO-N/1</v>
          </cell>
        </row>
        <row r="3140">
          <cell r="B3140">
            <v>657854</v>
          </cell>
          <cell r="C3140" t="str">
            <v>PISTON PIN: PT.NO-N/1013/9</v>
          </cell>
        </row>
        <row r="3141">
          <cell r="B3141">
            <v>657856</v>
          </cell>
          <cell r="C3141" t="str">
            <v>PISTON OIL SEAL: PT.NO-N/1</v>
          </cell>
        </row>
        <row r="3142">
          <cell r="B3142">
            <v>657858</v>
          </cell>
          <cell r="C3142" t="str">
            <v>CONNECTING ROD BEARING: PT</v>
          </cell>
        </row>
        <row r="3143">
          <cell r="B3143">
            <v>657860</v>
          </cell>
          <cell r="C3143" t="str">
            <v>GLAND PACKING: PT.NO-N/105</v>
          </cell>
        </row>
        <row r="3144">
          <cell r="B3144">
            <v>657861</v>
          </cell>
          <cell r="C3144" t="str">
            <v>PLUNGER: PT.NO-N/1059/99</v>
          </cell>
        </row>
        <row r="3145">
          <cell r="B3145">
            <v>657865</v>
          </cell>
          <cell r="C3145" t="str">
            <v>SUCTION VALVE SPRING: PT.N</v>
          </cell>
        </row>
        <row r="3146">
          <cell r="B3146">
            <v>657866</v>
          </cell>
          <cell r="C3146" t="str">
            <v>SUCTION VALVE COVER: PT.NO</v>
          </cell>
        </row>
        <row r="3147">
          <cell r="B3147">
            <v>657868</v>
          </cell>
          <cell r="C3147" t="str">
            <v>DISCHARGE VALVE: PT.NO-N/1</v>
          </cell>
        </row>
        <row r="3148">
          <cell r="B3148">
            <v>657869</v>
          </cell>
          <cell r="C3148" t="str">
            <v>DISCHARGE VALVE SEAT: PT.N</v>
          </cell>
        </row>
        <row r="3149">
          <cell r="B3149">
            <v>657870</v>
          </cell>
          <cell r="C3149" t="str">
            <v>DISCHARGE VALVE SPRING: PT</v>
          </cell>
        </row>
        <row r="3150">
          <cell r="B3150">
            <v>657873</v>
          </cell>
          <cell r="C3150" t="str">
            <v>DISCHARGE VALVE GASKET: PT</v>
          </cell>
        </row>
        <row r="3151">
          <cell r="B3151">
            <v>657874</v>
          </cell>
          <cell r="C3151" t="str">
            <v>SUCTION VALVE GASKET: PT.N</v>
          </cell>
        </row>
        <row r="3152">
          <cell r="B3152">
            <v>658018</v>
          </cell>
          <cell r="C3152" t="str">
            <v>PP BACK PLATE: P.NO:ANTICO</v>
          </cell>
        </row>
        <row r="3153">
          <cell r="B3153">
            <v>658121</v>
          </cell>
          <cell r="C3153" t="str">
            <v>IMPELLER UHMWPE FOR P3M VG</v>
          </cell>
        </row>
        <row r="3154">
          <cell r="B3154">
            <v>658122</v>
          </cell>
          <cell r="C3154" t="str">
            <v>CASING UHMWPE FOR P3M VGP</v>
          </cell>
        </row>
        <row r="3155">
          <cell r="B3155">
            <v>658124</v>
          </cell>
          <cell r="C3155" t="str">
            <v>EXPELLER UHMWPE FOR P3M VG</v>
          </cell>
        </row>
        <row r="3156">
          <cell r="B3156">
            <v>658132</v>
          </cell>
          <cell r="C3156" t="str">
            <v>ADAPTOR SS-431 FOR P3M VGP</v>
          </cell>
        </row>
        <row r="3157">
          <cell r="B3157">
            <v>658133</v>
          </cell>
          <cell r="C3157" t="str">
            <v>IMPELLER UHMWPE FOR P2M VG</v>
          </cell>
        </row>
        <row r="3158">
          <cell r="B3158">
            <v>658134</v>
          </cell>
          <cell r="C3158" t="str">
            <v>CASING UHMWPE FOR P2M VGP</v>
          </cell>
        </row>
        <row r="3159">
          <cell r="B3159">
            <v>658135</v>
          </cell>
          <cell r="C3159" t="str">
            <v>UPPER ROTOR UHMWPE FOR P2M</v>
          </cell>
        </row>
        <row r="3160">
          <cell r="B3160">
            <v>658136</v>
          </cell>
          <cell r="C3160" t="str">
            <v>EXPELLER UHMWPE FOR P2M VG</v>
          </cell>
        </row>
        <row r="3161">
          <cell r="B3161">
            <v>658137</v>
          </cell>
          <cell r="C3161" t="str">
            <v>WASHER PTFE FOR P2M VGP PU</v>
          </cell>
        </row>
        <row r="3162">
          <cell r="B3162">
            <v>658138</v>
          </cell>
          <cell r="C3162" t="str">
            <v>CASING 'O'RING NEOPRENE FO</v>
          </cell>
        </row>
        <row r="3163">
          <cell r="B3163">
            <v>658139</v>
          </cell>
          <cell r="C3163" t="str">
            <v>ADAPTOR SS-431 FOR P2M VGP</v>
          </cell>
        </row>
        <row r="3164">
          <cell r="B3164">
            <v>658146</v>
          </cell>
          <cell r="C3164" t="str">
            <v>ROTOCON 2500L HORIZON VACU</v>
          </cell>
        </row>
        <row r="3165">
          <cell r="B3165">
            <v>658234</v>
          </cell>
          <cell r="C3165" t="str">
            <v>DOUBLE ACTING ACTUATOR</v>
          </cell>
        </row>
        <row r="3166">
          <cell r="B3166">
            <v>658239</v>
          </cell>
          <cell r="C3166" t="str">
            <v>FILTER MESH FOR STRAINER T</v>
          </cell>
        </row>
        <row r="3167">
          <cell r="B3167">
            <v>658340</v>
          </cell>
          <cell r="C3167" t="str">
            <v>PP CASING: P.NO:ANTICO PPC</v>
          </cell>
        </row>
        <row r="3168">
          <cell r="B3168">
            <v>658341</v>
          </cell>
          <cell r="C3168" t="str">
            <v>PUMP SHAFT MS: P.NO:ANTICO</v>
          </cell>
        </row>
        <row r="3169">
          <cell r="B3169">
            <v>658350</v>
          </cell>
          <cell r="C3169" t="str">
            <v>TEMP GAUGE CAPILARY 6"X300</v>
          </cell>
        </row>
        <row r="3170">
          <cell r="B3170">
            <v>658401</v>
          </cell>
          <cell r="C3170" t="str">
            <v>PIPE SECTION MS HDPE LINED</v>
          </cell>
        </row>
        <row r="3171">
          <cell r="B3171">
            <v>658402</v>
          </cell>
          <cell r="C3171" t="str">
            <v>PIPE SECTION MS HDPE LINED</v>
          </cell>
        </row>
        <row r="3172">
          <cell r="B3172">
            <v>658403</v>
          </cell>
          <cell r="C3172" t="str">
            <v>EQUAL TEE-MS/HDPE LINED: 5</v>
          </cell>
        </row>
        <row r="3173">
          <cell r="B3173">
            <v>658442</v>
          </cell>
          <cell r="C3173" t="str">
            <v>SILICON RECT.SPONGE SEC: 2</v>
          </cell>
        </row>
        <row r="3174">
          <cell r="B3174">
            <v>658444</v>
          </cell>
          <cell r="C3174" t="str">
            <v>CPP COOLENT WT SUPRA</v>
          </cell>
        </row>
        <row r="3175">
          <cell r="B3175">
            <v>658488</v>
          </cell>
          <cell r="C3175" t="str">
            <v>IBR FLANGE-MS: 4"</v>
          </cell>
        </row>
        <row r="3176">
          <cell r="B3176">
            <v>658490</v>
          </cell>
          <cell r="C3176" t="str">
            <v>LOAD CELL-SS-IP-68: 10KG-J</v>
          </cell>
        </row>
        <row r="3177">
          <cell r="B3177">
            <v>658522</v>
          </cell>
          <cell r="C3177" t="str">
            <v>ROLLER BEARING: NJ-2208 EC</v>
          </cell>
        </row>
        <row r="3178">
          <cell r="B3178">
            <v>658671</v>
          </cell>
          <cell r="C3178" t="str">
            <v>SILICON FOOD GRADE  GASKET</v>
          </cell>
        </row>
        <row r="3179">
          <cell r="B3179">
            <v>658701</v>
          </cell>
          <cell r="C3179" t="str">
            <v>STAR WASHER-MB12</v>
          </cell>
        </row>
        <row r="3180">
          <cell r="B3180">
            <v>658861</v>
          </cell>
          <cell r="C3180" t="str">
            <v>CR OIL SEAL: 32X52X8</v>
          </cell>
        </row>
        <row r="3181">
          <cell r="B3181">
            <v>658862</v>
          </cell>
          <cell r="C3181" t="str">
            <v>CR OIL SEAL: 35X50X7</v>
          </cell>
        </row>
        <row r="3182">
          <cell r="B3182">
            <v>658863</v>
          </cell>
          <cell r="C3182" t="str">
            <v>CR OIL SEAL: 200X275X37</v>
          </cell>
        </row>
        <row r="3183">
          <cell r="B3183">
            <v>658865</v>
          </cell>
          <cell r="C3183" t="str">
            <v>CR OIL SEAL: 55X72X10</v>
          </cell>
        </row>
        <row r="3184">
          <cell r="B3184">
            <v>658881</v>
          </cell>
          <cell r="C3184" t="str">
            <v>EPDM GASKET-AK20-ALFA PHE</v>
          </cell>
        </row>
        <row r="3185">
          <cell r="B3185">
            <v>658895</v>
          </cell>
          <cell r="C3185" t="str">
            <v>PNEU.ACTUATOR: 20MM-BALL V</v>
          </cell>
        </row>
        <row r="3186">
          <cell r="B3186">
            <v>659043</v>
          </cell>
          <cell r="C3186" t="str">
            <v>CURRENT TRANSFORMER: 300/5</v>
          </cell>
        </row>
        <row r="3187">
          <cell r="B3187">
            <v>659061</v>
          </cell>
          <cell r="C3187" t="str">
            <v>V-BELT POWER FLEX SPAX-125</v>
          </cell>
        </row>
        <row r="3188">
          <cell r="B3188">
            <v>659062</v>
          </cell>
          <cell r="C3188" t="str">
            <v>CF LAMP: 18W/11-860 OSRAM</v>
          </cell>
        </row>
        <row r="3189">
          <cell r="B3189">
            <v>659110</v>
          </cell>
          <cell r="C3189" t="str">
            <v>NEOPRINE RUBBER ROPE: 4MM</v>
          </cell>
        </row>
        <row r="3190">
          <cell r="B3190">
            <v>659115</v>
          </cell>
          <cell r="C3190" t="str">
            <v>CYLINDRICAL ROLLER BEARING</v>
          </cell>
        </row>
        <row r="3191">
          <cell r="B3191">
            <v>659116</v>
          </cell>
          <cell r="C3191" t="str">
            <v>LIMPET COIL-SS304: 80NB</v>
          </cell>
        </row>
        <row r="3192">
          <cell r="B3192">
            <v>659138</v>
          </cell>
          <cell r="C3192" t="str">
            <v>PCS BAG FILL SILICON GASKE</v>
          </cell>
        </row>
        <row r="3193">
          <cell r="B3193">
            <v>659139</v>
          </cell>
          <cell r="C3193" t="str">
            <v>PCS BAG FILL SILICON GASKE</v>
          </cell>
        </row>
        <row r="3194">
          <cell r="B3194">
            <v>659140</v>
          </cell>
          <cell r="C3194" t="str">
            <v>PCS BAG FILL SILICON GASKE</v>
          </cell>
        </row>
        <row r="3195">
          <cell r="B3195">
            <v>659144</v>
          </cell>
          <cell r="C3195" t="str">
            <v>SILICON BELLOW: ID163-L140</v>
          </cell>
        </row>
        <row r="3196">
          <cell r="B3196">
            <v>659146</v>
          </cell>
          <cell r="C3196" t="str">
            <v>SILICON BELLOW: ID237-L300</v>
          </cell>
        </row>
        <row r="3197">
          <cell r="B3197">
            <v>659226</v>
          </cell>
          <cell r="C3197" t="str">
            <v>ALUMINIUM ROD: 25MM DIA</v>
          </cell>
        </row>
        <row r="3198">
          <cell r="B3198">
            <v>659227</v>
          </cell>
          <cell r="C3198" t="str">
            <v>ALUMINIUM ROD: 40MM DIA</v>
          </cell>
        </row>
        <row r="3199">
          <cell r="B3199">
            <v>659234</v>
          </cell>
          <cell r="C3199" t="str">
            <v>GRINDING WHEEL GC-46,SIZE:</v>
          </cell>
        </row>
        <row r="3200">
          <cell r="B3200">
            <v>659239</v>
          </cell>
          <cell r="C3200" t="str">
            <v>CRANKED FACING TOOL-LH</v>
          </cell>
        </row>
        <row r="3201">
          <cell r="B3201">
            <v>659255</v>
          </cell>
          <cell r="C3201" t="str">
            <v>WHITE HEAT K</v>
          </cell>
        </row>
        <row r="3202">
          <cell r="B3202">
            <v>659269</v>
          </cell>
          <cell r="C3202" t="str">
            <v>TIE ROD PN 14303016</v>
          </cell>
        </row>
        <row r="3203">
          <cell r="B3203">
            <v>659300</v>
          </cell>
          <cell r="C3203" t="str">
            <v>CONTACTOR: 3TH30 22-OAUO,</v>
          </cell>
        </row>
        <row r="3204">
          <cell r="B3204">
            <v>659319</v>
          </cell>
          <cell r="C3204" t="str">
            <v>ELECTRONIC RELAY: M-LEDX,</v>
          </cell>
        </row>
        <row r="3205">
          <cell r="B3205">
            <v>659329</v>
          </cell>
          <cell r="C3205" t="str">
            <v>PHE EPDM GASKET ALFA LAVAL</v>
          </cell>
        </row>
        <row r="3206">
          <cell r="B3206">
            <v>659331</v>
          </cell>
          <cell r="C3206" t="str">
            <v>PHE EPDM GASKET ALFA LAVAL</v>
          </cell>
        </row>
        <row r="3207">
          <cell r="B3207">
            <v>659345</v>
          </cell>
          <cell r="C3207" t="str">
            <v>INDOKOPP MAKE MCB SINGLE P</v>
          </cell>
        </row>
        <row r="3208">
          <cell r="B3208">
            <v>659348</v>
          </cell>
          <cell r="C3208" t="str">
            <v>SS COLLAPSIBLE GATE: 6' LX</v>
          </cell>
        </row>
        <row r="3209">
          <cell r="B3209">
            <v>659349</v>
          </cell>
          <cell r="C3209" t="str">
            <v>FLP LIMIT SWITCH FOR JAYCO</v>
          </cell>
        </row>
        <row r="3210">
          <cell r="B3210">
            <v>659354</v>
          </cell>
          <cell r="C3210" t="str">
            <v>INFOS DIFF.PRESSURE SWITCH</v>
          </cell>
        </row>
        <row r="3211">
          <cell r="B3211">
            <v>659359</v>
          </cell>
          <cell r="C3211" t="str">
            <v>PIPE SECTION-MS HDPE LINED</v>
          </cell>
        </row>
        <row r="3212">
          <cell r="B3212">
            <v>659373</v>
          </cell>
          <cell r="C3212" t="str">
            <v>SOLENOID VALVE-MANIK: SA17</v>
          </cell>
        </row>
        <row r="3213">
          <cell r="B3213">
            <v>659389</v>
          </cell>
          <cell r="C3213" t="str">
            <v>KNOB FOR A/C M/C: 1.5 TR,</v>
          </cell>
        </row>
        <row r="3214">
          <cell r="B3214">
            <v>659400</v>
          </cell>
          <cell r="C3214" t="str">
            <v>O-RING FOR STRAINER-SUPERF</v>
          </cell>
        </row>
        <row r="3215">
          <cell r="B3215">
            <v>659413</v>
          </cell>
          <cell r="C3215" t="str">
            <v>CS BALL VALVE F/T-ASA150:</v>
          </cell>
        </row>
        <row r="3216">
          <cell r="B3216">
            <v>659421</v>
          </cell>
          <cell r="C3216" t="str">
            <v>CARTRIDGE FILTER-SPUN: 5µ</v>
          </cell>
        </row>
        <row r="3217">
          <cell r="B3217">
            <v>659481</v>
          </cell>
          <cell r="C3217" t="str">
            <v>SS316-WIRE BREDED HOSE PIP</v>
          </cell>
        </row>
        <row r="3218">
          <cell r="B3218">
            <v>659529</v>
          </cell>
          <cell r="C3218" t="str">
            <v>SS316 IMPELLER-AT 25-150 L</v>
          </cell>
        </row>
        <row r="3219">
          <cell r="B3219">
            <v>659534</v>
          </cell>
          <cell r="C3219" t="str">
            <v>COMPRESSION UNIT W/H CARBO</v>
          </cell>
        </row>
        <row r="3220">
          <cell r="B3220">
            <v>659539</v>
          </cell>
          <cell r="C3220" t="str">
            <v>SPARES KIT-IV MAKE-BF VALV</v>
          </cell>
        </row>
        <row r="3221">
          <cell r="B3221">
            <v>659540</v>
          </cell>
          <cell r="C3221" t="str">
            <v>SS316-SHAFT-MSP1A AKAY PUM</v>
          </cell>
        </row>
        <row r="3222">
          <cell r="B3222">
            <v>659541</v>
          </cell>
          <cell r="C3222" t="str">
            <v>BEARING COVER-DE: MSP1A-AK</v>
          </cell>
        </row>
        <row r="3223">
          <cell r="B3223">
            <v>659543</v>
          </cell>
          <cell r="C3223" t="str">
            <v>IMPELLER-SS316-AKAY PUMP-M</v>
          </cell>
        </row>
        <row r="3224">
          <cell r="B3224">
            <v>659545</v>
          </cell>
          <cell r="C3224" t="str">
            <v>SUCTION CASING-SS316-AKAY</v>
          </cell>
        </row>
        <row r="3225">
          <cell r="B3225">
            <v>659546</v>
          </cell>
          <cell r="C3225" t="str">
            <v>SS SHAFT SLEEVE-HSUT: 1 1/</v>
          </cell>
        </row>
        <row r="3226">
          <cell r="B3226">
            <v>659552</v>
          </cell>
          <cell r="C3226" t="str">
            <v>SS SHAFT SLEEVE-SSUT-1 3/8</v>
          </cell>
        </row>
        <row r="3227">
          <cell r="B3227">
            <v>659661</v>
          </cell>
          <cell r="C3227" t="str">
            <v>BALL VALVE-SS316-S/T: ½"</v>
          </cell>
        </row>
        <row r="3228">
          <cell r="B3228">
            <v>659739</v>
          </cell>
          <cell r="C3228" t="str">
            <v>UPS LINE INTERACTIVE: 500V</v>
          </cell>
        </row>
        <row r="3229">
          <cell r="B3229">
            <v>659831</v>
          </cell>
          <cell r="C3229" t="str">
            <v>TAPER ROLLER BEARING: 3200</v>
          </cell>
        </row>
        <row r="3230">
          <cell r="B3230">
            <v>659835</v>
          </cell>
          <cell r="C3230" t="str">
            <v>GI WIRE BR.RUBER HOSE ASLY</v>
          </cell>
        </row>
        <row r="3231">
          <cell r="B3231">
            <v>659859</v>
          </cell>
          <cell r="C3231" t="str">
            <v>CI COOLING FAN E-180L CROM</v>
          </cell>
        </row>
        <row r="3232">
          <cell r="B3232">
            <v>659861</v>
          </cell>
          <cell r="C3232" t="str">
            <v>FLOOD LIGHT FTG METAL HALI</v>
          </cell>
        </row>
        <row r="3233">
          <cell r="B3233">
            <v>659863</v>
          </cell>
          <cell r="C3233" t="str">
            <v>HPMV LAMP-SCREW TYPE: 400W</v>
          </cell>
        </row>
        <row r="3234">
          <cell r="B3234">
            <v>659874</v>
          </cell>
          <cell r="C3234" t="str">
            <v>TIMER STARDELTA: 800SD-SEL</v>
          </cell>
        </row>
        <row r="3235">
          <cell r="B3235">
            <v>659887</v>
          </cell>
          <cell r="C3235" t="str">
            <v>SILICON RUBBER SHEET: 1MX2</v>
          </cell>
        </row>
        <row r="3236">
          <cell r="B3236">
            <v>659922</v>
          </cell>
          <cell r="C3236" t="str">
            <v>TRICLOVER CLAMP-SS316: 2"</v>
          </cell>
        </row>
        <row r="3237">
          <cell r="B3237">
            <v>659927</v>
          </cell>
          <cell r="C3237" t="str">
            <v>WEAR PLATE-CI: P.NO-KPD 50</v>
          </cell>
        </row>
        <row r="3238">
          <cell r="B3238">
            <v>659942</v>
          </cell>
          <cell r="C3238" t="str">
            <v>GASKET PACKING CASE: P.N.X</v>
          </cell>
        </row>
        <row r="3239">
          <cell r="B3239">
            <v>659952</v>
          </cell>
          <cell r="C3239" t="str">
            <v>CABLE PVC INS CU ARMOURED:</v>
          </cell>
        </row>
        <row r="3240">
          <cell r="B3240">
            <v>660017</v>
          </cell>
          <cell r="C3240" t="str">
            <v>JOINT (CY.BLOCKTOCY.HEAD)</v>
          </cell>
        </row>
        <row r="3241">
          <cell r="B3241">
            <v>660033</v>
          </cell>
          <cell r="C3241" t="str">
            <v>CI CASING: DB-40X16 PUMP</v>
          </cell>
        </row>
        <row r="3242">
          <cell r="B3242">
            <v>660034</v>
          </cell>
          <cell r="C3242" t="str">
            <v>CI STUFFING BOX: DB-40X16</v>
          </cell>
        </row>
        <row r="3243">
          <cell r="B3243">
            <v>660035</v>
          </cell>
          <cell r="C3243" t="str">
            <v>MS SHAFT: DB-40X16 PUMP</v>
          </cell>
        </row>
        <row r="3244">
          <cell r="B3244">
            <v>660036</v>
          </cell>
          <cell r="C3244" t="str">
            <v>CI BEARING FRAME: DB-40X16</v>
          </cell>
        </row>
        <row r="3245">
          <cell r="B3245">
            <v>660064</v>
          </cell>
          <cell r="C3245" t="str">
            <v>GUIDE RING P.N.0320515050</v>
          </cell>
        </row>
        <row r="3246">
          <cell r="B3246">
            <v>660067</v>
          </cell>
          <cell r="C3246" t="str">
            <v>OIL WIPER RING P.N.0481574</v>
          </cell>
        </row>
        <row r="3247">
          <cell r="B3247">
            <v>660077</v>
          </cell>
          <cell r="C3247" t="str">
            <v>REDUCING FLANGE MS/PTFEL:</v>
          </cell>
        </row>
        <row r="3248">
          <cell r="B3248">
            <v>660082</v>
          </cell>
          <cell r="C3248" t="str">
            <v>WASHER DELIVERY VALVE: PNO</v>
          </cell>
        </row>
        <row r="3249">
          <cell r="B3249">
            <v>660089</v>
          </cell>
          <cell r="C3249" t="str">
            <v>COPPER CABLE LUGS PIN TYPE</v>
          </cell>
        </row>
        <row r="3250">
          <cell r="B3250">
            <v>660090</v>
          </cell>
          <cell r="C3250" t="str">
            <v>COPPER CABLE LUGS SOCKET T</v>
          </cell>
        </row>
        <row r="3251">
          <cell r="B3251">
            <v>660094</v>
          </cell>
          <cell r="C3251" t="str">
            <v>PACKING RING SET: PNO: 03G</v>
          </cell>
        </row>
        <row r="3252">
          <cell r="B3252">
            <v>660119</v>
          </cell>
          <cell r="C3252" t="str">
            <v>ALUMINIUM CABLE LUGS SOCKE</v>
          </cell>
        </row>
        <row r="3253">
          <cell r="B3253">
            <v>660120</v>
          </cell>
          <cell r="C3253" t="str">
            <v>ALUMINIUM CABLE LUGS SOCKE</v>
          </cell>
        </row>
        <row r="3254">
          <cell r="B3254">
            <v>660166</v>
          </cell>
          <cell r="C3254" t="str">
            <v>RADIATOR FAN PATKAR OTL 17</v>
          </cell>
        </row>
        <row r="3255">
          <cell r="B3255">
            <v>660169</v>
          </cell>
          <cell r="C3255" t="str">
            <v>CARBON SEAL RING: EPIL P01</v>
          </cell>
        </row>
        <row r="3256">
          <cell r="B3256">
            <v>660170</v>
          </cell>
          <cell r="C3256" t="str">
            <v>STELLITE SEAL RING: EPIL P</v>
          </cell>
        </row>
        <row r="3257">
          <cell r="B3257">
            <v>660181</v>
          </cell>
          <cell r="C3257" t="str">
            <v>VITON O RING: EPIL P01 90M</v>
          </cell>
        </row>
        <row r="3258">
          <cell r="B3258">
            <v>660182</v>
          </cell>
          <cell r="C3258" t="str">
            <v>THRUST WASHER: EPIL P01 90</v>
          </cell>
        </row>
        <row r="3259">
          <cell r="B3259">
            <v>660183</v>
          </cell>
          <cell r="C3259" t="str">
            <v>SPRING: EPIL P01 90MM SPL</v>
          </cell>
        </row>
        <row r="3260">
          <cell r="B3260">
            <v>660184</v>
          </cell>
          <cell r="C3260" t="str">
            <v>SS CUP EPIL P01 90MM SPL</v>
          </cell>
        </row>
        <row r="3261">
          <cell r="B3261">
            <v>660185</v>
          </cell>
          <cell r="C3261" t="str">
            <v>SOC. SET SCREW: EPIL P01 9</v>
          </cell>
        </row>
        <row r="3262">
          <cell r="B3262">
            <v>660186</v>
          </cell>
          <cell r="C3262" t="str">
            <v>VITON O RING BRG.PLATE:EPI</v>
          </cell>
        </row>
        <row r="3263">
          <cell r="B3263">
            <v>660187</v>
          </cell>
          <cell r="C3263" t="str">
            <v>PVC OIL PIPE PATKAR OTL 17</v>
          </cell>
        </row>
        <row r="3264">
          <cell r="B3264">
            <v>660208</v>
          </cell>
          <cell r="C3264" t="str">
            <v>2.5 SQMM CU-RING LUG-M8 HO</v>
          </cell>
        </row>
        <row r="3265">
          <cell r="B3265">
            <v>660241</v>
          </cell>
          <cell r="C3265" t="str">
            <v>HRC FUSE TYPE 3NA7805-ORC</v>
          </cell>
        </row>
        <row r="3266">
          <cell r="B3266">
            <v>660242</v>
          </cell>
          <cell r="C3266" t="str">
            <v>HRC FUSE TYPE 3NA7807-ORC</v>
          </cell>
        </row>
        <row r="3267">
          <cell r="B3267">
            <v>660243</v>
          </cell>
          <cell r="C3267" t="str">
            <v>HRC FUSE TYPE 3NA7810-ORC</v>
          </cell>
        </row>
        <row r="3268">
          <cell r="B3268">
            <v>660244</v>
          </cell>
          <cell r="C3268" t="str">
            <v>HRC FUSE TYPE 3NA7812-ORC</v>
          </cell>
        </row>
        <row r="3269">
          <cell r="B3269">
            <v>660245</v>
          </cell>
          <cell r="C3269" t="str">
            <v>HRC FUSE TYPE 3NA7830-ORC</v>
          </cell>
        </row>
        <row r="3270">
          <cell r="B3270">
            <v>660253</v>
          </cell>
          <cell r="C3270" t="str">
            <v>IMPELLER: CR8-180-AUUE</v>
          </cell>
        </row>
        <row r="3271">
          <cell r="B3271">
            <v>660268</v>
          </cell>
          <cell r="C3271" t="str">
            <v>BRASS STRAIGHT CONNECTOR:</v>
          </cell>
        </row>
        <row r="3272">
          <cell r="B3272">
            <v>660269</v>
          </cell>
          <cell r="C3272" t="str">
            <v>F22 CHARGING TUBE: 1/4"X1/</v>
          </cell>
        </row>
        <row r="3273">
          <cell r="B3273">
            <v>660270</v>
          </cell>
          <cell r="C3273" t="str">
            <v>LPG GAS LIGHTER</v>
          </cell>
        </row>
        <row r="3274">
          <cell r="B3274">
            <v>660271</v>
          </cell>
          <cell r="C3274" t="str">
            <v>NECK RING: CR8-180-AUUE</v>
          </cell>
        </row>
        <row r="3275">
          <cell r="B3275">
            <v>660272</v>
          </cell>
          <cell r="C3275" t="str">
            <v>NECK RING RETAINER: CR8-18</v>
          </cell>
        </row>
        <row r="3276">
          <cell r="B3276">
            <v>660278</v>
          </cell>
          <cell r="C3276" t="str">
            <v>WASHER: CR8-180-AUUE</v>
          </cell>
        </row>
        <row r="3277">
          <cell r="B3277">
            <v>660322</v>
          </cell>
          <cell r="C3277" t="str">
            <v>BALL BEARING: 6315-C3</v>
          </cell>
        </row>
        <row r="3278">
          <cell r="B3278">
            <v>660329</v>
          </cell>
          <cell r="C3278" t="str">
            <v>DUNLOP METLASTIK CUSHY FOO</v>
          </cell>
        </row>
        <row r="3279">
          <cell r="B3279">
            <v>660337</v>
          </cell>
          <cell r="C3279" t="str">
            <v>ALUMINIUM FIX WINDOW POWDE</v>
          </cell>
        </row>
        <row r="3280">
          <cell r="B3280">
            <v>660388</v>
          </cell>
          <cell r="C3280" t="str">
            <v>NM GASKET KLINGER: 820X750</v>
          </cell>
        </row>
        <row r="3281">
          <cell r="B3281">
            <v>660429</v>
          </cell>
          <cell r="C3281" t="str">
            <v>TELEPHONE-JB: 300X300X170M</v>
          </cell>
        </row>
        <row r="3282">
          <cell r="B3282">
            <v>660430</v>
          </cell>
          <cell r="C3282" t="str">
            <v>TELEPHONE-JB: 168X253X115M</v>
          </cell>
        </row>
        <row r="3283">
          <cell r="B3283">
            <v>660520</v>
          </cell>
          <cell r="C3283" t="str">
            <v>DOUBLE ROW BALL BEARING -</v>
          </cell>
        </row>
        <row r="3284">
          <cell r="B3284">
            <v>660521</v>
          </cell>
          <cell r="C3284" t="str">
            <v>TELEPHONE-JB:167X125X82MM</v>
          </cell>
        </row>
        <row r="3285">
          <cell r="B3285">
            <v>660530</v>
          </cell>
          <cell r="C3285" t="str">
            <v>PTFE BUSH: PT NO.-N/1093/9</v>
          </cell>
        </row>
        <row r="3286">
          <cell r="B3286">
            <v>660621</v>
          </cell>
          <cell r="C3286" t="str">
            <v>SOLENOID VALVE ROTEX-TYPE:</v>
          </cell>
        </row>
        <row r="3287">
          <cell r="B3287">
            <v>660622</v>
          </cell>
          <cell r="C3287" t="str">
            <v>SOLENOID VALVE ROTEX-TYPE:</v>
          </cell>
        </row>
        <row r="3288">
          <cell r="B3288">
            <v>660639</v>
          </cell>
          <cell r="C3288" t="str">
            <v>CIRCLIP: P.NO- 932.2-KSB-M</v>
          </cell>
        </row>
        <row r="3289">
          <cell r="B3289">
            <v>660643</v>
          </cell>
          <cell r="C3289" t="str">
            <v>THROWER: P.NO- 507.2-KSB-M</v>
          </cell>
        </row>
        <row r="3290">
          <cell r="B3290">
            <v>660684</v>
          </cell>
          <cell r="C3290" t="str">
            <v>FLOW INDICATOR: 4-20MA: 23</v>
          </cell>
        </row>
        <row r="3291">
          <cell r="B3291">
            <v>660719</v>
          </cell>
          <cell r="C3291" t="str">
            <v>CI Y-TYPE STRAINER S/T: ½"</v>
          </cell>
        </row>
        <row r="3292">
          <cell r="B3292">
            <v>660767</v>
          </cell>
          <cell r="C3292" t="str">
            <v>LUG AL. RING TYPE: 120 MM²</v>
          </cell>
        </row>
        <row r="3293">
          <cell r="B3293">
            <v>660769</v>
          </cell>
          <cell r="C3293" t="str">
            <v>PVC SPRAY NOZZLE: 1"</v>
          </cell>
        </row>
        <row r="3294">
          <cell r="B3294">
            <v>660807</v>
          </cell>
          <cell r="C3294" t="str">
            <v>I/P CONVERTER-ABB MAKE: 4-</v>
          </cell>
        </row>
        <row r="3295">
          <cell r="B3295">
            <v>660838</v>
          </cell>
          <cell r="C3295" t="str">
            <v>CARBON RING-RI-SSUT-0444</v>
          </cell>
        </row>
        <row r="3296">
          <cell r="B3296">
            <v>660839</v>
          </cell>
          <cell r="C3296" t="str">
            <v>STATIONARY SEAT SILICON-DA</v>
          </cell>
        </row>
        <row r="3297">
          <cell r="B3297">
            <v>660840</v>
          </cell>
          <cell r="C3297" t="str">
            <v>Y-PACK PTFE-SSUT-0444</v>
          </cell>
        </row>
        <row r="3298">
          <cell r="B3298">
            <v>660841</v>
          </cell>
          <cell r="C3298" t="str">
            <v>O-RING PTFE-SSUT-0444</v>
          </cell>
        </row>
        <row r="3299">
          <cell r="B3299">
            <v>660843</v>
          </cell>
          <cell r="C3299" t="str">
            <v>SS316 SLEEVE-SSUT-0444 FOR</v>
          </cell>
        </row>
        <row r="3300">
          <cell r="B3300">
            <v>660844</v>
          </cell>
          <cell r="C3300" t="str">
            <v>GASKET PTFE-SSUT-0444</v>
          </cell>
        </row>
        <row r="3301">
          <cell r="B3301">
            <v>660847</v>
          </cell>
          <cell r="C3301" t="str">
            <v>GLAND PLATE-SS316: KSB MEG</v>
          </cell>
        </row>
        <row r="3302">
          <cell r="B3302">
            <v>660849</v>
          </cell>
          <cell r="C3302" t="str">
            <v>CI BEARING HOUSING FOR 48"</v>
          </cell>
        </row>
        <row r="3303">
          <cell r="B3303">
            <v>660919</v>
          </cell>
          <cell r="C3303" t="str">
            <v>PINION FOR MOTOR SHAFT FOR</v>
          </cell>
        </row>
        <row r="3304">
          <cell r="B3304">
            <v>660961</v>
          </cell>
          <cell r="C3304" t="str">
            <v>FIRST PINION FOR JAYCOLIFT</v>
          </cell>
        </row>
        <row r="3305">
          <cell r="B3305">
            <v>660962</v>
          </cell>
          <cell r="C3305" t="str">
            <v>FIRST GEAR FOR JAYCOLIFT</v>
          </cell>
        </row>
        <row r="3306">
          <cell r="B3306">
            <v>660965</v>
          </cell>
          <cell r="C3306" t="str">
            <v>SPRING FOR MECH.CLUTCH FOR</v>
          </cell>
        </row>
        <row r="3307">
          <cell r="B3307">
            <v>660967</v>
          </cell>
          <cell r="C3307" t="str">
            <v>EVA TUBE AIP0250</v>
          </cell>
        </row>
        <row r="3308">
          <cell r="B3308">
            <v>660968</v>
          </cell>
          <cell r="C3308" t="str">
            <v>P.F. NOZZLE AIPO110</v>
          </cell>
        </row>
        <row r="3309">
          <cell r="B3309">
            <v>660970</v>
          </cell>
          <cell r="C3309" t="str">
            <v>M.S. WIRE ROUND BRUSH: 3 "</v>
          </cell>
        </row>
        <row r="3310">
          <cell r="B3310">
            <v>660971</v>
          </cell>
          <cell r="C3310" t="str">
            <v>EMMERY PASTE SMOOTH</v>
          </cell>
        </row>
        <row r="3311">
          <cell r="B3311">
            <v>660972</v>
          </cell>
          <cell r="C3311" t="str">
            <v>EMMERY PASTE RUOGH</v>
          </cell>
        </row>
        <row r="3312">
          <cell r="B3312">
            <v>661021</v>
          </cell>
          <cell r="C3312" t="str">
            <v>MS-SHAFT: ANTICO EXP-160CT</v>
          </cell>
        </row>
        <row r="3313">
          <cell r="B3313">
            <v>661042</v>
          </cell>
          <cell r="C3313" t="str">
            <v>BALL BEARING: 6309-2RS</v>
          </cell>
        </row>
        <row r="3314">
          <cell r="B3314">
            <v>661062</v>
          </cell>
          <cell r="C3314" t="str">
            <v>SOLENOID VALVE-NH3: ½" TYP</v>
          </cell>
        </row>
        <row r="3315">
          <cell r="B3315">
            <v>661073</v>
          </cell>
          <cell r="C3315" t="str">
            <v>BALL BEARING: 6314/C3</v>
          </cell>
        </row>
        <row r="3316">
          <cell r="B3316">
            <v>661151</v>
          </cell>
          <cell r="C3316" t="str">
            <v>GEAR PUMP: MODEL-3017</v>
          </cell>
        </row>
        <row r="3317">
          <cell r="B3317">
            <v>661207</v>
          </cell>
          <cell r="C3317" t="str">
            <v>OIL SEAL: 42X56X7</v>
          </cell>
        </row>
        <row r="3318">
          <cell r="B3318">
            <v>661213</v>
          </cell>
          <cell r="C3318" t="str">
            <v>SICOP CONTACTORTYPE: 3TF33</v>
          </cell>
        </row>
        <row r="3319">
          <cell r="B3319">
            <v>661249</v>
          </cell>
          <cell r="C3319" t="str">
            <v>SLEEVE-SS316-SSUT-0444: KP</v>
          </cell>
        </row>
        <row r="3320">
          <cell r="B3320">
            <v>661258</v>
          </cell>
          <cell r="C3320" t="str">
            <v>O-RING KIT: PNO:97070 FOR</v>
          </cell>
        </row>
        <row r="3321">
          <cell r="B3321">
            <v>661259</v>
          </cell>
          <cell r="C3321" t="str">
            <v>V-CLAMP KIT: PNO:97076 FOR</v>
          </cell>
        </row>
        <row r="3322">
          <cell r="B3322">
            <v>661264</v>
          </cell>
          <cell r="C3322" t="str">
            <v>SPARE KIT-GG50R0: 2" AIR/G</v>
          </cell>
        </row>
        <row r="3323">
          <cell r="B3323">
            <v>661271</v>
          </cell>
          <cell r="C3323" t="str">
            <v>EXHAUST ROCKER ARM: PNO:12</v>
          </cell>
        </row>
        <row r="3324">
          <cell r="B3324">
            <v>661286</v>
          </cell>
          <cell r="C3324" t="str">
            <v>NEOPRENE SLEEVE:6"-BUTTERF</v>
          </cell>
        </row>
        <row r="3325">
          <cell r="B3325">
            <v>661362</v>
          </cell>
          <cell r="C3325" t="str">
            <v>OIL SEAL: 95X120X10 VITON</v>
          </cell>
        </row>
        <row r="3326">
          <cell r="B3326">
            <v>661363</v>
          </cell>
          <cell r="C3326" t="str">
            <v>OIL SEAL: 75X95X10 VITON</v>
          </cell>
        </row>
        <row r="3327">
          <cell r="B3327">
            <v>661364</v>
          </cell>
          <cell r="C3327" t="str">
            <v>CYLINDRICAL ROLLER BEARING</v>
          </cell>
        </row>
        <row r="3328">
          <cell r="B3328">
            <v>661365</v>
          </cell>
          <cell r="C3328" t="str">
            <v>BALL BEARING: 3315</v>
          </cell>
        </row>
        <row r="3329">
          <cell r="B3329">
            <v>661366</v>
          </cell>
          <cell r="C3329" t="str">
            <v>RUBBER BUFFER: 78ODX38IDX2</v>
          </cell>
        </row>
        <row r="3330">
          <cell r="B3330">
            <v>661390</v>
          </cell>
          <cell r="C3330" t="str">
            <v>RUBBER TYRE NYLON THREADED</v>
          </cell>
        </row>
        <row r="3331">
          <cell r="B3331">
            <v>661411</v>
          </cell>
          <cell r="C3331" t="str">
            <v>COCKROACH TRAP-SS: 150X150</v>
          </cell>
        </row>
        <row r="3332">
          <cell r="B3332">
            <v>661414</v>
          </cell>
          <cell r="C3332" t="str">
            <v>PULLEY-CI C-SECTION 3-GROO</v>
          </cell>
        </row>
        <row r="3333">
          <cell r="B3333">
            <v>661436</v>
          </cell>
          <cell r="C3333" t="str">
            <v>LIQUID LINE FILTER DRIER D</v>
          </cell>
        </row>
        <row r="3334">
          <cell r="B3334">
            <v>661458</v>
          </cell>
          <cell r="C3334" t="str">
            <v>CARBON SEAL RING:EPIL-P12/</v>
          </cell>
        </row>
        <row r="3335">
          <cell r="B3335">
            <v>661459</v>
          </cell>
          <cell r="C3335" t="str">
            <v>COIL SPRINGS: EPIL-P12/P12</v>
          </cell>
        </row>
        <row r="3336">
          <cell r="B3336">
            <v>661460</v>
          </cell>
          <cell r="C3336" t="str">
            <v>PTFE WEDGE:EPIL-P12/P12-D7</v>
          </cell>
        </row>
        <row r="3337">
          <cell r="B3337">
            <v>661476</v>
          </cell>
          <cell r="C3337" t="str">
            <v>CI PULLEY A-SECTION: 4" 1-</v>
          </cell>
        </row>
        <row r="3338">
          <cell r="B3338">
            <v>661482</v>
          </cell>
          <cell r="C3338" t="str">
            <v>TAPPER ROLLER BEARING 7248</v>
          </cell>
        </row>
        <row r="3339">
          <cell r="B3339">
            <v>661491</v>
          </cell>
          <cell r="C3339" t="str">
            <v>SS-CUP: EPIL-P12/P12-D70-S</v>
          </cell>
        </row>
        <row r="3340">
          <cell r="B3340">
            <v>661492</v>
          </cell>
          <cell r="C3340" t="str">
            <v>THRUST WASHER: P12/P12-D70</v>
          </cell>
        </row>
        <row r="3341">
          <cell r="B3341">
            <v>661493</v>
          </cell>
          <cell r="C3341" t="str">
            <v>SOC.SET SCREW: P12/P12-D70</v>
          </cell>
        </row>
        <row r="3342">
          <cell r="B3342">
            <v>661494</v>
          </cell>
          <cell r="C3342" t="str">
            <v>CIRCLIP: P12/P12-D70-SPL:</v>
          </cell>
        </row>
        <row r="3343">
          <cell r="B3343">
            <v>661495</v>
          </cell>
          <cell r="C3343" t="str">
            <v>SEALIDE SEAL RING:P12/P12-</v>
          </cell>
        </row>
        <row r="3344">
          <cell r="B3344">
            <v>661496</v>
          </cell>
          <cell r="C3344" t="str">
            <v>M.R.PACKING OF SEALIDE:P12</v>
          </cell>
        </row>
        <row r="3345">
          <cell r="B3345">
            <v>661497</v>
          </cell>
          <cell r="C3345" t="str">
            <v>M.R.O RING: P12/P12-D70-SP</v>
          </cell>
        </row>
        <row r="3346">
          <cell r="B3346">
            <v>661498</v>
          </cell>
          <cell r="C3346" t="str">
            <v>SOC.SET SCREW: P12/P12-D70</v>
          </cell>
        </row>
        <row r="3347">
          <cell r="B3347">
            <v>661500</v>
          </cell>
          <cell r="C3347" t="str">
            <v>PTFE-O-RING: P12/P12-D70-S</v>
          </cell>
        </row>
        <row r="3348">
          <cell r="B3348">
            <v>661501</v>
          </cell>
          <cell r="C3348" t="str">
            <v>PTFE-O-RING: P12/P12-D70-S</v>
          </cell>
        </row>
        <row r="3349">
          <cell r="B3349">
            <v>661503</v>
          </cell>
          <cell r="C3349" t="str">
            <v>SEAL RING SHELL-HIFAB-SCS-</v>
          </cell>
        </row>
        <row r="3350">
          <cell r="B3350">
            <v>661504</v>
          </cell>
          <cell r="C3350" t="str">
            <v>SPRING-HIFAB-SCS-0539 MECH</v>
          </cell>
        </row>
        <row r="3351">
          <cell r="B3351">
            <v>661509</v>
          </cell>
          <cell r="C3351" t="str">
            <v>VITON-O-RING-HIFAB-SCS-053</v>
          </cell>
        </row>
        <row r="3352">
          <cell r="B3352">
            <v>661510</v>
          </cell>
          <cell r="C3352" t="str">
            <v>VITON O RING-HIFAB-SCS-053</v>
          </cell>
        </row>
        <row r="3353">
          <cell r="B3353">
            <v>661511</v>
          </cell>
          <cell r="C3353" t="str">
            <v>GRUB SCREW-HIFAB-SCS-0539</v>
          </cell>
        </row>
        <row r="3354">
          <cell r="B3354">
            <v>661512</v>
          </cell>
          <cell r="C3354" t="str">
            <v>VITON O RING-HIFAB-SCS-053</v>
          </cell>
        </row>
        <row r="3355">
          <cell r="B3355">
            <v>661521</v>
          </cell>
          <cell r="C3355" t="str">
            <v>REVERSE POWER RELAY</v>
          </cell>
        </row>
        <row r="3356">
          <cell r="B3356">
            <v>661522</v>
          </cell>
          <cell r="C3356" t="str">
            <v>EPDM FIELD GASKET-M10BWFG-</v>
          </cell>
        </row>
        <row r="3357">
          <cell r="B3357">
            <v>661526</v>
          </cell>
          <cell r="C3357" t="str">
            <v>PRE FILTER: 5 MICRONX10" L</v>
          </cell>
        </row>
        <row r="3358">
          <cell r="B3358">
            <v>661530</v>
          </cell>
          <cell r="C3358" t="str">
            <v>PRE FILTER-FL.TYPE: 610X61</v>
          </cell>
        </row>
        <row r="3359">
          <cell r="B3359">
            <v>661593</v>
          </cell>
          <cell r="C3359" t="str">
            <v>FOLLOWER RING SS 316:HI-FA</v>
          </cell>
        </row>
        <row r="3360">
          <cell r="B3360">
            <v>661594</v>
          </cell>
          <cell r="C3360" t="str">
            <v>SPRING SS 316:HI-FAB SRRUT</v>
          </cell>
        </row>
        <row r="3361">
          <cell r="B3361">
            <v>661595</v>
          </cell>
          <cell r="C3361" t="str">
            <v>SPRING SLEEVE SS 316:HI-FA</v>
          </cell>
        </row>
        <row r="3362">
          <cell r="B3362">
            <v>661598</v>
          </cell>
          <cell r="C3362" t="str">
            <v>O-RING PTFE:HI-FAB SRRUT 0</v>
          </cell>
        </row>
        <row r="3363">
          <cell r="B3363">
            <v>661615</v>
          </cell>
          <cell r="C3363" t="str">
            <v>LI - L6BG - SM - MS/PTFEL:</v>
          </cell>
        </row>
        <row r="3364">
          <cell r="B3364">
            <v>661619</v>
          </cell>
          <cell r="C3364" t="str">
            <v>VITON O RING: EPIL P01 90M</v>
          </cell>
        </row>
        <row r="3365">
          <cell r="B3365">
            <v>661620</v>
          </cell>
          <cell r="C3365" t="str">
            <v>HDPE PIPE 63MM OD 4.0KG/CM</v>
          </cell>
        </row>
        <row r="3366">
          <cell r="B3366">
            <v>661621</v>
          </cell>
          <cell r="C3366" t="str">
            <v>ARM CABLE JELLY FILLED-5 P</v>
          </cell>
        </row>
        <row r="3367">
          <cell r="B3367">
            <v>661635</v>
          </cell>
          <cell r="C3367" t="str">
            <v>H.D SWITCH 63A 3LA0605-1YB</v>
          </cell>
        </row>
        <row r="3368">
          <cell r="B3368">
            <v>661642</v>
          </cell>
          <cell r="C3368" t="str">
            <v>GASKET PTFE: HI-FAB SRRUT</v>
          </cell>
        </row>
        <row r="3369">
          <cell r="B3369">
            <v>661645</v>
          </cell>
          <cell r="C3369" t="str">
            <v>LIQUID NH3 LEVEL SWITCH TY</v>
          </cell>
        </row>
        <row r="3370">
          <cell r="B3370">
            <v>661646</v>
          </cell>
          <cell r="C3370" t="str">
            <v>SEAL ASSEMBLY MONOBLOCK PU</v>
          </cell>
        </row>
        <row r="3371">
          <cell r="B3371">
            <v>661647</v>
          </cell>
          <cell r="C3371" t="str">
            <v>L/T CONTACTOR MN-110 230V</v>
          </cell>
        </row>
        <row r="3372">
          <cell r="B3372">
            <v>661649</v>
          </cell>
          <cell r="C3372" t="str">
            <v>DUNLOP CUSHYFOOT SANDWICH:</v>
          </cell>
        </row>
        <row r="3373">
          <cell r="B3373">
            <v>661665</v>
          </cell>
          <cell r="C3373" t="str">
            <v>BALL VALVE WITH ACTUATOR-M</v>
          </cell>
        </row>
        <row r="3374">
          <cell r="B3374">
            <v>661672</v>
          </cell>
          <cell r="C3374" t="str">
            <v>VALVE DOUBLE MAGNETIC 5100</v>
          </cell>
        </row>
        <row r="3375">
          <cell r="B3375">
            <v>661673</v>
          </cell>
          <cell r="C3375" t="str">
            <v>SOV PILOT SV D507</v>
          </cell>
        </row>
        <row r="3376">
          <cell r="B3376">
            <v>661674</v>
          </cell>
          <cell r="C3376" t="str">
            <v>COMBUSTION MANAGER WFM 200</v>
          </cell>
        </row>
        <row r="3377">
          <cell r="B3377">
            <v>661733</v>
          </cell>
          <cell r="C3377" t="str">
            <v>CR OIL SEAL : 50 X 65 X 8</v>
          </cell>
        </row>
        <row r="3378">
          <cell r="B3378">
            <v>661734</v>
          </cell>
          <cell r="C3378" t="str">
            <v>CR OIL SEAL: 100X120X12</v>
          </cell>
        </row>
        <row r="3379">
          <cell r="B3379">
            <v>661761</v>
          </cell>
          <cell r="C3379" t="str">
            <v>SIC MATING RING-SSBV-E1-HC</v>
          </cell>
        </row>
        <row r="3380">
          <cell r="B3380">
            <v>661771</v>
          </cell>
          <cell r="C3380" t="str">
            <v>WATER METER FLANGED END: 4</v>
          </cell>
        </row>
        <row r="3381">
          <cell r="B3381">
            <v>661772</v>
          </cell>
          <cell r="C3381" t="str">
            <v>LOCATING FLANGE</v>
          </cell>
        </row>
        <row r="3382">
          <cell r="B3382">
            <v>661781</v>
          </cell>
          <cell r="C3382" t="str">
            <v>EPDM+TAF.ENVELOP RING GASK</v>
          </cell>
        </row>
        <row r="3383">
          <cell r="B3383">
            <v>661782</v>
          </cell>
          <cell r="C3383" t="str">
            <v>RUBBER BELLOW SEAL MG3 25.</v>
          </cell>
        </row>
        <row r="3384">
          <cell r="B3384">
            <v>661790</v>
          </cell>
          <cell r="C3384" t="str">
            <v>UV SENSOR-DETECTOR: MODEL:</v>
          </cell>
        </row>
        <row r="3385">
          <cell r="B3385">
            <v>661825</v>
          </cell>
          <cell r="C3385" t="str">
            <v>SPRING RETAINER GFT 1.375"</v>
          </cell>
        </row>
        <row r="3386">
          <cell r="B3386">
            <v>661826</v>
          </cell>
          <cell r="C3386" t="str">
            <v>THRUST WASHER SS 1.375" ST</v>
          </cell>
        </row>
        <row r="3387">
          <cell r="B3387">
            <v>661860</v>
          </cell>
          <cell r="C3387" t="str">
            <v>STUFFING BOX: PT. NO. N/10</v>
          </cell>
        </row>
        <row r="3388">
          <cell r="B3388">
            <v>661870</v>
          </cell>
          <cell r="C3388" t="str">
            <v>SPOCKET WHEEL SIMPLEX 36 T</v>
          </cell>
        </row>
        <row r="3389">
          <cell r="B3389">
            <v>661873</v>
          </cell>
          <cell r="C3389" t="str">
            <v>OIL SEAL : 100 X 125 X 12</v>
          </cell>
        </row>
        <row r="3390">
          <cell r="B3390">
            <v>661891</v>
          </cell>
          <cell r="C3390" t="str">
            <v>REFRIGERANT GAS: R-134A</v>
          </cell>
        </row>
        <row r="3391">
          <cell r="B3391">
            <v>661910</v>
          </cell>
          <cell r="C3391" t="str">
            <v>CRADLE TERMINAL SL93896 FO</v>
          </cell>
        </row>
        <row r="3392">
          <cell r="B3392">
            <v>661921</v>
          </cell>
          <cell r="C3392" t="str">
            <v>CRADLE TERMINAL SL92914 FO</v>
          </cell>
        </row>
        <row r="3393">
          <cell r="B3393">
            <v>661922</v>
          </cell>
          <cell r="C3393" t="str">
            <v>CRADLE SUPPORT SL50178-CNC</v>
          </cell>
        </row>
        <row r="3394">
          <cell r="B3394">
            <v>661924</v>
          </cell>
          <cell r="C3394" t="str">
            <v>JAWS CONTACT SL90881 FOR C</v>
          </cell>
        </row>
        <row r="3395">
          <cell r="B3395">
            <v>661928</v>
          </cell>
          <cell r="C3395" t="str">
            <v>SHUNT COIL: 24VDC SL92718-</v>
          </cell>
        </row>
        <row r="3396">
          <cell r="B3396">
            <v>661929</v>
          </cell>
          <cell r="C3396" t="str">
            <v>CLOSING COIL: 24VDC ST1595</v>
          </cell>
        </row>
        <row r="3397">
          <cell r="B3397">
            <v>661931</v>
          </cell>
          <cell r="C3397" t="str">
            <v>U/V COIL: 415VAC SL92720 -</v>
          </cell>
        </row>
        <row r="3398">
          <cell r="B3398">
            <v>661942</v>
          </cell>
          <cell r="C3398" t="str">
            <v>CRADLE SUPPORT SL50086-CNC</v>
          </cell>
        </row>
        <row r="3399">
          <cell r="B3399">
            <v>661956</v>
          </cell>
          <cell r="C3399" t="str">
            <v>FIX SPANNER SET 6X32</v>
          </cell>
        </row>
        <row r="3400">
          <cell r="B3400">
            <v>661969</v>
          </cell>
          <cell r="C3400" t="str">
            <v>CON.REDUCER-MS/HDPEL-F/T-A</v>
          </cell>
        </row>
        <row r="3401">
          <cell r="B3401">
            <v>661970</v>
          </cell>
          <cell r="C3401" t="str">
            <v>CON.REDUCER-MS/HDPEL-F/T-A</v>
          </cell>
        </row>
        <row r="3402">
          <cell r="B3402">
            <v>661971</v>
          </cell>
          <cell r="C3402" t="str">
            <v>EQUAL TEE-MS/HDPE LINED: 8</v>
          </cell>
        </row>
        <row r="3403">
          <cell r="B3403">
            <v>661978</v>
          </cell>
          <cell r="C3403" t="str">
            <v>AGITATOR ASSEMBLY-SS316-W/</v>
          </cell>
        </row>
        <row r="3404">
          <cell r="B3404">
            <v>661984</v>
          </cell>
          <cell r="C3404" t="str">
            <v>UNEQUAL TEE-MS/HDPE LINED-</v>
          </cell>
        </row>
        <row r="3405">
          <cell r="B3405">
            <v>661994</v>
          </cell>
          <cell r="C3405" t="str">
            <v>BEARING INTERMEDIATE HALF</v>
          </cell>
        </row>
        <row r="3406">
          <cell r="B3406">
            <v>662006</v>
          </cell>
          <cell r="C3406" t="str">
            <v>DANFOSS MAGNETIC COIL:230V</v>
          </cell>
        </row>
        <row r="3407">
          <cell r="B3407">
            <v>662020</v>
          </cell>
          <cell r="C3407" t="str">
            <v>PISTON RING (SMALL): UGRK-</v>
          </cell>
        </row>
        <row r="3408">
          <cell r="B3408">
            <v>662027</v>
          </cell>
          <cell r="C3408" t="str">
            <v>CONDUCTIVITY CONNECTOR W/T</v>
          </cell>
        </row>
        <row r="3409">
          <cell r="B3409">
            <v>662028</v>
          </cell>
          <cell r="C3409" t="str">
            <v>RPM METER ANALOG 72X72MM 4</v>
          </cell>
        </row>
        <row r="3410">
          <cell r="B3410">
            <v>662038</v>
          </cell>
          <cell r="C3410" t="str">
            <v>WIDTHDRAWAL SLEEVE AHX-320</v>
          </cell>
        </row>
        <row r="3411">
          <cell r="B3411">
            <v>662042</v>
          </cell>
          <cell r="C3411" t="str">
            <v>V-BELT SPB: 3350</v>
          </cell>
        </row>
        <row r="3412">
          <cell r="B3412">
            <v>662045</v>
          </cell>
          <cell r="C3412" t="str">
            <v>TIMER STARDELTA: 20SDTO-MI</v>
          </cell>
        </row>
        <row r="3413">
          <cell r="B3413">
            <v>662089</v>
          </cell>
          <cell r="C3413" t="str">
            <v>BRASS CONNECTION: ¼"NPTFX½</v>
          </cell>
        </row>
        <row r="3414">
          <cell r="B3414">
            <v>662108</v>
          </cell>
          <cell r="C3414" t="str">
            <v>BALL VALVE-ON-OFF PNEUM.-S</v>
          </cell>
        </row>
        <row r="3415">
          <cell r="B3415">
            <v>662110</v>
          </cell>
          <cell r="C3415" t="str">
            <v>SOV 3/2 WAY ROTEX WITH EXH</v>
          </cell>
        </row>
        <row r="3416">
          <cell r="B3416">
            <v>662113</v>
          </cell>
          <cell r="C3416" t="str">
            <v>PRES.GAUGE-SS316: 0-25 KG/</v>
          </cell>
        </row>
        <row r="3417">
          <cell r="B3417">
            <v>662117</v>
          </cell>
          <cell r="C3417" t="str">
            <v>D.END FIX SPANNER: 6"X7"</v>
          </cell>
        </row>
        <row r="3418">
          <cell r="B3418">
            <v>662121</v>
          </cell>
          <cell r="C3418" t="str">
            <v>PEDESTAL FAN-NFLP: 16"X1 P</v>
          </cell>
        </row>
        <row r="3419">
          <cell r="B3419">
            <v>662141</v>
          </cell>
          <cell r="C3419" t="str">
            <v>SCREW SET SS PN 8 SSDB-E2-</v>
          </cell>
        </row>
        <row r="3420">
          <cell r="B3420">
            <v>662147</v>
          </cell>
          <cell r="C3420" t="str">
            <v>MS PIPE 14" CL C IS 3589</v>
          </cell>
        </row>
        <row r="3421">
          <cell r="B3421">
            <v>662174</v>
          </cell>
          <cell r="C3421" t="str">
            <v>MOBERY MAGNETIC SWITCH FOR</v>
          </cell>
        </row>
        <row r="3422">
          <cell r="B3422">
            <v>662179</v>
          </cell>
          <cell r="C3422" t="str">
            <v>IMPELLER W/T SHAFT/BUSH SS</v>
          </cell>
        </row>
        <row r="3423">
          <cell r="B3423">
            <v>662197</v>
          </cell>
          <cell r="C3423" t="str">
            <v>FLANGE FACE O-RING: 3X90ID</v>
          </cell>
        </row>
        <row r="3424">
          <cell r="B3424">
            <v>662203</v>
          </cell>
          <cell r="C3424" t="str">
            <v>COPPER TUBE: 5/8" SOFT</v>
          </cell>
        </row>
        <row r="3425">
          <cell r="B3425">
            <v>662213</v>
          </cell>
          <cell r="C3425" t="str">
            <v>ADUJSTABLE WRENCH 12"</v>
          </cell>
        </row>
        <row r="3426">
          <cell r="B3426">
            <v>662214</v>
          </cell>
          <cell r="C3426" t="str">
            <v>GAUGE POINTER PULLER</v>
          </cell>
        </row>
        <row r="3427">
          <cell r="B3427">
            <v>662231</v>
          </cell>
          <cell r="C3427" t="str">
            <v>GASKET  NM 360X445X3MM TOP</v>
          </cell>
        </row>
        <row r="3428">
          <cell r="B3428">
            <v>662232</v>
          </cell>
          <cell r="C3428" t="str">
            <v>GASKET NM 510X585X3MM TOP</v>
          </cell>
        </row>
        <row r="3429">
          <cell r="B3429">
            <v>662275</v>
          </cell>
          <cell r="C3429" t="str">
            <v>GASKET NM 660X760X3MM TOP</v>
          </cell>
        </row>
        <row r="3430">
          <cell r="B3430">
            <v>662276</v>
          </cell>
          <cell r="C3430" t="str">
            <v>GASKET NM 880X950X3MM TOP</v>
          </cell>
        </row>
        <row r="3431">
          <cell r="B3431">
            <v>662277</v>
          </cell>
          <cell r="C3431" t="str">
            <v>GASKET NM 270X335X3MM BOTT</v>
          </cell>
        </row>
        <row r="3432">
          <cell r="B3432">
            <v>662278</v>
          </cell>
          <cell r="C3432" t="str">
            <v>GASKET NM 360X445X3MM BOTT</v>
          </cell>
        </row>
        <row r="3433">
          <cell r="B3433">
            <v>662279</v>
          </cell>
          <cell r="C3433" t="str">
            <v>GASKET NM 475X540X3MM BOTT</v>
          </cell>
        </row>
        <row r="3434">
          <cell r="B3434">
            <v>662280</v>
          </cell>
          <cell r="C3434" t="str">
            <v>GASKET NM 660X760X3MM BOTT</v>
          </cell>
        </row>
        <row r="3435">
          <cell r="B3435">
            <v>662283</v>
          </cell>
          <cell r="C3435" t="str">
            <v>GASKET NM 162X205X3MM TOP</v>
          </cell>
        </row>
        <row r="3436">
          <cell r="B3436">
            <v>662284</v>
          </cell>
          <cell r="C3436" t="str">
            <v>GASKET NM 214X258X3MM TOP</v>
          </cell>
        </row>
        <row r="3437">
          <cell r="B3437">
            <v>662285</v>
          </cell>
          <cell r="C3437" t="str">
            <v>GASKET NM 162X205 BOTTOM R</v>
          </cell>
        </row>
        <row r="3438">
          <cell r="B3438">
            <v>662286</v>
          </cell>
          <cell r="C3438" t="str">
            <v>GASKET NM 214X258 BOTTOM R</v>
          </cell>
        </row>
        <row r="3439">
          <cell r="B3439">
            <v>662287</v>
          </cell>
          <cell r="C3439" t="str">
            <v>IMPELLER SECOND STAGE SS31</v>
          </cell>
        </row>
        <row r="3440">
          <cell r="B3440">
            <v>662289</v>
          </cell>
          <cell r="C3440" t="str">
            <v>SEAL RING SHELL W/T INSERT</v>
          </cell>
        </row>
        <row r="3441">
          <cell r="B3441">
            <v>662290</v>
          </cell>
          <cell r="C3441" t="str">
            <v>DIVERTER SLEEVE SS316 PN 2</v>
          </cell>
        </row>
        <row r="3442">
          <cell r="B3442">
            <v>662291</v>
          </cell>
          <cell r="C3442" t="str">
            <v>CAPACITOR: 25 KVAR/440 V T</v>
          </cell>
        </row>
        <row r="3443">
          <cell r="B3443">
            <v>662323</v>
          </cell>
          <cell r="C3443" t="str">
            <v>STOP PUSH BUTTON</v>
          </cell>
        </row>
        <row r="3444">
          <cell r="B3444">
            <v>662325</v>
          </cell>
          <cell r="C3444" t="str">
            <v>EQUAL CROSS-MS/PTFEL-F/T-A</v>
          </cell>
        </row>
        <row r="3445">
          <cell r="B3445">
            <v>662326</v>
          </cell>
          <cell r="C3445" t="str">
            <v>MS PTFE LINING PIPE PIECE:</v>
          </cell>
        </row>
        <row r="3446">
          <cell r="B3446">
            <v>662335</v>
          </cell>
          <cell r="C3446" t="str">
            <v>SEAT HOLDER SS316 PN 2F SC</v>
          </cell>
        </row>
        <row r="3447">
          <cell r="B3447">
            <v>662337</v>
          </cell>
          <cell r="C3447" t="str">
            <v>FACE RT CS/SIC PN 4L SCS-0</v>
          </cell>
        </row>
        <row r="3448">
          <cell r="B3448">
            <v>662342</v>
          </cell>
          <cell r="C3448" t="str">
            <v>OIL MG 20W40 SERVO</v>
          </cell>
        </row>
        <row r="3449">
          <cell r="B3449">
            <v>662355</v>
          </cell>
          <cell r="C3449" t="str">
            <v>OIL FOR FORKLIFT TRANSMISS</v>
          </cell>
        </row>
        <row r="3450">
          <cell r="B3450">
            <v>662357</v>
          </cell>
          <cell r="C3450" t="str">
            <v>TEMP SCANNER 8CH FLP INTER</v>
          </cell>
        </row>
        <row r="3451">
          <cell r="B3451">
            <v>662378</v>
          </cell>
          <cell r="C3451" t="str">
            <v>SPRING SS316 PN OG HEB-E1-</v>
          </cell>
        </row>
        <row r="3452">
          <cell r="B3452">
            <v>662380</v>
          </cell>
          <cell r="C3452" t="str">
            <v>ENVELOPED GASKET PTFE PN 5</v>
          </cell>
        </row>
        <row r="3453">
          <cell r="B3453">
            <v>662385</v>
          </cell>
          <cell r="C3453" t="str">
            <v>O RING STV PN 5Q HEB-E1-XX</v>
          </cell>
        </row>
        <row r="3454">
          <cell r="B3454">
            <v>662386</v>
          </cell>
          <cell r="C3454" t="str">
            <v>SLEEVE SS PN 5R HEB-E1-XXX</v>
          </cell>
        </row>
        <row r="3455">
          <cell r="B3455">
            <v>662387</v>
          </cell>
          <cell r="C3455" t="str">
            <v>SNAP RING PN 5Z HEB-E1-XXX</v>
          </cell>
        </row>
        <row r="3456">
          <cell r="B3456">
            <v>662388</v>
          </cell>
          <cell r="C3456" t="str">
            <v>OIL SEAL STD PN 6A HEB-E1-</v>
          </cell>
        </row>
        <row r="3457">
          <cell r="B3457">
            <v>662440</v>
          </cell>
          <cell r="C3457" t="str">
            <v>CONDENSER 8.5TR SPLIT A/C</v>
          </cell>
        </row>
        <row r="3458">
          <cell r="B3458">
            <v>662486</v>
          </cell>
          <cell r="C3458" t="str">
            <v>FAST DRYING ELECT CLEANER:</v>
          </cell>
        </row>
        <row r="3459">
          <cell r="B3459">
            <v>662487</v>
          </cell>
          <cell r="C3459" t="str">
            <v>RED INSULATING VARNISH 1 K</v>
          </cell>
        </row>
        <row r="3460">
          <cell r="B3460">
            <v>662489</v>
          </cell>
          <cell r="C3460" t="str">
            <v>CHROME GALVANISE COAT: 143</v>
          </cell>
        </row>
        <row r="3461">
          <cell r="B3461">
            <v>662526</v>
          </cell>
          <cell r="C3461" t="str">
            <v>MAIN CONTACT KIT: 3TF44 CA</v>
          </cell>
        </row>
        <row r="3462">
          <cell r="B3462">
            <v>662528</v>
          </cell>
          <cell r="C3462" t="str">
            <v>POWER CONTACTOR: 3TF46: 24</v>
          </cell>
        </row>
        <row r="3463">
          <cell r="B3463">
            <v>662532</v>
          </cell>
          <cell r="C3463" t="str">
            <v>ROD SEAL-RU50: 50X60X8</v>
          </cell>
        </row>
        <row r="3464">
          <cell r="B3464">
            <v>662534</v>
          </cell>
          <cell r="C3464" t="str">
            <v>FLANGE INSIDE O-RING: 94X4</v>
          </cell>
        </row>
        <row r="3465">
          <cell r="B3465">
            <v>662596</v>
          </cell>
          <cell r="C3465" t="str">
            <v>RADIATOR FAN PULLEY FOR PA</v>
          </cell>
        </row>
        <row r="3466">
          <cell r="B3466">
            <v>662597</v>
          </cell>
          <cell r="C3466" t="str">
            <v>PEDESTAL FAN-PVC BLADE-NFL</v>
          </cell>
        </row>
        <row r="3467">
          <cell r="B3467">
            <v>662646</v>
          </cell>
          <cell r="C3467" t="str">
            <v>UNIVERSAL WEIGHT INDICATOR</v>
          </cell>
        </row>
        <row r="3468">
          <cell r="B3468">
            <v>662648</v>
          </cell>
          <cell r="C3468" t="str">
            <v>PCB FOR 50MM FLOWMETER SAN</v>
          </cell>
        </row>
        <row r="3469">
          <cell r="B3469">
            <v>662650</v>
          </cell>
          <cell r="C3469" t="str">
            <v>SMPS PCB FOR NIPPON SCANNE</v>
          </cell>
        </row>
        <row r="3470">
          <cell r="B3470">
            <v>662651</v>
          </cell>
          <cell r="C3470" t="str">
            <v>BREAKING RESISTOR</v>
          </cell>
        </row>
        <row r="3471">
          <cell r="B3471">
            <v>662658</v>
          </cell>
          <cell r="C3471" t="str">
            <v>RADIATOR FOR PATKAR OTL 17</v>
          </cell>
        </row>
        <row r="3472">
          <cell r="B3472">
            <v>662725</v>
          </cell>
          <cell r="C3472" t="str">
            <v>PIPE SML CS 1" SCH40</v>
          </cell>
        </row>
        <row r="3473">
          <cell r="B3473">
            <v>662734</v>
          </cell>
          <cell r="C3473" t="str">
            <v>SORF FLANGE - MS - ASA150:</v>
          </cell>
        </row>
        <row r="3474">
          <cell r="B3474">
            <v>662877</v>
          </cell>
          <cell r="C3474" t="str">
            <v>ELEMENT F. F. &amp; O-RING: PN</v>
          </cell>
        </row>
        <row r="3475">
          <cell r="B3475">
            <v>662884</v>
          </cell>
          <cell r="C3475" t="str">
            <v>ELEMENT SLO BY PASS &amp; RING</v>
          </cell>
        </row>
        <row r="3476">
          <cell r="B3476">
            <v>662910</v>
          </cell>
          <cell r="C3476" t="str">
            <v>SORF FLANGE - MS - ASA150:</v>
          </cell>
        </row>
        <row r="3477">
          <cell r="B3477">
            <v>662928</v>
          </cell>
          <cell r="C3477" t="str">
            <v>V-BELT: A-49</v>
          </cell>
        </row>
        <row r="3478">
          <cell r="B3478">
            <v>662938</v>
          </cell>
          <cell r="C3478" t="str">
            <v>CYCLIC TIMER 800C: 230V SE</v>
          </cell>
        </row>
        <row r="3479">
          <cell r="B3479">
            <v>662952</v>
          </cell>
          <cell r="C3479" t="str">
            <v>SORF FLANGE - MS - ASA150:</v>
          </cell>
        </row>
        <row r="3480">
          <cell r="B3480">
            <v>662953</v>
          </cell>
          <cell r="C3480" t="str">
            <v>SORF FLANGE - MS - ASA150:</v>
          </cell>
        </row>
        <row r="3481">
          <cell r="B3481">
            <v>662990</v>
          </cell>
          <cell r="C3481" t="str">
            <v>B/M O/L RELAY 3UA5800-2FZ1</v>
          </cell>
        </row>
        <row r="3482">
          <cell r="B3482">
            <v>663002</v>
          </cell>
          <cell r="C3482" t="str">
            <v>B/M O/L RELAY 3UA5830-5D R</v>
          </cell>
        </row>
        <row r="3483">
          <cell r="B3483">
            <v>663017</v>
          </cell>
          <cell r="C3483" t="str">
            <v>PP VERTICAL NRV ASA-150-F/</v>
          </cell>
        </row>
        <row r="3484">
          <cell r="B3484">
            <v>663055</v>
          </cell>
          <cell r="C3484" t="str">
            <v>BEARING BUSH: 50-70 WEISHA</v>
          </cell>
        </row>
        <row r="3485">
          <cell r="B3485">
            <v>663057</v>
          </cell>
          <cell r="C3485" t="str">
            <v>MS-PTFE LINING PIPE PIECE:</v>
          </cell>
        </row>
        <row r="3486">
          <cell r="B3486">
            <v>663058</v>
          </cell>
          <cell r="C3486" t="str">
            <v>MS-PTFE LINING PIPE PIECE:</v>
          </cell>
        </row>
        <row r="3487">
          <cell r="B3487">
            <v>663059</v>
          </cell>
          <cell r="C3487" t="str">
            <v>MS-PTFE LINING PIPE PIECE:</v>
          </cell>
        </row>
        <row r="3488">
          <cell r="B3488">
            <v>663060</v>
          </cell>
          <cell r="C3488" t="str">
            <v>MS-PTFE LINING PIPE PIECE:</v>
          </cell>
        </row>
        <row r="3489">
          <cell r="B3489">
            <v>663061</v>
          </cell>
          <cell r="C3489" t="str">
            <v>MS-PTFE LINING PIPE PIECE:</v>
          </cell>
        </row>
        <row r="3490">
          <cell r="B3490">
            <v>663062</v>
          </cell>
          <cell r="C3490" t="str">
            <v>MS-PTFE LINING PIPE PIECE:</v>
          </cell>
        </row>
        <row r="3491">
          <cell r="B3491">
            <v>663063</v>
          </cell>
          <cell r="C3491" t="str">
            <v>ELBOW-MS/PTFE LINED 90°: 8</v>
          </cell>
        </row>
        <row r="3492">
          <cell r="B3492">
            <v>663064</v>
          </cell>
          <cell r="C3492" t="str">
            <v>EQUAL TEE-MS/PTFE LINED: 3</v>
          </cell>
        </row>
        <row r="3493">
          <cell r="B3493">
            <v>663065</v>
          </cell>
          <cell r="C3493" t="str">
            <v>REDUCER-MS/PTFE LINING: 3"</v>
          </cell>
        </row>
        <row r="3494">
          <cell r="B3494">
            <v>663066</v>
          </cell>
          <cell r="C3494" t="str">
            <v>EQUAL TEE-MS/PTFE LINED: 2</v>
          </cell>
        </row>
        <row r="3495">
          <cell r="B3495">
            <v>663070</v>
          </cell>
          <cell r="C3495" t="str">
            <v>PIPE-SS316-SCH-80: 2.5"OD</v>
          </cell>
        </row>
        <row r="3496">
          <cell r="B3496">
            <v>663108</v>
          </cell>
          <cell r="C3496" t="str">
            <v>BEARING: 6318 /C3</v>
          </cell>
        </row>
        <row r="3497">
          <cell r="B3497">
            <v>663157</v>
          </cell>
          <cell r="C3497" t="str">
            <v>HOLDER FOR RUPTURE DISE-SS</v>
          </cell>
        </row>
        <row r="3498">
          <cell r="B3498">
            <v>663158</v>
          </cell>
          <cell r="C3498" t="str">
            <v>BALL BEARING : 6310 /C3</v>
          </cell>
        </row>
        <row r="3499">
          <cell r="B3499">
            <v>663164</v>
          </cell>
          <cell r="C3499" t="str">
            <v>AIR FILTER PNO: 12189925</v>
          </cell>
        </row>
        <row r="3500">
          <cell r="B3500">
            <v>663165</v>
          </cell>
          <cell r="C3500" t="str">
            <v>TAPPET COVER GASKET-HEAD P</v>
          </cell>
        </row>
        <row r="3501">
          <cell r="B3501">
            <v>663166</v>
          </cell>
          <cell r="C3501" t="str">
            <v>LUBE OIL FILTER PNO: 12128</v>
          </cell>
        </row>
        <row r="3502">
          <cell r="B3502">
            <v>663167</v>
          </cell>
          <cell r="C3502" t="str">
            <v>SPIN ON FILTER-LO PNO: 121</v>
          </cell>
        </row>
        <row r="3503">
          <cell r="B3503">
            <v>663168</v>
          </cell>
          <cell r="C3503" t="str">
            <v>O-SEAL-HEAD COVER PNO: 011</v>
          </cell>
        </row>
        <row r="3504">
          <cell r="B3504">
            <v>663169</v>
          </cell>
          <cell r="C3504" t="str">
            <v>SPARK PLUG-IGNITION PNO: 1</v>
          </cell>
        </row>
        <row r="3505">
          <cell r="B3505">
            <v>663182</v>
          </cell>
          <cell r="C3505" t="str">
            <v>SS316-OPEN IMPELLER:</v>
          </cell>
        </row>
        <row r="3506">
          <cell r="B3506">
            <v>663183</v>
          </cell>
          <cell r="C3506" t="str">
            <v>V-BELT: B-44</v>
          </cell>
        </row>
        <row r="3507">
          <cell r="B3507">
            <v>663184</v>
          </cell>
          <cell r="C3507" t="str">
            <v>METTALIC PEDESTAL BEARING:</v>
          </cell>
        </row>
        <row r="3508">
          <cell r="B3508">
            <v>663185</v>
          </cell>
          <cell r="C3508" t="str">
            <v>SPANNER DOUBLE END FIXED 1</v>
          </cell>
        </row>
        <row r="3509">
          <cell r="B3509">
            <v>663192</v>
          </cell>
          <cell r="C3509" t="str">
            <v>LOAD CELL CAP: 250KG</v>
          </cell>
        </row>
        <row r="3510">
          <cell r="B3510">
            <v>663211</v>
          </cell>
          <cell r="C3510" t="str">
            <v>STUFFING BOX SS316 SCP 1X1</v>
          </cell>
        </row>
        <row r="3511">
          <cell r="B3511">
            <v>663214</v>
          </cell>
          <cell r="C3511" t="str">
            <v>O-SEAL-CW PNO: 01180772</v>
          </cell>
        </row>
        <row r="3512">
          <cell r="B3512">
            <v>663216</v>
          </cell>
          <cell r="C3512" t="str">
            <v>O-SEAL-CW PNO: 06214769</v>
          </cell>
        </row>
        <row r="3513">
          <cell r="B3513">
            <v>663217</v>
          </cell>
          <cell r="C3513" t="str">
            <v>GASKET-CW PNO: 01151302</v>
          </cell>
        </row>
        <row r="3514">
          <cell r="B3514">
            <v>663218</v>
          </cell>
          <cell r="C3514" t="str">
            <v>O-SEAL-CW PNO: 01163400</v>
          </cell>
        </row>
        <row r="3515">
          <cell r="B3515">
            <v>663222</v>
          </cell>
          <cell r="C3515" t="str">
            <v>GASKET-CRANK CASE COVER PN</v>
          </cell>
        </row>
        <row r="3516">
          <cell r="B3516">
            <v>663225</v>
          </cell>
          <cell r="C3516" t="str">
            <v>GASKET-CW PNO: 01222928</v>
          </cell>
        </row>
        <row r="3517">
          <cell r="B3517">
            <v>663226</v>
          </cell>
          <cell r="C3517" t="str">
            <v>GASKET PNO: 12300671</v>
          </cell>
        </row>
        <row r="3518">
          <cell r="B3518">
            <v>663228</v>
          </cell>
          <cell r="C3518" t="str">
            <v>GASKET PNO: 12305008</v>
          </cell>
        </row>
        <row r="3519">
          <cell r="B3519">
            <v>663234</v>
          </cell>
          <cell r="C3519" t="str">
            <v>O-SEAL-MIXTURE PIPE PNO: 0</v>
          </cell>
        </row>
        <row r="3520">
          <cell r="B3520">
            <v>663238</v>
          </cell>
          <cell r="C3520" t="str">
            <v>GASKET PNO: 12281099</v>
          </cell>
        </row>
        <row r="3521">
          <cell r="B3521">
            <v>663239</v>
          </cell>
          <cell r="C3521" t="str">
            <v>O-SEAL PNO: 01166170</v>
          </cell>
        </row>
        <row r="3522">
          <cell r="B3522">
            <v>663240</v>
          </cell>
          <cell r="C3522" t="str">
            <v>GASKET PNO: 12904572</v>
          </cell>
        </row>
        <row r="3523">
          <cell r="B3523">
            <v>663242</v>
          </cell>
          <cell r="C3523" t="str">
            <v>ROUND FLANGE GASKET PNO: 1</v>
          </cell>
        </row>
        <row r="3524">
          <cell r="B3524">
            <v>663243</v>
          </cell>
          <cell r="C3524" t="str">
            <v>WASHER PNO: 01118737</v>
          </cell>
        </row>
        <row r="3525">
          <cell r="B3525">
            <v>663244</v>
          </cell>
          <cell r="C3525" t="str">
            <v>GASKET PNO: 01154014</v>
          </cell>
        </row>
        <row r="3526">
          <cell r="B3526">
            <v>663245</v>
          </cell>
          <cell r="C3526" t="str">
            <v>GASKET PNO: 01180379</v>
          </cell>
        </row>
        <row r="3527">
          <cell r="B3527">
            <v>663246</v>
          </cell>
          <cell r="C3527" t="str">
            <v>GASKET PNO: 12141862</v>
          </cell>
        </row>
        <row r="3528">
          <cell r="B3528">
            <v>663247</v>
          </cell>
          <cell r="C3528" t="str">
            <v>GASKET PNO: 12281072</v>
          </cell>
        </row>
        <row r="3529">
          <cell r="B3529">
            <v>663249</v>
          </cell>
          <cell r="C3529" t="str">
            <v>O-SEAL PNO: 01153965</v>
          </cell>
        </row>
        <row r="3530">
          <cell r="B3530">
            <v>663251</v>
          </cell>
          <cell r="C3530" t="str">
            <v>O-SEAL PNO: 12301480</v>
          </cell>
        </row>
        <row r="3531">
          <cell r="B3531">
            <v>663253</v>
          </cell>
          <cell r="C3531" t="str">
            <v>GASKET PNO: 12300609</v>
          </cell>
        </row>
        <row r="3532">
          <cell r="B3532">
            <v>663263</v>
          </cell>
          <cell r="C3532" t="str">
            <v>RING PISTON: PT.NO. 951077</v>
          </cell>
        </row>
        <row r="3533">
          <cell r="B3533">
            <v>663264</v>
          </cell>
          <cell r="C3533" t="str">
            <v>RING WEARING: PT.NO. 97060</v>
          </cell>
        </row>
        <row r="3534">
          <cell r="B3534">
            <v>663265</v>
          </cell>
          <cell r="C3534" t="str">
            <v>SEAT VALVE: PT.NO. 3707473</v>
          </cell>
        </row>
        <row r="3535">
          <cell r="B3535">
            <v>663266</v>
          </cell>
          <cell r="C3535" t="str">
            <v>SEAT PLATE IR 7X5-ESV1-NL2</v>
          </cell>
        </row>
        <row r="3536">
          <cell r="B3536">
            <v>663271</v>
          </cell>
          <cell r="C3536" t="str">
            <v>WASHER LOCK: PT.NO. 311720</v>
          </cell>
        </row>
        <row r="3537">
          <cell r="B3537">
            <v>663272</v>
          </cell>
          <cell r="C3537" t="str">
            <v>CHANNEL &amp; SPRING SET: PT.N</v>
          </cell>
        </row>
        <row r="3538">
          <cell r="B3538">
            <v>663292</v>
          </cell>
          <cell r="C3538" t="str">
            <v>DONFOSS PRESSURE SWITCH: R</v>
          </cell>
        </row>
        <row r="3539">
          <cell r="B3539">
            <v>663368</v>
          </cell>
          <cell r="C3539" t="str">
            <v>GASKET SET: 7GST8-IR: ESV</v>
          </cell>
        </row>
        <row r="3540">
          <cell r="B3540">
            <v>663405</v>
          </cell>
          <cell r="C3540" t="str">
            <v>PEDESTAL FAN-FLP: 24"X1 PH</v>
          </cell>
        </row>
        <row r="3541">
          <cell r="B3541">
            <v>663471</v>
          </cell>
          <cell r="C3541" t="str">
            <v>TAPPER ROLLER BEARING: 313</v>
          </cell>
        </row>
        <row r="3542">
          <cell r="B3542">
            <v>663502</v>
          </cell>
          <cell r="C3542" t="str">
            <v>NUT PISTON: 5-8277B1: IR E</v>
          </cell>
        </row>
        <row r="3543">
          <cell r="B3543">
            <v>663529</v>
          </cell>
          <cell r="C3543" t="str">
            <v>RELAY MONITORING 3PH MG53B</v>
          </cell>
        </row>
        <row r="3544">
          <cell r="B3544">
            <v>663614</v>
          </cell>
          <cell r="C3544" t="str">
            <v>ELECTRONIC DOOR BELL</v>
          </cell>
        </row>
        <row r="3545">
          <cell r="B3545">
            <v>663615</v>
          </cell>
          <cell r="C3545" t="str">
            <v>ELCB: 63A, 4P, 300MA</v>
          </cell>
        </row>
        <row r="3546">
          <cell r="B3546">
            <v>663623</v>
          </cell>
          <cell r="C3546" t="str">
            <v>MCB: SP-10</v>
          </cell>
        </row>
        <row r="3547">
          <cell r="B3547">
            <v>663624</v>
          </cell>
          <cell r="C3547" t="str">
            <v>MCB: SP-16</v>
          </cell>
        </row>
        <row r="3548">
          <cell r="B3548">
            <v>663625</v>
          </cell>
          <cell r="C3548" t="str">
            <v>MCB: SP-25</v>
          </cell>
        </row>
        <row r="3549">
          <cell r="B3549">
            <v>663626</v>
          </cell>
          <cell r="C3549" t="str">
            <v>MCB: SP-32</v>
          </cell>
        </row>
        <row r="3550">
          <cell r="B3550">
            <v>663627</v>
          </cell>
          <cell r="C3550" t="str">
            <v>MCB: DP-6</v>
          </cell>
        </row>
        <row r="3551">
          <cell r="B3551">
            <v>663628</v>
          </cell>
          <cell r="C3551" t="str">
            <v>MCB: DP-10</v>
          </cell>
        </row>
        <row r="3552">
          <cell r="B3552">
            <v>663629</v>
          </cell>
          <cell r="C3552" t="str">
            <v>MCB: DP-16</v>
          </cell>
        </row>
        <row r="3553">
          <cell r="B3553">
            <v>663630</v>
          </cell>
          <cell r="C3553" t="str">
            <v>MCB: DP-25</v>
          </cell>
        </row>
        <row r="3554">
          <cell r="B3554">
            <v>663631</v>
          </cell>
          <cell r="C3554" t="str">
            <v>MCB: DP-32</v>
          </cell>
        </row>
        <row r="3555">
          <cell r="B3555">
            <v>663633</v>
          </cell>
          <cell r="C3555" t="str">
            <v>MCB: TP-10</v>
          </cell>
        </row>
        <row r="3556">
          <cell r="B3556">
            <v>663634</v>
          </cell>
          <cell r="C3556" t="str">
            <v>MCB: TP-16</v>
          </cell>
        </row>
        <row r="3557">
          <cell r="B3557">
            <v>663635</v>
          </cell>
          <cell r="C3557" t="str">
            <v>MCB: TP-25</v>
          </cell>
        </row>
        <row r="3558">
          <cell r="B3558">
            <v>663636</v>
          </cell>
          <cell r="C3558" t="str">
            <v>MCB: TP-32</v>
          </cell>
        </row>
        <row r="3559">
          <cell r="B3559">
            <v>663637</v>
          </cell>
          <cell r="C3559" t="str">
            <v>MCB: TP-63</v>
          </cell>
        </row>
        <row r="3560">
          <cell r="B3560">
            <v>663667</v>
          </cell>
          <cell r="C3560" t="str">
            <v>FLP WALL MOUNTED FAN : 1PH</v>
          </cell>
        </row>
        <row r="3561">
          <cell r="B3561">
            <v>663670</v>
          </cell>
          <cell r="C3561" t="str">
            <v>CARBON SEAL RING: DR1 72MM</v>
          </cell>
        </row>
        <row r="3562">
          <cell r="B3562">
            <v>663671</v>
          </cell>
          <cell r="C3562" t="str">
            <v>STELLITE SEAL RING: DR1 72</v>
          </cell>
        </row>
        <row r="3563">
          <cell r="B3563">
            <v>663672</v>
          </cell>
          <cell r="C3563" t="str">
            <v>VITON O RING PNO: D DR1 72</v>
          </cell>
        </row>
        <row r="3564">
          <cell r="B3564">
            <v>663673</v>
          </cell>
          <cell r="C3564" t="str">
            <v>VITON O RING PNO: 3 DR1 72</v>
          </cell>
        </row>
        <row r="3565">
          <cell r="B3565">
            <v>663674</v>
          </cell>
          <cell r="C3565" t="str">
            <v>VITON O RING PNO: 5 DR1 72</v>
          </cell>
        </row>
        <row r="3566">
          <cell r="B3566">
            <v>663675</v>
          </cell>
          <cell r="C3566" t="str">
            <v>VITON O RING PNO: B DR1 72</v>
          </cell>
        </row>
        <row r="3567">
          <cell r="B3567">
            <v>663733</v>
          </cell>
          <cell r="C3567" t="str">
            <v>CEN-STAT SPIRAL GROUNDING</v>
          </cell>
        </row>
        <row r="3568">
          <cell r="B3568">
            <v>663766</v>
          </cell>
          <cell r="C3568" t="str">
            <v>O RING VITON PN 6V HEB-E1-</v>
          </cell>
        </row>
        <row r="3569">
          <cell r="B3569">
            <v>663777</v>
          </cell>
          <cell r="C3569" t="str">
            <v>T/C 500MM: 0-1200 D-15MM:</v>
          </cell>
        </row>
        <row r="3570">
          <cell r="B3570">
            <v>663779</v>
          </cell>
          <cell r="C3570" t="str">
            <v>T/C 750MM: 0-1200 D-15MM:</v>
          </cell>
        </row>
        <row r="3571">
          <cell r="B3571">
            <v>663783</v>
          </cell>
          <cell r="C3571" t="str">
            <v>BEARING PADASTAL: UCPX 15</v>
          </cell>
        </row>
        <row r="3572">
          <cell r="B3572">
            <v>663802</v>
          </cell>
          <cell r="C3572" t="str">
            <v>SUC VALVE ASSLY LP 1903254</v>
          </cell>
        </row>
        <row r="3573">
          <cell r="B3573">
            <v>663803</v>
          </cell>
          <cell r="C3573" t="str">
            <v>DIS VALVE ASSLY LP 1903254</v>
          </cell>
        </row>
        <row r="3574">
          <cell r="B3574">
            <v>663804</v>
          </cell>
          <cell r="C3574" t="str">
            <v>SUC VALVE ASSLY HP 1903254</v>
          </cell>
        </row>
        <row r="3575">
          <cell r="B3575">
            <v>663805</v>
          </cell>
          <cell r="C3575" t="str">
            <v>DISCHARGE VALVE ASSLY HP 1</v>
          </cell>
        </row>
        <row r="3576">
          <cell r="B3576">
            <v>663806</v>
          </cell>
          <cell r="C3576" t="str">
            <v>SUC VALVE SERVICE KIT LP 1</v>
          </cell>
        </row>
        <row r="3577">
          <cell r="B3577">
            <v>663807</v>
          </cell>
          <cell r="C3577" t="str">
            <v>DIS VALVE SERVICE KIT LP 1</v>
          </cell>
        </row>
        <row r="3578">
          <cell r="B3578">
            <v>663808</v>
          </cell>
          <cell r="C3578" t="str">
            <v>SUC VALVE SERVICE KIT HP 1</v>
          </cell>
        </row>
        <row r="3579">
          <cell r="B3579">
            <v>663809</v>
          </cell>
          <cell r="C3579" t="str">
            <v>DISCH VALVE SERVICE KIT HP</v>
          </cell>
        </row>
        <row r="3580">
          <cell r="B3580">
            <v>663810</v>
          </cell>
          <cell r="C3580" t="str">
            <v>SEAL RING RI CARBON PN 7L</v>
          </cell>
        </row>
        <row r="3581">
          <cell r="B3581">
            <v>663849</v>
          </cell>
          <cell r="C3581" t="str">
            <v>5R SLEEVE: SSBCQF-0286</v>
          </cell>
        </row>
        <row r="3582">
          <cell r="B3582">
            <v>663915</v>
          </cell>
          <cell r="C3582" t="str">
            <v>KETTLE HEATER: 1 KW/230 VO</v>
          </cell>
        </row>
        <row r="3583">
          <cell r="B3583">
            <v>663944</v>
          </cell>
          <cell r="C3583" t="str">
            <v>LUG AL. RING TYPE: 120 MM²</v>
          </cell>
        </row>
        <row r="3584">
          <cell r="B3584">
            <v>663946</v>
          </cell>
          <cell r="C3584" t="str">
            <v>CABLE GLAND-SC-NFLP: 2.3/4</v>
          </cell>
        </row>
        <row r="3585">
          <cell r="B3585">
            <v>663970</v>
          </cell>
          <cell r="C3585" t="str">
            <v>UNEQUAL TEE MS PTFE LINED:</v>
          </cell>
        </row>
        <row r="3586">
          <cell r="B3586">
            <v>663972</v>
          </cell>
          <cell r="C3586" t="str">
            <v>EQUAL TEE MS PTFE LINED: 2</v>
          </cell>
        </row>
        <row r="3587">
          <cell r="B3587">
            <v>664030</v>
          </cell>
          <cell r="C3587" t="str">
            <v>CIRCLIP SS HEB-E1-SP-XXXC-</v>
          </cell>
        </row>
        <row r="3588">
          <cell r="B3588">
            <v>664032</v>
          </cell>
          <cell r="C3588" t="str">
            <v>CIRCLIP E 60 DIA: PT NO. 4</v>
          </cell>
        </row>
        <row r="3589">
          <cell r="B3589">
            <v>664035</v>
          </cell>
          <cell r="C3589" t="str">
            <v>CIRCLIP: PT NO. 4310700000</v>
          </cell>
        </row>
        <row r="3590">
          <cell r="B3590">
            <v>664036</v>
          </cell>
          <cell r="C3590" t="str">
            <v>OIL SEAL-BA145X170X15 PT N</v>
          </cell>
        </row>
        <row r="3591">
          <cell r="B3591">
            <v>664084</v>
          </cell>
          <cell r="C3591" t="str">
            <v>GUIDE VALVE: PT.NO. 370413</v>
          </cell>
        </row>
        <row r="3592">
          <cell r="B3592">
            <v>664147</v>
          </cell>
          <cell r="C3592" t="str">
            <v>PHE EPDM GASKET ALFA LEVEL</v>
          </cell>
        </row>
        <row r="3593">
          <cell r="B3593">
            <v>664156</v>
          </cell>
          <cell r="C3593" t="str">
            <v>STATOR (BODY) CI , 2ND STA</v>
          </cell>
        </row>
        <row r="3594">
          <cell r="B3594">
            <v>664177</v>
          </cell>
          <cell r="C3594" t="str">
            <v>RETROFITTING KIT: L&amp;T FN 4</v>
          </cell>
        </row>
        <row r="3595">
          <cell r="B3595">
            <v>664180</v>
          </cell>
          <cell r="C3595" t="str">
            <v>LOAD CELL CAP: 100 KG</v>
          </cell>
        </row>
        <row r="3596">
          <cell r="B3596">
            <v>664181</v>
          </cell>
          <cell r="C3596" t="str">
            <v>LOAD CELL CAP: 200 KG</v>
          </cell>
        </row>
        <row r="3597">
          <cell r="B3597">
            <v>664182</v>
          </cell>
          <cell r="C3597" t="str">
            <v>LOAD CELL CAP: 1000 KG</v>
          </cell>
        </row>
        <row r="3598">
          <cell r="B3598">
            <v>664202</v>
          </cell>
          <cell r="C3598" t="str">
            <v>METALHELLIDE LAMP DOUBLE E</v>
          </cell>
        </row>
        <row r="3599">
          <cell r="B3599">
            <v>664228</v>
          </cell>
          <cell r="C3599" t="str">
            <v>VOLVOLINE,LUBE OIL,SAE 15W</v>
          </cell>
        </row>
        <row r="3600">
          <cell r="B3600">
            <v>664254</v>
          </cell>
          <cell r="C3600" t="str">
            <v>GASKET PACKING 39312962 IR</v>
          </cell>
        </row>
        <row r="3601">
          <cell r="B3601">
            <v>664256</v>
          </cell>
          <cell r="C3601" t="str">
            <v>PLATE PORT FRAME END 37803</v>
          </cell>
        </row>
        <row r="3602">
          <cell r="B3602">
            <v>664257</v>
          </cell>
          <cell r="C3602" t="str">
            <v>STUD 1/2" X 7-3/4" 9521409</v>
          </cell>
        </row>
        <row r="3603">
          <cell r="B3603">
            <v>664258</v>
          </cell>
          <cell r="C3603" t="str">
            <v>AIR FILTER ELEMENT 2348745</v>
          </cell>
        </row>
        <row r="3604">
          <cell r="B3604">
            <v>664259</v>
          </cell>
          <cell r="C3604" t="str">
            <v>NUT CAP 1/2" 95108239 IR 8</v>
          </cell>
        </row>
        <row r="3605">
          <cell r="B3605">
            <v>664261</v>
          </cell>
          <cell r="C3605" t="str">
            <v>OIL FILTER ELEMENT 2342492</v>
          </cell>
        </row>
        <row r="3606">
          <cell r="B3606">
            <v>664262</v>
          </cell>
          <cell r="C3606" t="str">
            <v>SEPERATOR ELEMENT PN 23566</v>
          </cell>
        </row>
        <row r="3607">
          <cell r="B3607">
            <v>664263</v>
          </cell>
          <cell r="C3607" t="str">
            <v>RING SCRAPPER PN 54491378</v>
          </cell>
        </row>
        <row r="3608">
          <cell r="B3608">
            <v>664264</v>
          </cell>
          <cell r="C3608" t="str">
            <v>ULTRA COOLANT OIL 20LTR 38</v>
          </cell>
        </row>
        <row r="3609">
          <cell r="B3609">
            <v>664265</v>
          </cell>
          <cell r="C3609" t="str">
            <v>O RING PTFE PN 6W SSDB-E2-</v>
          </cell>
        </row>
        <row r="3610">
          <cell r="B3610">
            <v>664266</v>
          </cell>
          <cell r="C3610" t="str">
            <v>O RING PTFE PN 7H SSDB-E2-</v>
          </cell>
        </row>
        <row r="3611">
          <cell r="B3611">
            <v>664267</v>
          </cell>
          <cell r="C3611" t="str">
            <v>ROD PISTON 70223219 IR 8X7</v>
          </cell>
        </row>
        <row r="3612">
          <cell r="B3612">
            <v>664268</v>
          </cell>
          <cell r="C3612" t="str">
            <v>NUT PISTON 37087525 IR 8X7</v>
          </cell>
        </row>
        <row r="3613">
          <cell r="B3613">
            <v>664269</v>
          </cell>
          <cell r="C3613" t="str">
            <v>SEAL RING RI CARBON PN 3P</v>
          </cell>
        </row>
        <row r="3614">
          <cell r="B3614">
            <v>664271</v>
          </cell>
          <cell r="C3614" t="str">
            <v>O RING STV PN 5Q SSDB-E2-0</v>
          </cell>
        </row>
        <row r="3615">
          <cell r="B3615">
            <v>664275</v>
          </cell>
          <cell r="C3615" t="str">
            <v>GUIDE VALVE 37041324 IR 8X</v>
          </cell>
        </row>
        <row r="3616">
          <cell r="B3616">
            <v>664277</v>
          </cell>
          <cell r="C3616" t="str">
            <v>O RING PTFE PN 6V SSDB-E2-</v>
          </cell>
        </row>
        <row r="3617">
          <cell r="B3617">
            <v>664278</v>
          </cell>
          <cell r="C3617" t="str">
            <v>SCREW GUIDE 31208549 IR 8X</v>
          </cell>
        </row>
        <row r="3618">
          <cell r="B3618">
            <v>664279</v>
          </cell>
          <cell r="C3618" t="str">
            <v>SPRING UNLOADER 30673396 I</v>
          </cell>
        </row>
        <row r="3619">
          <cell r="B3619">
            <v>664280</v>
          </cell>
          <cell r="C3619" t="str">
            <v>CAP SCREW 1/4"X1.25" PN 95</v>
          </cell>
        </row>
        <row r="3620">
          <cell r="B3620">
            <v>664281</v>
          </cell>
          <cell r="C3620" t="str">
            <v>WASHER LOCK 1/4" 95081873</v>
          </cell>
        </row>
        <row r="3621">
          <cell r="B3621">
            <v>664282</v>
          </cell>
          <cell r="C3621" t="str">
            <v>STOP PLATE 70210398 IR 8X7</v>
          </cell>
        </row>
        <row r="3622">
          <cell r="B3622">
            <v>664286</v>
          </cell>
          <cell r="C3622" t="str">
            <v>O RING PTFE PN 6W SSDB-E2-</v>
          </cell>
        </row>
        <row r="3623">
          <cell r="B3623">
            <v>664288</v>
          </cell>
          <cell r="C3623" t="str">
            <v>O RING PTFE PN 7H SSDB-E2-</v>
          </cell>
        </row>
        <row r="3624">
          <cell r="B3624">
            <v>664295</v>
          </cell>
          <cell r="C3624" t="str">
            <v>SOLENOID VALVES 5/2WAY 1/4</v>
          </cell>
        </row>
        <row r="3625">
          <cell r="B3625">
            <v>664296</v>
          </cell>
          <cell r="C3625" t="str">
            <v>NRV 3" CS SPRING LOADED WA</v>
          </cell>
        </row>
        <row r="3626">
          <cell r="B3626">
            <v>664304</v>
          </cell>
          <cell r="C3626" t="str">
            <v>O RING 95027900 IR 8X7 LN</v>
          </cell>
        </row>
        <row r="3627">
          <cell r="B3627">
            <v>664305</v>
          </cell>
          <cell r="C3627" t="str">
            <v>PLUNGER UNLOADER 30673396</v>
          </cell>
        </row>
        <row r="3628">
          <cell r="B3628">
            <v>664306</v>
          </cell>
          <cell r="C3628" t="str">
            <v>RING PISTON UL IR 8X7-ESV1</v>
          </cell>
        </row>
        <row r="3629">
          <cell r="B3629">
            <v>664307</v>
          </cell>
          <cell r="C3629" t="str">
            <v>STOP PLATE 37020625 IR 8X7</v>
          </cell>
        </row>
        <row r="3630">
          <cell r="B3630">
            <v>664386</v>
          </cell>
          <cell r="C3630" t="str">
            <v>OIL SEAL: 42X65X10</v>
          </cell>
        </row>
        <row r="3631">
          <cell r="B3631">
            <v>664387</v>
          </cell>
          <cell r="C3631" t="str">
            <v>OIL SEAL: 350X500X50</v>
          </cell>
        </row>
        <row r="3632">
          <cell r="B3632">
            <v>664393</v>
          </cell>
          <cell r="C3632" t="str">
            <v>MS PTFE LINED BALL VALVE A</v>
          </cell>
        </row>
        <row r="3633">
          <cell r="B3633">
            <v>664481</v>
          </cell>
          <cell r="C3633" t="str">
            <v>OIL SEAL : 60 X 85 X 10 VI</v>
          </cell>
        </row>
        <row r="3634">
          <cell r="B3634">
            <v>664483</v>
          </cell>
          <cell r="C3634" t="str">
            <v>PP BACK PLATE EXP-170</v>
          </cell>
        </row>
        <row r="3635">
          <cell r="B3635">
            <v>664610</v>
          </cell>
          <cell r="C3635" t="str">
            <v>BISON BOARD 6MM (8'X4')</v>
          </cell>
        </row>
        <row r="3636">
          <cell r="B3636">
            <v>664618</v>
          </cell>
          <cell r="C3636" t="str">
            <v>NAILS 17X11/4"</v>
          </cell>
        </row>
        <row r="3637">
          <cell r="B3637">
            <v>664619</v>
          </cell>
          <cell r="C3637" t="str">
            <v>NAILS 17X1</v>
          </cell>
        </row>
        <row r="3638">
          <cell r="B3638">
            <v>664624</v>
          </cell>
          <cell r="C3638" t="str">
            <v>JASTI NAILS 2" LONG</v>
          </cell>
        </row>
        <row r="3639">
          <cell r="B3639">
            <v>664628</v>
          </cell>
          <cell r="C3639" t="str">
            <v>ACRYLIC SHEET CLEAR 4MM (6</v>
          </cell>
        </row>
        <row r="3640">
          <cell r="B3640">
            <v>664630</v>
          </cell>
          <cell r="C3640" t="str">
            <v>URINAL WASTE PIPE</v>
          </cell>
        </row>
        <row r="3641">
          <cell r="B3641">
            <v>664631</v>
          </cell>
          <cell r="C3641" t="str">
            <v>BITUMEN WASHER</v>
          </cell>
        </row>
        <row r="3642">
          <cell r="B3642">
            <v>664639</v>
          </cell>
          <cell r="C3642" t="str">
            <v>J HOOK 6" LONG</v>
          </cell>
        </row>
        <row r="3643">
          <cell r="B3643">
            <v>664640</v>
          </cell>
          <cell r="C3643" t="str">
            <v>J HOOK 5" LONG</v>
          </cell>
        </row>
        <row r="3644">
          <cell r="B3644">
            <v>664642</v>
          </cell>
          <cell r="C3644" t="str">
            <v>TEK WOOD PATTI 1"X1/2"</v>
          </cell>
        </row>
        <row r="3645">
          <cell r="B3645">
            <v>664647</v>
          </cell>
          <cell r="C3645" t="str">
            <v>ALUMINIUM STOPPER 6"</v>
          </cell>
        </row>
        <row r="3646">
          <cell r="B3646">
            <v>664649</v>
          </cell>
          <cell r="C3646" t="str">
            <v>WOODEN SCREW (35X8)</v>
          </cell>
        </row>
        <row r="3647">
          <cell r="B3647">
            <v>664651</v>
          </cell>
          <cell r="C3647" t="str">
            <v>SHEET METAL SCREW 13X6MM</v>
          </cell>
        </row>
        <row r="3648">
          <cell r="B3648">
            <v>664652</v>
          </cell>
          <cell r="C3648" t="str">
            <v>SHEET METAL SCREW 19X8</v>
          </cell>
        </row>
        <row r="3649">
          <cell r="B3649">
            <v>664653</v>
          </cell>
          <cell r="C3649" t="str">
            <v>SHEET METAL SCREW 19X6</v>
          </cell>
        </row>
        <row r="3650">
          <cell r="B3650">
            <v>664655</v>
          </cell>
          <cell r="C3650" t="str">
            <v>SHEET METAL SCREW 25/8</v>
          </cell>
        </row>
        <row r="3651">
          <cell r="B3651">
            <v>664660</v>
          </cell>
          <cell r="C3651" t="str">
            <v>PVC ELBOW 4" DIA WITH PLUG</v>
          </cell>
        </row>
        <row r="3652">
          <cell r="B3652">
            <v>664661</v>
          </cell>
          <cell r="C3652" t="str">
            <v>PVC PIPE 4" DIA 4KG/CM2 SU</v>
          </cell>
        </row>
        <row r="3653">
          <cell r="B3653">
            <v>664662</v>
          </cell>
          <cell r="C3653" t="str">
            <v>PVC SOLUTION</v>
          </cell>
        </row>
        <row r="3654">
          <cell r="B3654">
            <v>664666</v>
          </cell>
          <cell r="C3654" t="str">
            <v>CLAMP FOR 4" PVC PIPE</v>
          </cell>
        </row>
        <row r="3655">
          <cell r="B3655">
            <v>664667</v>
          </cell>
          <cell r="C3655" t="str">
            <v>PVC COUPLER 4" DIA</v>
          </cell>
        </row>
        <row r="3656">
          <cell r="B3656">
            <v>664670</v>
          </cell>
          <cell r="C3656" t="str">
            <v>PVC TEE 4" DIA</v>
          </cell>
        </row>
        <row r="3657">
          <cell r="B3657">
            <v>664671</v>
          </cell>
          <cell r="C3657" t="str">
            <v>PVC ELBOW 4" DIA</v>
          </cell>
        </row>
        <row r="3658">
          <cell r="B3658">
            <v>664677</v>
          </cell>
          <cell r="C3658" t="str">
            <v>SS HINGES 4"X1"</v>
          </cell>
        </row>
        <row r="3659">
          <cell r="B3659">
            <v>664689</v>
          </cell>
          <cell r="C3659" t="str">
            <v>DRAWER LOCK ROUND</v>
          </cell>
        </row>
        <row r="3660">
          <cell r="B3660">
            <v>664692</v>
          </cell>
          <cell r="C3660" t="str">
            <v>U PIN FOR BARBED WIRE FANC</v>
          </cell>
        </row>
        <row r="3661">
          <cell r="B3661">
            <v>664694</v>
          </cell>
          <cell r="C3661" t="str">
            <v>ALUMINIUM AL DROP 10"</v>
          </cell>
        </row>
        <row r="3662">
          <cell r="B3662">
            <v>664696</v>
          </cell>
          <cell r="C3662" t="str">
            <v>TOWER BOLT ALUMINIUM 6"</v>
          </cell>
        </row>
        <row r="3663">
          <cell r="B3663">
            <v>664698</v>
          </cell>
          <cell r="C3663" t="str">
            <v>CHAPRAS 3"</v>
          </cell>
        </row>
        <row r="3664">
          <cell r="B3664">
            <v>664732</v>
          </cell>
          <cell r="C3664" t="str">
            <v>COPPER OIL PIPE PATKAR OTL</v>
          </cell>
        </row>
        <row r="3665">
          <cell r="B3665">
            <v>664733</v>
          </cell>
          <cell r="C3665" t="str">
            <v>WIDTHDRAWAL SLEEVE AHX-318</v>
          </cell>
        </row>
        <row r="3666">
          <cell r="B3666">
            <v>664734</v>
          </cell>
          <cell r="C3666" t="str">
            <v>SPHERICAL ROLLER BEARING 2</v>
          </cell>
        </row>
        <row r="3667">
          <cell r="B3667">
            <v>664741</v>
          </cell>
          <cell r="C3667" t="str">
            <v>OIL SEAL 90X105X10 VITON</v>
          </cell>
        </row>
        <row r="3668">
          <cell r="B3668">
            <v>664742</v>
          </cell>
          <cell r="C3668" t="str">
            <v>BALL BEARING-3313</v>
          </cell>
        </row>
        <row r="3669">
          <cell r="B3669">
            <v>664803</v>
          </cell>
          <cell r="C3669" t="str">
            <v>V-BELT A-80</v>
          </cell>
        </row>
        <row r="3670">
          <cell r="B3670">
            <v>664853</v>
          </cell>
          <cell r="C3670" t="str">
            <v>OIL SEAL 65 X 48 X 10</v>
          </cell>
        </row>
        <row r="3671">
          <cell r="B3671">
            <v>664865</v>
          </cell>
          <cell r="C3671" t="str">
            <v>DOOR STATION: DS - 01</v>
          </cell>
        </row>
        <row r="3672">
          <cell r="B3672">
            <v>664868</v>
          </cell>
          <cell r="C3672" t="str">
            <v>BALL BEARING DEEP GROOVE 6</v>
          </cell>
        </row>
        <row r="3673">
          <cell r="B3673">
            <v>664894</v>
          </cell>
          <cell r="C3673" t="str">
            <v>STATIONARY PACKING PTFE FO</v>
          </cell>
        </row>
        <row r="3674">
          <cell r="B3674">
            <v>664895</v>
          </cell>
          <cell r="C3674" t="str">
            <v>PTFE TAPPER WEDGE FOR SEAL</v>
          </cell>
        </row>
        <row r="3675">
          <cell r="B3675">
            <v>664995</v>
          </cell>
          <cell r="C3675" t="str">
            <v>AIR FILTER REGULATOR 0 - 1</v>
          </cell>
        </row>
        <row r="3676">
          <cell r="B3676">
            <v>664996</v>
          </cell>
          <cell r="C3676" t="str">
            <v>AIR FILTER REGULATOR 0 - 1</v>
          </cell>
        </row>
        <row r="3677">
          <cell r="B3677">
            <v>665175</v>
          </cell>
          <cell r="C3677" t="str">
            <v>RELAY S/A FOR POSITIONER D</v>
          </cell>
        </row>
        <row r="3678">
          <cell r="B3678">
            <v>665176</v>
          </cell>
          <cell r="C3678" t="str">
            <v>AIR NON WOVEN FILTER 5 MIC</v>
          </cell>
        </row>
        <row r="3679">
          <cell r="B3679">
            <v>665177</v>
          </cell>
          <cell r="C3679" t="str">
            <v>AIR HDPE NON WOVEN FILTER</v>
          </cell>
        </row>
        <row r="3680">
          <cell r="B3680">
            <v>665235</v>
          </cell>
          <cell r="C3680" t="str">
            <v>CABLE PVC INS CU-ARMOURED:</v>
          </cell>
        </row>
        <row r="3681">
          <cell r="B3681">
            <v>665242</v>
          </cell>
          <cell r="C3681" t="str">
            <v>3/8"PVC AIR FILTER FOR BHS</v>
          </cell>
        </row>
        <row r="3682">
          <cell r="B3682">
            <v>665281</v>
          </cell>
          <cell r="C3682" t="str">
            <v>PVDF40CT CASING LINER: PNO</v>
          </cell>
        </row>
        <row r="3683">
          <cell r="B3683">
            <v>665283</v>
          </cell>
          <cell r="C3683" t="str">
            <v>PVDF40CT IMPELLER: PNO.PV4</v>
          </cell>
        </row>
        <row r="3684">
          <cell r="B3684">
            <v>665309</v>
          </cell>
          <cell r="C3684" t="str">
            <v>CASING-N-CAPING PATTI SIZE</v>
          </cell>
        </row>
        <row r="3685">
          <cell r="B3685">
            <v>665323</v>
          </cell>
          <cell r="C3685" t="str">
            <v>OIL SEAL 115 X 135 X 10</v>
          </cell>
        </row>
        <row r="3686">
          <cell r="B3686">
            <v>665334</v>
          </cell>
          <cell r="C3686" t="str">
            <v>SPHERICAL ROLLER BEARING:</v>
          </cell>
        </row>
        <row r="3687">
          <cell r="B3687">
            <v>665338</v>
          </cell>
          <cell r="C3687" t="str">
            <v>TUBE LIGHT FITTING : 2X36W</v>
          </cell>
        </row>
        <row r="3688">
          <cell r="B3688">
            <v>665340</v>
          </cell>
          <cell r="C3688" t="str">
            <v>SS SLEEVE AKAY MSP-1A: 40X</v>
          </cell>
        </row>
        <row r="3689">
          <cell r="B3689">
            <v>665356</v>
          </cell>
          <cell r="C3689" t="str">
            <v>BATTERY LEAD ACID,12 V/150</v>
          </cell>
        </row>
        <row r="3690">
          <cell r="B3690">
            <v>665387</v>
          </cell>
          <cell r="C3690" t="str">
            <v>TANTALUM DISC 40 MM DIA.</v>
          </cell>
        </row>
        <row r="3691">
          <cell r="B3691">
            <v>665389</v>
          </cell>
          <cell r="C3691" t="str">
            <v>DUPLEX RTD PT-100, 1 ELEME</v>
          </cell>
        </row>
        <row r="3692">
          <cell r="B3692">
            <v>665395</v>
          </cell>
          <cell r="C3692" t="str">
            <v>L&amp;T MNX25 CONTACTOR: CAT N</v>
          </cell>
        </row>
        <row r="3693">
          <cell r="B3693">
            <v>665422</v>
          </cell>
          <cell r="C3693" t="str">
            <v>DIAPHARM KIT - DIAPHARM VA</v>
          </cell>
        </row>
        <row r="3694">
          <cell r="B3694">
            <v>665423</v>
          </cell>
          <cell r="C3694" t="str">
            <v>VALVE PLATE - DIAPHARM VAC</v>
          </cell>
        </row>
        <row r="3695">
          <cell r="B3695">
            <v>665424</v>
          </cell>
          <cell r="C3695" t="str">
            <v>PHE PLATE - M10/BWFG - ALF</v>
          </cell>
        </row>
        <row r="3696">
          <cell r="B3696">
            <v>665477</v>
          </cell>
          <cell r="C3696" t="str">
            <v>ROLLER BEARING: 22211 E</v>
          </cell>
        </row>
        <row r="3697">
          <cell r="B3697">
            <v>665478</v>
          </cell>
          <cell r="C3697" t="str">
            <v>CI BEARING BRACKET FOR LRV</v>
          </cell>
        </row>
        <row r="3698">
          <cell r="B3698">
            <v>665479</v>
          </cell>
          <cell r="C3698" t="str">
            <v>LOCKING NUT-KM10</v>
          </cell>
        </row>
        <row r="3699">
          <cell r="B3699">
            <v>665480</v>
          </cell>
          <cell r="C3699" t="str">
            <v>STAR WASHER-MB10</v>
          </cell>
        </row>
        <row r="3700">
          <cell r="B3700">
            <v>665481</v>
          </cell>
          <cell r="C3700" t="str">
            <v>HDPE STUBEND L/C, 400MM,10</v>
          </cell>
        </row>
        <row r="3701">
          <cell r="B3701">
            <v>665514</v>
          </cell>
          <cell r="C3701" t="str">
            <v>WASTE CUPLING</v>
          </cell>
        </row>
        <row r="3702">
          <cell r="B3702">
            <v>665516</v>
          </cell>
          <cell r="C3702" t="str">
            <v>S.S . JALI -6" X 6"</v>
          </cell>
        </row>
        <row r="3703">
          <cell r="B3703">
            <v>665530</v>
          </cell>
          <cell r="C3703" t="str">
            <v>BALL BEARING: 1311 ETN9: S</v>
          </cell>
        </row>
        <row r="3704">
          <cell r="B3704">
            <v>665531</v>
          </cell>
          <cell r="C3704" t="str">
            <v>BALL BEARING: 6415 FRANCE:</v>
          </cell>
        </row>
        <row r="3705">
          <cell r="B3705">
            <v>665532</v>
          </cell>
          <cell r="C3705" t="str">
            <v>FIBER GLASS MOSQUITONET 4'</v>
          </cell>
        </row>
        <row r="3706">
          <cell r="B3706">
            <v>665542</v>
          </cell>
          <cell r="C3706" t="str">
            <v>TERMIANL PLATE: 150 HP CRO</v>
          </cell>
        </row>
        <row r="3707">
          <cell r="B3707">
            <v>665543</v>
          </cell>
          <cell r="C3707" t="str">
            <v>SS BLIND PLUG: 1/4"</v>
          </cell>
        </row>
        <row r="3708">
          <cell r="B3708">
            <v>665552</v>
          </cell>
          <cell r="C3708" t="str">
            <v>PIPE -IS 1239/C-CLASS-MS:</v>
          </cell>
        </row>
        <row r="3709">
          <cell r="B3709">
            <v>665557</v>
          </cell>
          <cell r="C3709" t="str">
            <v>PVC STRIP DOOR</v>
          </cell>
        </row>
        <row r="3710">
          <cell r="B3710">
            <v>665564</v>
          </cell>
          <cell r="C3710" t="str">
            <v>BRASS STRAIGHT CONNECTOR F</v>
          </cell>
        </row>
        <row r="3711">
          <cell r="B3711">
            <v>665565</v>
          </cell>
          <cell r="C3711" t="str">
            <v>VALVE ASSEMBLY TAL50 PN 08</v>
          </cell>
        </row>
        <row r="3712">
          <cell r="B3712">
            <v>665569</v>
          </cell>
          <cell r="C3712" t="str">
            <v>FERRULE 6MM 9991600150</v>
          </cell>
        </row>
        <row r="3713">
          <cell r="B3713">
            <v>665571</v>
          </cell>
          <cell r="C3713" t="str">
            <v>T CONNECTING SOCKET 6MM 99</v>
          </cell>
        </row>
        <row r="3714">
          <cell r="B3714">
            <v>665572</v>
          </cell>
          <cell r="C3714" t="str">
            <v>O' RING 6MM 9991262650</v>
          </cell>
        </row>
        <row r="3715">
          <cell r="B3715">
            <v>665577</v>
          </cell>
          <cell r="C3715" t="str">
            <v>ALU. SHEET</v>
          </cell>
        </row>
        <row r="3716">
          <cell r="B3716">
            <v>665592</v>
          </cell>
          <cell r="C3716" t="str">
            <v>TUBE SEAMLESS - SS 316 : 1</v>
          </cell>
        </row>
        <row r="3717">
          <cell r="B3717">
            <v>665641</v>
          </cell>
          <cell r="C3717" t="str">
            <v>FRP SHEET</v>
          </cell>
        </row>
        <row r="3718">
          <cell r="B3718">
            <v>665663</v>
          </cell>
          <cell r="C3718" t="str">
            <v>PVC BELLOW</v>
          </cell>
        </row>
        <row r="3719">
          <cell r="B3719">
            <v>665677</v>
          </cell>
          <cell r="C3719" t="str">
            <v>PIPE SECTION, MS HDPE LINE</v>
          </cell>
        </row>
        <row r="3720">
          <cell r="B3720">
            <v>665678</v>
          </cell>
          <cell r="C3720" t="str">
            <v>PIPE SECTION, MS HDPE LINE</v>
          </cell>
        </row>
        <row r="3721">
          <cell r="B3721">
            <v>665679</v>
          </cell>
          <cell r="C3721" t="str">
            <v>PIPE SECTION, MS HDPE LINE</v>
          </cell>
        </row>
        <row r="3722">
          <cell r="B3722">
            <v>665680</v>
          </cell>
          <cell r="C3722" t="str">
            <v>PIPE SECTION, MS HDPE LINE</v>
          </cell>
        </row>
        <row r="3723">
          <cell r="B3723">
            <v>665686</v>
          </cell>
          <cell r="C3723" t="str">
            <v>THRUST RING STEEL 33603005</v>
          </cell>
        </row>
        <row r="3724">
          <cell r="B3724">
            <v>665691</v>
          </cell>
          <cell r="C3724" t="str">
            <v>PIPE SECTION, MS HDPE LINE</v>
          </cell>
        </row>
        <row r="3725">
          <cell r="B3725">
            <v>665694</v>
          </cell>
          <cell r="C3725" t="str">
            <v>PIPE SECTION, MS HDPE LINE</v>
          </cell>
        </row>
        <row r="3726">
          <cell r="B3726">
            <v>665696</v>
          </cell>
          <cell r="C3726" t="str">
            <v>PIPE SECTION, MS HDPE LINE</v>
          </cell>
        </row>
        <row r="3727">
          <cell r="B3727">
            <v>665698</v>
          </cell>
          <cell r="C3727" t="str">
            <v>PIPE SECTION, MS HDPE LINE</v>
          </cell>
        </row>
        <row r="3728">
          <cell r="B3728">
            <v>665699</v>
          </cell>
          <cell r="C3728" t="str">
            <v>PIPE SECTION, MS HDPE LINE</v>
          </cell>
        </row>
        <row r="3729">
          <cell r="B3729">
            <v>665743</v>
          </cell>
          <cell r="C3729" t="str">
            <v>CR OIL SEAL: 60X80X10</v>
          </cell>
        </row>
        <row r="3730">
          <cell r="B3730">
            <v>665744</v>
          </cell>
          <cell r="C3730" t="str">
            <v>CR OIL SEAL: 42X62X8</v>
          </cell>
        </row>
        <row r="3731">
          <cell r="B3731">
            <v>665745</v>
          </cell>
          <cell r="C3731" t="str">
            <v>CR OIL SEAL: 300X375X37</v>
          </cell>
        </row>
        <row r="3732">
          <cell r="B3732">
            <v>665746</v>
          </cell>
          <cell r="C3732" t="str">
            <v>CR OIL SEAL: 250X325X37</v>
          </cell>
        </row>
        <row r="3733">
          <cell r="B3733">
            <v>665747</v>
          </cell>
          <cell r="C3733" t="str">
            <v>HSS DRILL BIT: 4MM</v>
          </cell>
        </row>
        <row r="3734">
          <cell r="B3734">
            <v>665803</v>
          </cell>
          <cell r="C3734" t="str">
            <v>LUG, AL. SOCKET TYPE SIZE:</v>
          </cell>
        </row>
        <row r="3735">
          <cell r="B3735">
            <v>665814</v>
          </cell>
          <cell r="C3735" t="str">
            <v>FOLDING CHART.B9565AW:YOKO</v>
          </cell>
        </row>
        <row r="3736">
          <cell r="B3736">
            <v>665815</v>
          </cell>
          <cell r="C3736" t="str">
            <v>PEN CARTRIDGE RED: YOKOGAW</v>
          </cell>
        </row>
        <row r="3737">
          <cell r="B3737">
            <v>665816</v>
          </cell>
          <cell r="C3737" t="str">
            <v>PEN CARTRIDGE PURPLE: YOKO</v>
          </cell>
        </row>
        <row r="3738">
          <cell r="B3738">
            <v>665821</v>
          </cell>
          <cell r="C3738" t="str">
            <v>IMPELLER: MOC-UHMWPE: MDL-</v>
          </cell>
        </row>
        <row r="3739">
          <cell r="B3739">
            <v>665823</v>
          </cell>
          <cell r="C3739" t="str">
            <v>EXPELLER: MOC-UHMWPE: MDL-</v>
          </cell>
        </row>
        <row r="3740">
          <cell r="B3740">
            <v>665824</v>
          </cell>
          <cell r="C3740" t="str">
            <v>ADAPTOR: MOC-SS431: MDL-P4</v>
          </cell>
        </row>
        <row r="3741">
          <cell r="B3741">
            <v>665825</v>
          </cell>
          <cell r="C3741" t="str">
            <v>CASING 'O' RING NEOPRENE:</v>
          </cell>
        </row>
        <row r="3742">
          <cell r="B3742">
            <v>665832</v>
          </cell>
          <cell r="C3742" t="str">
            <v>FRP SIDE CORNER</v>
          </cell>
        </row>
        <row r="3743">
          <cell r="B3743">
            <v>665837</v>
          </cell>
          <cell r="C3743" t="str">
            <v>SMF BATTERY: 12V/42 AH</v>
          </cell>
        </row>
        <row r="3744">
          <cell r="B3744">
            <v>665856</v>
          </cell>
          <cell r="C3744" t="str">
            <v>COOLING FAN: SUPPLY 24VD.C</v>
          </cell>
        </row>
        <row r="3745">
          <cell r="B3745">
            <v>665860</v>
          </cell>
          <cell r="C3745" t="str">
            <v>PRESSING BUSH: PT.NO.8: VR</v>
          </cell>
        </row>
        <row r="3746">
          <cell r="B3746">
            <v>665891</v>
          </cell>
          <cell r="C3746" t="str">
            <v>PISTON RING: PT.NO.9: VR-1</v>
          </cell>
        </row>
        <row r="3747">
          <cell r="B3747">
            <v>665895</v>
          </cell>
          <cell r="C3747" t="str">
            <v>SPLASH GUARD: PT.NO.16: VR</v>
          </cell>
        </row>
        <row r="3748">
          <cell r="B3748">
            <v>665897</v>
          </cell>
          <cell r="C3748" t="str">
            <v>DISTANCE BUSH: PT.NO.17: V</v>
          </cell>
        </row>
        <row r="3749">
          <cell r="B3749">
            <v>665898</v>
          </cell>
          <cell r="C3749" t="str">
            <v>DISTANCE RING: PT.NO.19: V</v>
          </cell>
        </row>
        <row r="3750">
          <cell r="B3750">
            <v>665899</v>
          </cell>
          <cell r="C3750" t="str">
            <v>O RING: PT.NO.20: VR-140</v>
          </cell>
        </row>
        <row r="3751">
          <cell r="B3751">
            <v>665900</v>
          </cell>
          <cell r="C3751" t="str">
            <v>OIL SEAL: PT.NO.21: VR-140</v>
          </cell>
        </row>
        <row r="3752">
          <cell r="B3752">
            <v>665905</v>
          </cell>
          <cell r="C3752" t="str">
            <v>DIGITAL NON CONTACT TEMP G</v>
          </cell>
        </row>
        <row r="3753">
          <cell r="B3753">
            <v>665960</v>
          </cell>
          <cell r="C3753" t="str">
            <v>O RING VITON 245MM ID FOR</v>
          </cell>
        </row>
        <row r="3754">
          <cell r="B3754">
            <v>665971</v>
          </cell>
          <cell r="C3754" t="str">
            <v>STARLITE LAMP: 12V - 50W F</v>
          </cell>
        </row>
        <row r="3755">
          <cell r="B3755">
            <v>665976</v>
          </cell>
          <cell r="C3755" t="str">
            <v>RTD-SENSOR-DUP-FLP-PT100:6</v>
          </cell>
        </row>
        <row r="3756">
          <cell r="B3756">
            <v>665997</v>
          </cell>
          <cell r="C3756" t="str">
            <v>COOLING TOWER FAN-DIA 8 FT</v>
          </cell>
        </row>
        <row r="3757">
          <cell r="B3757">
            <v>666010</v>
          </cell>
          <cell r="C3757" t="str">
            <v>SIGNAL ISOLATOR</v>
          </cell>
        </row>
        <row r="3758">
          <cell r="B3758">
            <v>666016</v>
          </cell>
          <cell r="C3758" t="str">
            <v>PEDESTAL BEARING: UCP -211</v>
          </cell>
        </row>
        <row r="3759">
          <cell r="B3759">
            <v>666099</v>
          </cell>
          <cell r="C3759" t="str">
            <v>SCRAPPER GLAND ASSLY P/N 0</v>
          </cell>
        </row>
        <row r="3760">
          <cell r="B3760">
            <v>666102</v>
          </cell>
          <cell r="C3760" t="str">
            <v>EXHAUST VALVE-HEAD: PNO. 1</v>
          </cell>
        </row>
        <row r="3761">
          <cell r="B3761">
            <v>666104</v>
          </cell>
          <cell r="C3761" t="str">
            <v>TEMP.GAUGE -10 TO 150, 6"D</v>
          </cell>
        </row>
        <row r="3762">
          <cell r="B3762">
            <v>666121</v>
          </cell>
          <cell r="C3762" t="str">
            <v>CABLE TELEPHONE 5 PAIR ARM</v>
          </cell>
        </row>
        <row r="3763">
          <cell r="B3763">
            <v>666205</v>
          </cell>
          <cell r="C3763" t="str">
            <v>O SEAL LUBE OIL PN 0117111</v>
          </cell>
        </row>
        <row r="3764">
          <cell r="B3764">
            <v>666206</v>
          </cell>
          <cell r="C3764" t="str">
            <v>O SEAL LUBE OIL PN 0117772</v>
          </cell>
        </row>
        <row r="3765">
          <cell r="B3765">
            <v>666208</v>
          </cell>
          <cell r="C3765" t="str">
            <v>O SEAL LUBE OIL PN 1212884</v>
          </cell>
        </row>
        <row r="3766">
          <cell r="B3766">
            <v>666209</v>
          </cell>
          <cell r="C3766" t="str">
            <v>O SEAL LUBE OIL PN 0115384</v>
          </cell>
        </row>
        <row r="3767">
          <cell r="B3767">
            <v>666213</v>
          </cell>
          <cell r="C3767" t="str">
            <v>O SEAL MIX PIPE PN 0117450</v>
          </cell>
        </row>
        <row r="3768">
          <cell r="B3768">
            <v>666214</v>
          </cell>
          <cell r="C3768" t="str">
            <v>O SEAL TURBO PN 01212509</v>
          </cell>
        </row>
        <row r="3769">
          <cell r="B3769">
            <v>666215</v>
          </cell>
          <cell r="C3769" t="str">
            <v>O SEAL TURBO PN 01173586</v>
          </cell>
        </row>
        <row r="3770">
          <cell r="B3770">
            <v>666229</v>
          </cell>
          <cell r="C3770" t="str">
            <v>SS ALLEN BOLT: SIZE-M8X40</v>
          </cell>
        </row>
        <row r="3771">
          <cell r="B3771">
            <v>666239</v>
          </cell>
          <cell r="C3771" t="str">
            <v>MCB/CONTACTOR MOUNTING CHA</v>
          </cell>
        </row>
        <row r="3772">
          <cell r="B3772">
            <v>666255</v>
          </cell>
          <cell r="C3772" t="str">
            <v>LINDER OF GUIDE SHOW FOR J</v>
          </cell>
        </row>
        <row r="3773">
          <cell r="B3773">
            <v>666280</v>
          </cell>
          <cell r="C3773" t="str">
            <v>CONTAINER SEAL GASKET MIDD</v>
          </cell>
        </row>
        <row r="3774">
          <cell r="B3774">
            <v>666307</v>
          </cell>
          <cell r="C3774" t="str">
            <v>MS FLP MOTOR FAN COVER FOR</v>
          </cell>
        </row>
        <row r="3775">
          <cell r="B3775">
            <v>666321</v>
          </cell>
          <cell r="C3775" t="str">
            <v>L&amp;T POWER CONTACTOR MNX-70</v>
          </cell>
        </row>
        <row r="3776">
          <cell r="B3776">
            <v>666407</v>
          </cell>
          <cell r="C3776" t="str">
            <v>SUSPENSION SPRING EN47 18M</v>
          </cell>
        </row>
        <row r="3777">
          <cell r="B3777">
            <v>666415</v>
          </cell>
          <cell r="C3777" t="str">
            <v>SWITCH FUSE UNIT 4P 630A 3</v>
          </cell>
        </row>
        <row r="3778">
          <cell r="B3778">
            <v>666435</v>
          </cell>
          <cell r="C3778" t="str">
            <v>SHAFT ADAPTOR FOR FLUID PU</v>
          </cell>
        </row>
        <row r="3779">
          <cell r="B3779">
            <v>666436</v>
          </cell>
          <cell r="C3779" t="str">
            <v>SHAFT ADAPTOR FOR FLUID PU</v>
          </cell>
        </row>
        <row r="3780">
          <cell r="B3780">
            <v>666437</v>
          </cell>
          <cell r="C3780" t="str">
            <v>SPRING PRESSURE ADJUSTMENT</v>
          </cell>
        </row>
        <row r="3781">
          <cell r="B3781">
            <v>666441</v>
          </cell>
          <cell r="C3781" t="str">
            <v>OIL SEAL 84X55X10 NEOPRENE</v>
          </cell>
        </row>
        <row r="3782">
          <cell r="B3782">
            <v>666511</v>
          </cell>
          <cell r="C3782" t="str">
            <v>CFL LAMP PLL 18W, PHILIPS</v>
          </cell>
        </row>
        <row r="3783">
          <cell r="B3783">
            <v>666532</v>
          </cell>
          <cell r="C3783" t="str">
            <v>COLUMN TRAY SS304 680X480M</v>
          </cell>
        </row>
        <row r="3784">
          <cell r="B3784">
            <v>666538</v>
          </cell>
          <cell r="C3784" t="str">
            <v>IMPELLER 0343-306</v>
          </cell>
        </row>
        <row r="3785">
          <cell r="B3785">
            <v>666540</v>
          </cell>
          <cell r="C3785" t="str">
            <v>UPPER COUPLING 0343-333 SS</v>
          </cell>
        </row>
        <row r="3786">
          <cell r="B3786">
            <v>666567</v>
          </cell>
          <cell r="C3786" t="str">
            <v>PVC PIPE 6" DIA 6KG/CM2</v>
          </cell>
        </row>
        <row r="3787">
          <cell r="B3787">
            <v>666568</v>
          </cell>
          <cell r="C3787" t="str">
            <v>PVC ELBOW 6" DIA</v>
          </cell>
        </row>
        <row r="3788">
          <cell r="B3788">
            <v>666569</v>
          </cell>
          <cell r="C3788" t="str">
            <v>PVC TEE 6" DIA</v>
          </cell>
        </row>
        <row r="3789">
          <cell r="B3789">
            <v>666570</v>
          </cell>
          <cell r="C3789" t="str">
            <v>ELCB SWITCH 4 POLE 25A, 30</v>
          </cell>
        </row>
        <row r="3790">
          <cell r="B3790">
            <v>666575</v>
          </cell>
          <cell r="C3790" t="str">
            <v>L PUMP FOOT 0343-308 41-L-</v>
          </cell>
        </row>
        <row r="3791">
          <cell r="B3791">
            <v>666591</v>
          </cell>
          <cell r="C3791" t="str">
            <v>ALARM ANNUNCIATOR-04 WINDO</v>
          </cell>
        </row>
        <row r="3792">
          <cell r="B3792">
            <v>666603</v>
          </cell>
          <cell r="C3792" t="str">
            <v>PVC CLAMP 6"</v>
          </cell>
        </row>
        <row r="3793">
          <cell r="B3793">
            <v>666648</v>
          </cell>
          <cell r="C3793" t="str">
            <v>AQUAGAURD  WATER FILTER MO</v>
          </cell>
        </row>
        <row r="3794">
          <cell r="B3794">
            <v>666743</v>
          </cell>
          <cell r="C3794" t="str">
            <v>DISTANCE BUSH PN 4 URP 130</v>
          </cell>
        </row>
        <row r="3795">
          <cell r="B3795">
            <v>666747</v>
          </cell>
          <cell r="C3795" t="str">
            <v>OIL LEVEL GLASS PN 18 URP</v>
          </cell>
        </row>
        <row r="3796">
          <cell r="B3796">
            <v>666750</v>
          </cell>
          <cell r="C3796" t="str">
            <v>PACKING CASING/MAIN OUTER</v>
          </cell>
        </row>
        <row r="3797">
          <cell r="B3797">
            <v>666877</v>
          </cell>
          <cell r="C3797" t="str">
            <v>UPPER ROTOR CASING: UHMWPE</v>
          </cell>
        </row>
        <row r="3798">
          <cell r="B3798">
            <v>666878</v>
          </cell>
          <cell r="C3798" t="str">
            <v>IMPELLER CASING: UHMWPE: P</v>
          </cell>
        </row>
        <row r="3799">
          <cell r="B3799">
            <v>667070</v>
          </cell>
          <cell r="C3799" t="str">
            <v>PADSTAL TYPE BEARING: NTN-</v>
          </cell>
        </row>
        <row r="3800">
          <cell r="B3800">
            <v>667071</v>
          </cell>
          <cell r="C3800" t="str">
            <v>HDGI CABLE TRAY PERFORATED</v>
          </cell>
        </row>
        <row r="3801">
          <cell r="B3801">
            <v>667072</v>
          </cell>
          <cell r="C3801" t="str">
            <v>CABLE TRAY PERFORATED HDGI</v>
          </cell>
        </row>
        <row r="3802">
          <cell r="B3802">
            <v>667073</v>
          </cell>
          <cell r="C3802" t="str">
            <v>HDGI CABLE TRAY PERFORATED</v>
          </cell>
        </row>
        <row r="3803">
          <cell r="B3803">
            <v>667089</v>
          </cell>
          <cell r="C3803" t="str">
            <v>MS S/O FLANGE ASA-150 NIBR</v>
          </cell>
        </row>
        <row r="3804">
          <cell r="B3804">
            <v>667093</v>
          </cell>
          <cell r="C3804" t="str">
            <v>SEAL CW RETAINER PN 012312</v>
          </cell>
        </row>
        <row r="3805">
          <cell r="B3805">
            <v>667095</v>
          </cell>
          <cell r="C3805" t="str">
            <v>RING GAS TRAIN PLASTIC PN</v>
          </cell>
        </row>
        <row r="3806">
          <cell r="B3806">
            <v>667096</v>
          </cell>
          <cell r="C3806" t="str">
            <v>O SEAL PN 20509 GAS TRAIN</v>
          </cell>
        </row>
        <row r="3807">
          <cell r="B3807">
            <v>667097</v>
          </cell>
          <cell r="C3807" t="str">
            <v>O SEAL PN 20265 GAS TRAIN</v>
          </cell>
        </row>
        <row r="3808">
          <cell r="B3808">
            <v>667098</v>
          </cell>
          <cell r="C3808" t="str">
            <v>CELLULAR FILTER PN 27332 G</v>
          </cell>
        </row>
        <row r="3809">
          <cell r="B3809">
            <v>667099</v>
          </cell>
          <cell r="C3809" t="str">
            <v>O SEAL PN 27333 GAS TRAIN</v>
          </cell>
        </row>
        <row r="3810">
          <cell r="B3810">
            <v>667113</v>
          </cell>
          <cell r="C3810" t="str">
            <v>ROTARY COMPRESSOR 2TR,WITH</v>
          </cell>
        </row>
        <row r="3811">
          <cell r="B3811">
            <v>667118</v>
          </cell>
          <cell r="C3811" t="str">
            <v>OIL SEAL CR 60X85X10MM</v>
          </cell>
        </row>
        <row r="3812">
          <cell r="B3812">
            <v>667119</v>
          </cell>
          <cell r="C3812" t="str">
            <v>SS316 PRE.GAUGE 6"DIAL:0TO</v>
          </cell>
        </row>
        <row r="3813">
          <cell r="B3813">
            <v>667122</v>
          </cell>
          <cell r="C3813" t="str">
            <v>COIL 125Ω 220VAC MANIK KC3</v>
          </cell>
        </row>
        <row r="3814">
          <cell r="B3814">
            <v>667123</v>
          </cell>
          <cell r="C3814" t="str">
            <v>U PACKING PTFE FOR SSRRUT</v>
          </cell>
        </row>
        <row r="3815">
          <cell r="B3815">
            <v>667124</v>
          </cell>
          <cell r="C3815" t="str">
            <v>U PACKING PTFE FOR SSRRUT</v>
          </cell>
        </row>
        <row r="3816">
          <cell r="B3816">
            <v>667126</v>
          </cell>
          <cell r="C3816" t="str">
            <v>MS HOSE NIPPLE 1/2"</v>
          </cell>
        </row>
        <row r="3817">
          <cell r="B3817">
            <v>667138</v>
          </cell>
          <cell r="C3817" t="str">
            <v>GASKET METALLIC 1.5"X3MM T</v>
          </cell>
        </row>
        <row r="3818">
          <cell r="B3818">
            <v>667139</v>
          </cell>
          <cell r="C3818" t="str">
            <v>M.S. WIRE ROUND BRUSH: 2-1</v>
          </cell>
        </row>
        <row r="3819">
          <cell r="B3819">
            <v>667149</v>
          </cell>
          <cell r="C3819" t="str">
            <v>GASKET PN 12029606</v>
          </cell>
        </row>
        <row r="3820">
          <cell r="B3820">
            <v>667174</v>
          </cell>
          <cell r="C3820" t="str">
            <v>PISTON RING SET PN 1221149</v>
          </cell>
        </row>
        <row r="3821">
          <cell r="B3821">
            <v>667175</v>
          </cell>
          <cell r="C3821" t="str">
            <v>1"SS316 S/O RF FLANGE</v>
          </cell>
        </row>
        <row r="3822">
          <cell r="B3822">
            <v>667176</v>
          </cell>
          <cell r="C3822" t="str">
            <v>11/2"SS316 S/O RF FLANGE</v>
          </cell>
        </row>
        <row r="3823">
          <cell r="B3823">
            <v>667177</v>
          </cell>
          <cell r="C3823" t="str">
            <v>FLANGE S/O SS316 2" 150#</v>
          </cell>
        </row>
        <row r="3824">
          <cell r="B3824">
            <v>667180</v>
          </cell>
          <cell r="C3824" t="str">
            <v>6X25MM SS304 NUT-BOLT WITH</v>
          </cell>
        </row>
        <row r="3825">
          <cell r="B3825">
            <v>667182</v>
          </cell>
          <cell r="C3825" t="str">
            <v>1/2" SS304 BILND PLUG</v>
          </cell>
        </row>
        <row r="3826">
          <cell r="B3826">
            <v>667185</v>
          </cell>
          <cell r="C3826" t="str">
            <v>O SEAL PN 01181928</v>
          </cell>
        </row>
        <row r="3827">
          <cell r="B3827">
            <v>667191</v>
          </cell>
          <cell r="C3827" t="str">
            <v>REPAIR KIT FOR SOV SVRAT20</v>
          </cell>
        </row>
        <row r="3828">
          <cell r="B3828">
            <v>667205</v>
          </cell>
          <cell r="C3828" t="str">
            <v>SPANNER FOR FLP SOV</v>
          </cell>
        </row>
        <row r="3829">
          <cell r="B3829">
            <v>667211</v>
          </cell>
          <cell r="C3829" t="str">
            <v>FLP FITTING-ROTARY SWITCH</v>
          </cell>
        </row>
        <row r="3830">
          <cell r="B3830">
            <v>667229</v>
          </cell>
          <cell r="C3830" t="str">
            <v>PG: 0 TO 10000MMWC, 1/2" B</v>
          </cell>
        </row>
        <row r="3831">
          <cell r="B3831">
            <v>667231</v>
          </cell>
          <cell r="C3831" t="str">
            <v>PG: 0 TO 6 KG/SQCM,1/2"BSP</v>
          </cell>
        </row>
        <row r="3832">
          <cell r="B3832">
            <v>667232</v>
          </cell>
          <cell r="C3832" t="str">
            <v>TEMP GAUGE CAPILARY 4"X100</v>
          </cell>
        </row>
        <row r="3833">
          <cell r="B3833">
            <v>667233</v>
          </cell>
          <cell r="C3833" t="str">
            <v>TEMP GAUGE CAPILARY 6"X300</v>
          </cell>
        </row>
        <row r="3834">
          <cell r="B3834">
            <v>667241</v>
          </cell>
          <cell r="C3834" t="str">
            <v>SPRING VJ 11 PUMP</v>
          </cell>
        </row>
        <row r="3835">
          <cell r="B3835">
            <v>667242</v>
          </cell>
          <cell r="C3835" t="str">
            <v>BALL SEAT AOD 30 PTT</v>
          </cell>
        </row>
        <row r="3836">
          <cell r="B3836">
            <v>667243</v>
          </cell>
          <cell r="C3836" t="str">
            <v>TEE CLAMP AOD 30 PTT</v>
          </cell>
        </row>
        <row r="3837">
          <cell r="B3837">
            <v>667244</v>
          </cell>
          <cell r="C3837" t="str">
            <v>TEE O RING AOD 30 PTT</v>
          </cell>
        </row>
        <row r="3838">
          <cell r="B3838">
            <v>667350</v>
          </cell>
          <cell r="C3838" t="str">
            <v>RPM INDICATOR,0-1500,4-20M</v>
          </cell>
        </row>
        <row r="3839">
          <cell r="B3839">
            <v>667361</v>
          </cell>
          <cell r="C3839" t="str">
            <v>JAW CONTACT-ACB-CN CS 1600</v>
          </cell>
        </row>
        <row r="3840">
          <cell r="B3840">
            <v>667362</v>
          </cell>
          <cell r="C3840" t="str">
            <v>CIRCLIP AOD 30 PTT</v>
          </cell>
        </row>
        <row r="3841">
          <cell r="B3841">
            <v>667377</v>
          </cell>
          <cell r="C3841" t="str">
            <v>THERMOCOUPLE- K ,600 MM ,</v>
          </cell>
        </row>
        <row r="3842">
          <cell r="B3842">
            <v>667386</v>
          </cell>
          <cell r="C3842" t="str">
            <v>MS FAN COVER ND225S -CROMP</v>
          </cell>
        </row>
        <row r="3843">
          <cell r="B3843">
            <v>667397</v>
          </cell>
          <cell r="C3843" t="str">
            <v>LEVEL CONTROLLER 230VAC FL</v>
          </cell>
        </row>
        <row r="3844">
          <cell r="B3844">
            <v>667478</v>
          </cell>
          <cell r="C3844" t="str">
            <v>PISTON RING AOD 30 PTT</v>
          </cell>
        </row>
        <row r="3845">
          <cell r="B3845">
            <v>667485</v>
          </cell>
          <cell r="C3845" t="str">
            <v>BHS REAREND CYLINDER MODEL</v>
          </cell>
        </row>
        <row r="3846">
          <cell r="B3846">
            <v>667486</v>
          </cell>
          <cell r="C3846" t="str">
            <v>PISTON BLOCK BOLT AOD 30 P</v>
          </cell>
        </row>
        <row r="3847">
          <cell r="B3847">
            <v>667487</v>
          </cell>
          <cell r="C3847" t="str">
            <v>SEAL KIT FOR BHS CYLINDER</v>
          </cell>
        </row>
        <row r="3848">
          <cell r="B3848">
            <v>667488</v>
          </cell>
          <cell r="C3848" t="str">
            <v>SEAL KIT FOR BHS CYLINDER</v>
          </cell>
        </row>
        <row r="3849">
          <cell r="B3849">
            <v>667497</v>
          </cell>
          <cell r="C3849" t="str">
            <v>TAPE COTTON 1"</v>
          </cell>
        </row>
        <row r="3850">
          <cell r="B3850">
            <v>667501</v>
          </cell>
          <cell r="C3850" t="str">
            <v>CANDLE FILTER CERAMIC 20"</v>
          </cell>
        </row>
        <row r="3851">
          <cell r="B3851">
            <v>667503</v>
          </cell>
          <cell r="C3851" t="str">
            <v>SUC CLAMP BOLT AOD 30 PTT</v>
          </cell>
        </row>
        <row r="3852">
          <cell r="B3852">
            <v>667541</v>
          </cell>
          <cell r="C3852" t="str">
            <v>OIL SEAL CR 50X65X10MM</v>
          </cell>
        </row>
        <row r="3853">
          <cell r="B3853">
            <v>667618</v>
          </cell>
          <cell r="C3853" t="str">
            <v>PILOT VALVE FOR PRV 3" MAZ</v>
          </cell>
        </row>
        <row r="3854">
          <cell r="B3854">
            <v>667648</v>
          </cell>
          <cell r="C3854" t="str">
            <v>KETTLE CONNECTOR : 1000W H</v>
          </cell>
        </row>
        <row r="3855">
          <cell r="B3855">
            <v>667655</v>
          </cell>
          <cell r="C3855" t="str">
            <v>DIAPHRAM FOR PRV 3" MAZDA</v>
          </cell>
        </row>
        <row r="3856">
          <cell r="B3856">
            <v>667657</v>
          </cell>
          <cell r="C3856" t="str">
            <v>MAIN VALVE SEAT FOR PRV 3"</v>
          </cell>
        </row>
        <row r="3857">
          <cell r="B3857">
            <v>667658</v>
          </cell>
          <cell r="C3857" t="str">
            <v>PISTON RING FOR PRV 3" MAZ</v>
          </cell>
        </row>
        <row r="3858">
          <cell r="B3858">
            <v>667659</v>
          </cell>
          <cell r="C3858" t="str">
            <v>GASKET SET FOR PRV 3" MAZD</v>
          </cell>
        </row>
        <row r="3859">
          <cell r="B3859">
            <v>667686</v>
          </cell>
          <cell r="C3859" t="str">
            <v>SEAL RING PN 3008710</v>
          </cell>
        </row>
        <row r="3860">
          <cell r="B3860">
            <v>667710</v>
          </cell>
          <cell r="C3860" t="str">
            <v>ANCHOR FASTNER 12X75MM</v>
          </cell>
        </row>
        <row r="3861">
          <cell r="B3861">
            <v>667742</v>
          </cell>
          <cell r="C3861" t="str">
            <v>SS SCREW 25X8</v>
          </cell>
        </row>
        <row r="3862">
          <cell r="B3862">
            <v>667746</v>
          </cell>
          <cell r="C3862" t="str">
            <v>IGBT CONTROL CARD PCB NO .</v>
          </cell>
        </row>
        <row r="3863">
          <cell r="B3863">
            <v>667749</v>
          </cell>
          <cell r="C3863" t="str">
            <v>NOZZLE PVC 1" S/E</v>
          </cell>
        </row>
        <row r="3864">
          <cell r="B3864">
            <v>667770</v>
          </cell>
          <cell r="C3864" t="str">
            <v>HRC FUSE LINK HPL LKTSF 20</v>
          </cell>
        </row>
        <row r="3865">
          <cell r="B3865">
            <v>667782</v>
          </cell>
          <cell r="C3865" t="str">
            <v>PISTON FOR PRV 3" MAZDA</v>
          </cell>
        </row>
        <row r="3866">
          <cell r="B3866">
            <v>667793</v>
          </cell>
          <cell r="C3866" t="str">
            <v>IBR FLANGE-MS-CLASS 300-AN</v>
          </cell>
        </row>
        <row r="3867">
          <cell r="B3867">
            <v>667808</v>
          </cell>
          <cell r="C3867" t="str">
            <v>FINS MS 90 WX88.9MM H</v>
          </cell>
        </row>
        <row r="3868">
          <cell r="B3868">
            <v>667809</v>
          </cell>
          <cell r="C3868" t="str">
            <v>ELECTROMAGNETIC LOCK 600 L</v>
          </cell>
        </row>
        <row r="3869">
          <cell r="B3869">
            <v>667924</v>
          </cell>
          <cell r="C3869" t="str">
            <v>FUSE,80A,660-690VAC,FERRAZ</v>
          </cell>
        </row>
        <row r="3870">
          <cell r="B3870">
            <v>667931</v>
          </cell>
          <cell r="C3870" t="str">
            <v>V BELT B 90</v>
          </cell>
        </row>
        <row r="3871">
          <cell r="B3871">
            <v>667947</v>
          </cell>
          <cell r="C3871" t="str">
            <v>CONNECTING ROD PN 83431-40</v>
          </cell>
        </row>
        <row r="3872">
          <cell r="B3872">
            <v>667948</v>
          </cell>
          <cell r="C3872" t="str">
            <v>COIL HOUSING ASSY. HS2028,</v>
          </cell>
        </row>
        <row r="3873">
          <cell r="B3873">
            <v>667953</v>
          </cell>
          <cell r="C3873" t="str">
            <v>BEARING BUSH MDL R-20-DG P</v>
          </cell>
        </row>
        <row r="3874">
          <cell r="B3874">
            <v>667992</v>
          </cell>
          <cell r="C3874" t="str">
            <v>CASING SS DB 40X20</v>
          </cell>
        </row>
        <row r="3875">
          <cell r="B3875">
            <v>668001</v>
          </cell>
          <cell r="C3875" t="str">
            <v>FILTER ASFU 1R0749</v>
          </cell>
        </row>
        <row r="3876">
          <cell r="B3876">
            <v>668002</v>
          </cell>
          <cell r="C3876" t="str">
            <v>FILTER A 1R0716</v>
          </cell>
        </row>
        <row r="3877">
          <cell r="B3877">
            <v>668004</v>
          </cell>
          <cell r="C3877" t="str">
            <v>INTAC LIQUID 81510019</v>
          </cell>
        </row>
        <row r="3878">
          <cell r="B3878">
            <v>668005</v>
          </cell>
          <cell r="C3878" t="str">
            <v>GASKET - 81526106</v>
          </cell>
        </row>
        <row r="3879">
          <cell r="B3879">
            <v>668006</v>
          </cell>
          <cell r="C3879" t="str">
            <v>ELEMENT PANEL 81536080</v>
          </cell>
        </row>
        <row r="3880">
          <cell r="B3880">
            <v>668007</v>
          </cell>
          <cell r="C3880" t="str">
            <v>PRI FUEL FILTER - 81531064</v>
          </cell>
        </row>
        <row r="3881">
          <cell r="B3881">
            <v>668008</v>
          </cell>
          <cell r="C3881" t="str">
            <v>DEO CI4 208 LT DR 3E9840</v>
          </cell>
        </row>
        <row r="3882">
          <cell r="B3882">
            <v>668013</v>
          </cell>
          <cell r="C3882" t="str">
            <v>2HX2T-25/16PA,H3264125,RID</v>
          </cell>
        </row>
        <row r="3883">
          <cell r="B3883">
            <v>668054</v>
          </cell>
          <cell r="C3883" t="str">
            <v>UV TUBE 8W G20T5 AQUAGUARD</v>
          </cell>
        </row>
        <row r="3884">
          <cell r="B3884">
            <v>668123</v>
          </cell>
          <cell r="C3884" t="str">
            <v>TOUGHNED GLASS ROUND SIZE:</v>
          </cell>
        </row>
        <row r="3885">
          <cell r="B3885">
            <v>668137</v>
          </cell>
          <cell r="C3885" t="str">
            <v>CLUTCH PULLEY HOUSING CI</v>
          </cell>
        </row>
        <row r="3886">
          <cell r="B3886">
            <v>668157</v>
          </cell>
          <cell r="C3886" t="str">
            <v>SLEEVE ADAPTER H 310</v>
          </cell>
        </row>
        <row r="3887">
          <cell r="B3887">
            <v>668158</v>
          </cell>
          <cell r="C3887" t="str">
            <v>BEARING 22210EK</v>
          </cell>
        </row>
        <row r="3888">
          <cell r="B3888">
            <v>668159</v>
          </cell>
          <cell r="C3888" t="str">
            <v>GI CLAMP 4"</v>
          </cell>
        </row>
        <row r="3889">
          <cell r="B3889">
            <v>668161</v>
          </cell>
          <cell r="C3889" t="str">
            <v>V-BELT : SPC - 4750</v>
          </cell>
        </row>
        <row r="3890">
          <cell r="B3890">
            <v>668168</v>
          </cell>
          <cell r="C3890" t="str">
            <v>CASING GASKET PN 300:PUMP-</v>
          </cell>
        </row>
        <row r="3891">
          <cell r="B3891">
            <v>668169</v>
          </cell>
          <cell r="C3891" t="str">
            <v>SHAFT SLEEVE P.N 1100:PUMP</v>
          </cell>
        </row>
        <row r="3892">
          <cell r="B3892">
            <v>668170</v>
          </cell>
          <cell r="C3892" t="str">
            <v>SHAFT SLEEVE P.N 1200:PUMP</v>
          </cell>
        </row>
        <row r="3893">
          <cell r="B3893">
            <v>668183</v>
          </cell>
          <cell r="C3893" t="str">
            <v>O' RING (S4) P.N 1350:PUMP</v>
          </cell>
        </row>
        <row r="3894">
          <cell r="B3894">
            <v>668185</v>
          </cell>
          <cell r="C3894" t="str">
            <v>IMPELLAR CAP NUT PN1820:PU</v>
          </cell>
        </row>
        <row r="3895">
          <cell r="B3895">
            <v>668187</v>
          </cell>
          <cell r="C3895" t="str">
            <v>BEARING HOUSING P.N 2100:P</v>
          </cell>
        </row>
        <row r="3896">
          <cell r="B3896">
            <v>668188</v>
          </cell>
          <cell r="C3896" t="str">
            <v>BEARING COVER P.N 2110:PUM</v>
          </cell>
        </row>
        <row r="3897">
          <cell r="B3897">
            <v>668190</v>
          </cell>
          <cell r="C3897" t="str">
            <v>PUMP SHAFT P.N 2200:PUMP-C</v>
          </cell>
        </row>
        <row r="3898">
          <cell r="B3898">
            <v>668196</v>
          </cell>
          <cell r="C3898" t="str">
            <v>LOAD CELL CAP: 300 KG</v>
          </cell>
        </row>
        <row r="3899">
          <cell r="B3899">
            <v>668203</v>
          </cell>
          <cell r="C3899" t="str">
            <v>GLAND PACKING TEFLON 10X10</v>
          </cell>
        </row>
        <row r="3900">
          <cell r="B3900">
            <v>668208</v>
          </cell>
          <cell r="C3900" t="str">
            <v>GLAND PACKING TEFLON 12X12</v>
          </cell>
        </row>
        <row r="3901">
          <cell r="B3901">
            <v>668240</v>
          </cell>
          <cell r="C3901" t="str">
            <v>HASTELLOY-C NUT 5/8"</v>
          </cell>
        </row>
        <row r="3902">
          <cell r="B3902">
            <v>668242</v>
          </cell>
          <cell r="C3902" t="str">
            <v>MAGNEHELIC GAUGE: R: 0 TO</v>
          </cell>
        </row>
        <row r="3903">
          <cell r="B3903">
            <v>668243</v>
          </cell>
          <cell r="C3903" t="str">
            <v>MAGNEHELIC GAUGE: R: 0 TO</v>
          </cell>
        </row>
        <row r="3904">
          <cell r="B3904">
            <v>668244</v>
          </cell>
          <cell r="C3904" t="str">
            <v>TEMP GAUGE CAPILARY 300MM</v>
          </cell>
        </row>
        <row r="3905">
          <cell r="B3905">
            <v>668245</v>
          </cell>
          <cell r="C3905" t="str">
            <v>TEMP GAUGE CAPILARY 1500MM</v>
          </cell>
        </row>
        <row r="3906">
          <cell r="B3906">
            <v>668273</v>
          </cell>
          <cell r="C3906" t="str">
            <v>ROLLER BEARING TAPERED  33</v>
          </cell>
        </row>
        <row r="3907">
          <cell r="B3907">
            <v>668354</v>
          </cell>
          <cell r="C3907" t="str">
            <v>8 RELAY BOARD,24 VDC</v>
          </cell>
        </row>
        <row r="3908">
          <cell r="B3908">
            <v>668373</v>
          </cell>
          <cell r="C3908" t="str">
            <v>OIL SEAL SLEEVE FOR FLUID</v>
          </cell>
        </row>
        <row r="3909">
          <cell r="B3909">
            <v>668374</v>
          </cell>
          <cell r="C3909" t="str">
            <v>OIL SEAL 75X110X10MM</v>
          </cell>
        </row>
        <row r="3910">
          <cell r="B3910">
            <v>668376</v>
          </cell>
          <cell r="C3910" t="str">
            <v>LOCK WASHER FOR FLUID PULL</v>
          </cell>
        </row>
        <row r="3911">
          <cell r="B3911">
            <v>668377</v>
          </cell>
          <cell r="C3911" t="str">
            <v>FLUID IMPELLER</v>
          </cell>
        </row>
        <row r="3912">
          <cell r="B3912">
            <v>668382</v>
          </cell>
          <cell r="C3912" t="str">
            <v>FLUID PULLEY WITHDRAWAL NU</v>
          </cell>
        </row>
        <row r="3913">
          <cell r="B3913">
            <v>668387</v>
          </cell>
          <cell r="C3913" t="str">
            <v>O RING FOR FLUID PULLEY</v>
          </cell>
        </row>
        <row r="3914">
          <cell r="B3914">
            <v>668389</v>
          </cell>
          <cell r="C3914" t="str">
            <v>HEAD BOLT W/T WASHER HEX O</v>
          </cell>
        </row>
        <row r="3915">
          <cell r="B3915">
            <v>668392</v>
          </cell>
          <cell r="C3915" t="str">
            <v>NUT BOLT W/T SPRING WASHER</v>
          </cell>
        </row>
        <row r="3916">
          <cell r="B3916">
            <v>668394</v>
          </cell>
          <cell r="C3916" t="str">
            <v>OIL SEAL FOR FLUID PULLEY</v>
          </cell>
        </row>
        <row r="3917">
          <cell r="B3917">
            <v>668457</v>
          </cell>
          <cell r="C3917" t="str">
            <v>PULLEY SEC C 3 GRV CI 8"</v>
          </cell>
        </row>
        <row r="3918">
          <cell r="B3918">
            <v>668458</v>
          </cell>
          <cell r="C3918" t="str">
            <v>FOOD GRADE RUBBER STRIP 16</v>
          </cell>
        </row>
        <row r="3919">
          <cell r="B3919">
            <v>668462</v>
          </cell>
          <cell r="C3919" t="str">
            <v>LIMIT SWITCH TYPE LSRO-10A</v>
          </cell>
        </row>
        <row r="3920">
          <cell r="B3920">
            <v>668471</v>
          </cell>
          <cell r="C3920" t="str">
            <v>SPRING SS PN 0G SSDB-E1-85</v>
          </cell>
        </row>
        <row r="3921">
          <cell r="B3921">
            <v>668473</v>
          </cell>
          <cell r="C3921" t="str">
            <v>TEMP SCANNER 16CH NFLP</v>
          </cell>
        </row>
        <row r="3922">
          <cell r="B3922">
            <v>668476</v>
          </cell>
          <cell r="C3922" t="str">
            <v>SNAP RING SS PN 5Z SSDB-E1</v>
          </cell>
        </row>
        <row r="3923">
          <cell r="B3923">
            <v>668479</v>
          </cell>
          <cell r="C3923" t="str">
            <v>O RING PTFE PN 6V SSDB-E1-</v>
          </cell>
        </row>
        <row r="3924">
          <cell r="B3924">
            <v>668490</v>
          </cell>
          <cell r="C3924" t="str">
            <v>NRV BALLS PTFE AOD 30 PTT</v>
          </cell>
        </row>
        <row r="3925">
          <cell r="B3925">
            <v>668492</v>
          </cell>
          <cell r="C3925" t="str">
            <v>SHAFT SEAL MECHANICAL PUMP</v>
          </cell>
        </row>
        <row r="3926">
          <cell r="B3926">
            <v>668495</v>
          </cell>
          <cell r="C3926" t="str">
            <v>SPRING-HI-FAB:HEB-E1-XBBC-</v>
          </cell>
        </row>
        <row r="3927">
          <cell r="B3927">
            <v>668496</v>
          </cell>
          <cell r="C3927" t="str">
            <v>O'RING-HI-FAB:HEB-E1-XBBC-</v>
          </cell>
        </row>
        <row r="3928">
          <cell r="B3928">
            <v>668497</v>
          </cell>
          <cell r="C3928" t="str">
            <v>SNAP RING-HIFAB:HEB-E1-XBB</v>
          </cell>
        </row>
        <row r="3929">
          <cell r="B3929">
            <v>668498</v>
          </cell>
          <cell r="C3929" t="str">
            <v>CAP SCREW-HI-FAB:HEB-E1-XB</v>
          </cell>
        </row>
        <row r="3930">
          <cell r="B3930">
            <v>668499</v>
          </cell>
          <cell r="C3930" t="str">
            <v>TH.WASHER-HIFAB:HEB-E1-XBB</v>
          </cell>
        </row>
        <row r="3931">
          <cell r="B3931">
            <v>668501</v>
          </cell>
          <cell r="C3931" t="str">
            <v>CARBON RING-HIFAB:HEB-E1-X</v>
          </cell>
        </row>
        <row r="3932">
          <cell r="B3932">
            <v>668502</v>
          </cell>
          <cell r="C3932" t="str">
            <v>SIC.ST.SEAT-HIFABHEB-E1-XB</v>
          </cell>
        </row>
        <row r="3933">
          <cell r="B3933">
            <v>668503</v>
          </cell>
          <cell r="C3933" t="str">
            <v>PTFE GASKET,HIFAB:HEB-E1-X</v>
          </cell>
        </row>
        <row r="3934">
          <cell r="B3934">
            <v>668504</v>
          </cell>
          <cell r="C3934" t="str">
            <v>GRUB SCREW-HI-FAB:HEB-E1-X</v>
          </cell>
        </row>
        <row r="3935">
          <cell r="B3935">
            <v>668505</v>
          </cell>
          <cell r="C3935" t="str">
            <v>CIRCLIP-HI-FAB:HEB-E1-XBBC</v>
          </cell>
        </row>
        <row r="3936">
          <cell r="B3936">
            <v>668506</v>
          </cell>
          <cell r="C3936" t="str">
            <v>GASKET-HI-FAB:HEB-E1-XBBC-</v>
          </cell>
        </row>
        <row r="3937">
          <cell r="B3937">
            <v>668508</v>
          </cell>
          <cell r="C3937" t="str">
            <v>SS 316 FLAT - SIZE : 125 X</v>
          </cell>
        </row>
        <row r="3938">
          <cell r="B3938">
            <v>668513</v>
          </cell>
          <cell r="C3938" t="str">
            <v>VITON 'O' RING-HIFAB:HEB-E</v>
          </cell>
        </row>
        <row r="3939">
          <cell r="B3939">
            <v>668566</v>
          </cell>
          <cell r="C3939" t="str">
            <v>TORQUE CONTROL LEVER PN 45</v>
          </cell>
        </row>
        <row r="3940">
          <cell r="B3940">
            <v>668616</v>
          </cell>
          <cell r="C3940" t="str">
            <v>RTD-SENSOR,PT-100,6MMX1500</v>
          </cell>
        </row>
        <row r="3941">
          <cell r="B3941">
            <v>668621</v>
          </cell>
          <cell r="C3941" t="str">
            <v>DUP  THERMOCOUPLE K TYPE 5</v>
          </cell>
        </row>
        <row r="3942">
          <cell r="B3942">
            <v>668627</v>
          </cell>
          <cell r="C3942" t="str">
            <v>IMPELLER CLOSED CI DB 65X1</v>
          </cell>
        </row>
        <row r="3943">
          <cell r="B3943">
            <v>668643</v>
          </cell>
          <cell r="C3943" t="str">
            <v>PLATE SS316 0.5MM GW 83 TR</v>
          </cell>
        </row>
        <row r="3944">
          <cell r="B3944">
            <v>668674</v>
          </cell>
          <cell r="C3944" t="str">
            <v>BALL BEARING MJ4.5</v>
          </cell>
        </row>
        <row r="3945">
          <cell r="B3945">
            <v>668731</v>
          </cell>
          <cell r="C3945" t="str">
            <v>MS PTFE LINING PIPE PIECE</v>
          </cell>
        </row>
        <row r="3946">
          <cell r="B3946">
            <v>668732</v>
          </cell>
          <cell r="C3946" t="str">
            <v>MS PTFE LINING PIPE PIECE</v>
          </cell>
        </row>
        <row r="3947">
          <cell r="B3947">
            <v>668735</v>
          </cell>
          <cell r="C3947" t="str">
            <v>MS PTFE LINING PIPE PIECE</v>
          </cell>
        </row>
        <row r="3948">
          <cell r="B3948">
            <v>668736</v>
          </cell>
          <cell r="C3948" t="str">
            <v>MS PTFE LINING PIPE PIECE</v>
          </cell>
        </row>
        <row r="3949">
          <cell r="B3949">
            <v>668738</v>
          </cell>
          <cell r="C3949" t="str">
            <v>MS PTFE LINING PIPE PIECE</v>
          </cell>
        </row>
        <row r="3950">
          <cell r="B3950">
            <v>668740</v>
          </cell>
          <cell r="C3950" t="str">
            <v>MS PTFE LINING PIPE PIECE</v>
          </cell>
        </row>
        <row r="3951">
          <cell r="B3951">
            <v>668742</v>
          </cell>
          <cell r="C3951" t="str">
            <v>GI U CLAMP SIZE- 3" PIPE X</v>
          </cell>
        </row>
        <row r="3952">
          <cell r="B3952">
            <v>668745</v>
          </cell>
          <cell r="C3952" t="str">
            <v>3/4 SS PLUG</v>
          </cell>
        </row>
        <row r="3953">
          <cell r="B3953">
            <v>668774</v>
          </cell>
          <cell r="C3953" t="str">
            <v>4"TEFLON BELLOW WITH CI FL</v>
          </cell>
        </row>
        <row r="3954">
          <cell r="B3954">
            <v>668807</v>
          </cell>
          <cell r="C3954" t="str">
            <v>TG: R : O TO 100°C, STEAM</v>
          </cell>
        </row>
        <row r="3955">
          <cell r="B3955">
            <v>668809</v>
          </cell>
          <cell r="C3955" t="str">
            <v>PIPE SECTION, MS HDPE LINE</v>
          </cell>
        </row>
        <row r="3956">
          <cell r="B3956">
            <v>668810</v>
          </cell>
          <cell r="C3956" t="str">
            <v>PIPE SECTION, MS HDPE LINE</v>
          </cell>
        </row>
        <row r="3957">
          <cell r="B3957">
            <v>668811</v>
          </cell>
          <cell r="C3957" t="str">
            <v>HDPE REDUCER 63X32 MM OD [</v>
          </cell>
        </row>
        <row r="3958">
          <cell r="B3958">
            <v>668812</v>
          </cell>
          <cell r="C3958" t="str">
            <v>HDPE REDUCER 90X63 MM OD [</v>
          </cell>
        </row>
        <row r="3959">
          <cell r="B3959">
            <v>668828</v>
          </cell>
          <cell r="C3959" t="str">
            <v>COMPRESSOR MDL KCE 443 HAE</v>
          </cell>
        </row>
        <row r="3960">
          <cell r="B3960">
            <v>668860</v>
          </cell>
          <cell r="C3960" t="str">
            <v>STUBEND,HDPE,SIZE- 110MM O</v>
          </cell>
        </row>
        <row r="3961">
          <cell r="B3961">
            <v>668865</v>
          </cell>
          <cell r="C3961" t="str">
            <v>ROTAMETER,3"- SIZE,2000-20</v>
          </cell>
        </row>
        <row r="3962">
          <cell r="B3962">
            <v>668866</v>
          </cell>
          <cell r="C3962" t="str">
            <v>GASKET 30106-93-163 PHE  M</v>
          </cell>
        </row>
        <row r="3963">
          <cell r="B3963">
            <v>668877</v>
          </cell>
          <cell r="C3963" t="str">
            <v>INDOOR UNIT-FOR SPLIT A/C</v>
          </cell>
        </row>
        <row r="3964">
          <cell r="B3964">
            <v>668903</v>
          </cell>
          <cell r="C3964" t="str">
            <v>BUSH IMPELLER RUBBER BETA</v>
          </cell>
        </row>
        <row r="3965">
          <cell r="B3965">
            <v>668909</v>
          </cell>
          <cell r="C3965" t="str">
            <v>FIELD GASKET NBRP FOR CHAN</v>
          </cell>
        </row>
        <row r="3966">
          <cell r="B3966">
            <v>668912</v>
          </cell>
          <cell r="C3966" t="str">
            <v>FLANGE,MS,BACKLING,ASA 150</v>
          </cell>
        </row>
        <row r="3967">
          <cell r="B3967">
            <v>668942</v>
          </cell>
          <cell r="C3967" t="str">
            <v>LANTERN RING PN 227 KPD 50</v>
          </cell>
        </row>
        <row r="3968">
          <cell r="B3968">
            <v>668958</v>
          </cell>
          <cell r="C3968" t="str">
            <v>BALL BEARING : 2310 K</v>
          </cell>
        </row>
        <row r="3969">
          <cell r="B3969">
            <v>668976</v>
          </cell>
          <cell r="C3969" t="str">
            <v>TRANSFORMER OF AQUAGAURAD</v>
          </cell>
        </row>
        <row r="3970">
          <cell r="B3970">
            <v>668977</v>
          </cell>
          <cell r="C3970" t="str">
            <v>TRANSFORMER OF AQUAGAURAD</v>
          </cell>
        </row>
        <row r="3971">
          <cell r="B3971">
            <v>668998</v>
          </cell>
          <cell r="C3971" t="str">
            <v>BACK PLATE PP ANTICO: EXP:</v>
          </cell>
        </row>
        <row r="3972">
          <cell r="B3972">
            <v>668999</v>
          </cell>
          <cell r="C3972" t="str">
            <v>STUFFING BOX CI DB 40X20 P</v>
          </cell>
        </row>
        <row r="3973">
          <cell r="B3973">
            <v>669002</v>
          </cell>
          <cell r="C3973" t="str">
            <v>SS ALLEN BOLT M4 * 75 MM</v>
          </cell>
        </row>
        <row r="3974">
          <cell r="B3974">
            <v>669014</v>
          </cell>
          <cell r="C3974" t="str">
            <v>STEP PULLEY SEC C 4 GRV AL</v>
          </cell>
        </row>
        <row r="3975">
          <cell r="B3975">
            <v>669042</v>
          </cell>
          <cell r="C3975" t="str">
            <v>MCB 4P 63A</v>
          </cell>
        </row>
        <row r="3976">
          <cell r="B3976">
            <v>669043</v>
          </cell>
          <cell r="C3976" t="str">
            <v>MCB 4P 32A</v>
          </cell>
        </row>
        <row r="3977">
          <cell r="B3977">
            <v>669093</v>
          </cell>
          <cell r="C3977" t="str">
            <v>ZINK PLATED PLAIN WASHER S</v>
          </cell>
        </row>
        <row r="3978">
          <cell r="B3978">
            <v>669102</v>
          </cell>
          <cell r="C3978" t="str">
            <v>WALKIE TALKIE BATTERY CHAR</v>
          </cell>
        </row>
        <row r="3979">
          <cell r="B3979">
            <v>669115</v>
          </cell>
          <cell r="C3979" t="str">
            <v>PP SPRAY NOZZLE: 1/2"</v>
          </cell>
        </row>
        <row r="3980">
          <cell r="B3980">
            <v>669116</v>
          </cell>
          <cell r="C3980" t="str">
            <v>FOOD GRADE SILICON STRIP:</v>
          </cell>
        </row>
        <row r="3981">
          <cell r="B3981">
            <v>669127</v>
          </cell>
          <cell r="C3981" t="str">
            <v>SPARK PLUG PRE COMBUSTION</v>
          </cell>
        </row>
        <row r="3982">
          <cell r="B3982">
            <v>669128</v>
          </cell>
          <cell r="C3982" t="str">
            <v>OUTER FILTER PN 12466707</v>
          </cell>
        </row>
        <row r="3983">
          <cell r="B3983">
            <v>669129</v>
          </cell>
          <cell r="C3983" t="str">
            <v>KEY BAR 6MM</v>
          </cell>
        </row>
        <row r="3984">
          <cell r="B3984">
            <v>669130</v>
          </cell>
          <cell r="C3984" t="str">
            <v>KEY BAR 8MM</v>
          </cell>
        </row>
        <row r="3985">
          <cell r="B3985">
            <v>669152</v>
          </cell>
          <cell r="C3985" t="str">
            <v>60MM MS TEFLON LINED DISC</v>
          </cell>
        </row>
        <row r="3986">
          <cell r="B3986">
            <v>669154</v>
          </cell>
          <cell r="C3986" t="str">
            <v>NOZZLE W/T BUSH MS PTFE 25</v>
          </cell>
        </row>
        <row r="3987">
          <cell r="B3987">
            <v>669158</v>
          </cell>
          <cell r="C3987" t="str">
            <v>PP DIAPHRAGM VALVE: 1" FOR</v>
          </cell>
        </row>
        <row r="3988">
          <cell r="B3988">
            <v>669175</v>
          </cell>
          <cell r="C3988" t="str">
            <v>20*7 MM EXPANDED PTFE ROPE</v>
          </cell>
        </row>
        <row r="3989">
          <cell r="B3989">
            <v>669224</v>
          </cell>
          <cell r="C3989" t="str">
            <v>ROPE PTFE 8MM</v>
          </cell>
        </row>
        <row r="3990">
          <cell r="B3990">
            <v>669253</v>
          </cell>
          <cell r="C3990" t="str">
            <v>VALVE BUTTERFLY W/T ACT 4"</v>
          </cell>
        </row>
        <row r="3991">
          <cell r="B3991">
            <v>669257</v>
          </cell>
          <cell r="C3991" t="str">
            <v>VALVE BALL W/T ACT 2" F/E</v>
          </cell>
        </row>
        <row r="3992">
          <cell r="B3992">
            <v>669266</v>
          </cell>
          <cell r="C3992" t="str">
            <v>CONV CONTROLLER W/T TRANSF</v>
          </cell>
        </row>
        <row r="3993">
          <cell r="B3993">
            <v>669267</v>
          </cell>
          <cell r="C3993" t="str">
            <v>FIX SPANNER, D/E, 30 X 32</v>
          </cell>
        </row>
        <row r="3994">
          <cell r="B3994">
            <v>669268</v>
          </cell>
          <cell r="C3994" t="str">
            <v>BALL BEARING NO. 16009</v>
          </cell>
        </row>
        <row r="3995">
          <cell r="B3995">
            <v>669289</v>
          </cell>
          <cell r="C3995" t="str">
            <v>CONDUCTIVITY SENSOR</v>
          </cell>
        </row>
        <row r="3996">
          <cell r="B3996">
            <v>669295</v>
          </cell>
          <cell r="C3996" t="str">
            <v>TDS METER</v>
          </cell>
        </row>
        <row r="3997">
          <cell r="B3997">
            <v>669381</v>
          </cell>
          <cell r="C3997" t="str">
            <v>PULLEY SEC C 4 GRV CI 10"</v>
          </cell>
        </row>
        <row r="3998">
          <cell r="B3998">
            <v>669382</v>
          </cell>
          <cell r="C3998" t="str">
            <v>EXIDE BATTERY MHD:800</v>
          </cell>
        </row>
        <row r="3999">
          <cell r="B3999">
            <v>669388</v>
          </cell>
          <cell r="C3999" t="str">
            <v>CONVERTER DRIVER UNIT CFV</v>
          </cell>
        </row>
        <row r="4000">
          <cell r="B4000">
            <v>669389</v>
          </cell>
          <cell r="C4000" t="str">
            <v>PLC CPU 226 6ES7216-2AD22-</v>
          </cell>
        </row>
        <row r="4001">
          <cell r="B4001">
            <v>669390</v>
          </cell>
          <cell r="C4001" t="str">
            <v>PLC I/O MODULE S7-200 EM 2</v>
          </cell>
        </row>
        <row r="4002">
          <cell r="B4002">
            <v>669391</v>
          </cell>
          <cell r="C4002" t="str">
            <v>NUTBOLT,HIGH TENSION,HEX,S</v>
          </cell>
        </row>
        <row r="4003">
          <cell r="B4003">
            <v>669397</v>
          </cell>
          <cell r="C4003" t="str">
            <v>0150-028 DRIVE SHAFT SS</v>
          </cell>
        </row>
        <row r="4004">
          <cell r="B4004">
            <v>669398</v>
          </cell>
          <cell r="C4004" t="str">
            <v>BEARING UNIT+SHAFT SEAL PT</v>
          </cell>
        </row>
        <row r="4005">
          <cell r="B4005">
            <v>669399</v>
          </cell>
          <cell r="C4005" t="str">
            <v>LUTZ GUIDE FOR SHAFT TUBE</v>
          </cell>
        </row>
        <row r="4006">
          <cell r="B4006">
            <v>669415</v>
          </cell>
          <cell r="C4006" t="str">
            <v>SEAL RING CARBON PN 0W SSR</v>
          </cell>
        </row>
        <row r="4007">
          <cell r="B4007">
            <v>669416</v>
          </cell>
          <cell r="C4007" t="str">
            <v>HIFAB 1.1/8"SRRUT FOLLOWER</v>
          </cell>
        </row>
        <row r="4008">
          <cell r="B4008">
            <v>669417</v>
          </cell>
          <cell r="C4008" t="str">
            <v>SPRING PN 0Z SSRUT 1.125"</v>
          </cell>
        </row>
        <row r="4009">
          <cell r="B4009">
            <v>669418</v>
          </cell>
          <cell r="C4009" t="str">
            <v>SPRING SLEEVE PN 1A SSRUT</v>
          </cell>
        </row>
        <row r="4010">
          <cell r="B4010">
            <v>669420</v>
          </cell>
          <cell r="C4010" t="str">
            <v>HIFAB 1.1/8"SRRUT GRUB SCR</v>
          </cell>
        </row>
        <row r="4011">
          <cell r="B4011">
            <v>669428</v>
          </cell>
          <cell r="C4011" t="str">
            <v>RESISTOR - 250OHMS, TOL;±0</v>
          </cell>
        </row>
        <row r="4012">
          <cell r="B4012">
            <v>669434</v>
          </cell>
          <cell r="C4012" t="str">
            <v>SLEEVE PN 5F SSRUT 1.125"</v>
          </cell>
        </row>
        <row r="4013">
          <cell r="B4013">
            <v>669436</v>
          </cell>
          <cell r="C4013" t="str">
            <v>SEAL RING SIC PN 0W SSRUT</v>
          </cell>
        </row>
        <row r="4014">
          <cell r="B4014">
            <v>669450</v>
          </cell>
          <cell r="C4014" t="str">
            <v>HIFAB 1.3/8"SRRUT SEAL RIN</v>
          </cell>
        </row>
        <row r="4015">
          <cell r="B4015">
            <v>669451</v>
          </cell>
          <cell r="C4015" t="str">
            <v>HIFAB 1.3/8"SRRUT 'U' PACK</v>
          </cell>
        </row>
        <row r="4016">
          <cell r="B4016">
            <v>669453</v>
          </cell>
          <cell r="C4016" t="str">
            <v>HIFAB 1.3/8"SRRUT SLEEVE P</v>
          </cell>
        </row>
        <row r="4017">
          <cell r="B4017">
            <v>669455</v>
          </cell>
          <cell r="C4017" t="str">
            <v>HIFAB 1.1/8"SRNUT FOLLOWER</v>
          </cell>
        </row>
        <row r="4018">
          <cell r="B4018">
            <v>669456</v>
          </cell>
          <cell r="C4018" t="str">
            <v>SPRING PN BE SSRUT 1.125"</v>
          </cell>
        </row>
        <row r="4019">
          <cell r="B4019">
            <v>669457</v>
          </cell>
          <cell r="C4019" t="str">
            <v>SPRING SLEEVE PN BD SSRUT</v>
          </cell>
        </row>
        <row r="4020">
          <cell r="B4020">
            <v>669458</v>
          </cell>
          <cell r="C4020" t="str">
            <v>HIFAB 1.1/8"SRNUT 'U' PACK</v>
          </cell>
        </row>
        <row r="4021">
          <cell r="B4021">
            <v>669459</v>
          </cell>
          <cell r="C4021" t="str">
            <v>HIFAB 1.1/8"SRNUT ST.SEAT-</v>
          </cell>
        </row>
        <row r="4022">
          <cell r="B4022">
            <v>669460</v>
          </cell>
          <cell r="C4022" t="str">
            <v>HIFAB 1.1/8"SRNUT GRUB SCR</v>
          </cell>
        </row>
        <row r="4023">
          <cell r="B4023">
            <v>669461</v>
          </cell>
          <cell r="C4023" t="str">
            <v>HIFAB 1.1/8"SRNUT 'O' RING</v>
          </cell>
        </row>
        <row r="4024">
          <cell r="B4024">
            <v>669462</v>
          </cell>
          <cell r="C4024" t="str">
            <v>HIFAB 1.1/8"SRNUT INSERT C</v>
          </cell>
        </row>
        <row r="4025">
          <cell r="B4025">
            <v>669464</v>
          </cell>
          <cell r="C4025" t="str">
            <v>HIFAB 1.1/8"SRNUT SLEEVE P</v>
          </cell>
        </row>
        <row r="4026">
          <cell r="B4026">
            <v>669466</v>
          </cell>
          <cell r="C4026" t="str">
            <v>INSERT SIC PN AV SSRUT 1.1</v>
          </cell>
        </row>
        <row r="4027">
          <cell r="B4027">
            <v>669508</v>
          </cell>
          <cell r="C4027" t="str">
            <v>BALL BEARING: 6211 C3</v>
          </cell>
        </row>
        <row r="4028">
          <cell r="B4028">
            <v>669543</v>
          </cell>
          <cell r="C4028" t="str">
            <v>SERVO MOTOR SQM45.21A9 3NM</v>
          </cell>
        </row>
        <row r="4029">
          <cell r="B4029">
            <v>669547</v>
          </cell>
          <cell r="C4029" t="str">
            <v>IGN. CABLE 1250 MM LONG SI</v>
          </cell>
        </row>
        <row r="4030">
          <cell r="B4030">
            <v>669573</v>
          </cell>
          <cell r="C4030" t="str">
            <v>IMPELLER -P.No.230 : PUMP</v>
          </cell>
        </row>
        <row r="4031">
          <cell r="B4031">
            <v>669653</v>
          </cell>
          <cell r="C4031" t="str">
            <v>U-PACKING-PTFE,PN-1B:SEAL</v>
          </cell>
        </row>
        <row r="4032">
          <cell r="B4032">
            <v>669654</v>
          </cell>
          <cell r="C4032" t="str">
            <v>ST.SEAT DA-SIC,PN-4H:SEAL</v>
          </cell>
        </row>
        <row r="4033">
          <cell r="B4033">
            <v>669657</v>
          </cell>
          <cell r="C4033" t="str">
            <v>GASKET-PTFE,PN-5K:SEAL SRN</v>
          </cell>
        </row>
        <row r="4034">
          <cell r="B4034">
            <v>669658</v>
          </cell>
          <cell r="C4034" t="str">
            <v>SLEEVE-SS316,PN-5F:SEAL SR</v>
          </cell>
        </row>
        <row r="4035">
          <cell r="B4035">
            <v>669677</v>
          </cell>
          <cell r="C4035" t="str">
            <v>CABLE CONN.FOR DIGITAL IO:</v>
          </cell>
        </row>
        <row r="4036">
          <cell r="B4036">
            <v>669703</v>
          </cell>
          <cell r="C4036" t="str">
            <v>SHAFT 10UPH2 PUMP</v>
          </cell>
        </row>
        <row r="4037">
          <cell r="B4037">
            <v>669714</v>
          </cell>
          <cell r="C4037" t="str">
            <v>SCREW DRIVER 12"</v>
          </cell>
        </row>
        <row r="4038">
          <cell r="B4038">
            <v>669719</v>
          </cell>
          <cell r="C4038" t="str">
            <v>MECH SEAL-TYPE SLUD-0349,F</v>
          </cell>
        </row>
        <row r="4039">
          <cell r="B4039">
            <v>669728</v>
          </cell>
          <cell r="C4039" t="str">
            <v>NUT HAST C 1/2"</v>
          </cell>
        </row>
        <row r="4040">
          <cell r="B4040">
            <v>669740</v>
          </cell>
          <cell r="C4040" t="str">
            <v>SILICON TUBE 19 MM * 25 MM</v>
          </cell>
        </row>
        <row r="4041">
          <cell r="B4041">
            <v>669745</v>
          </cell>
          <cell r="C4041" t="str">
            <v>COOLING FAN 90X90MM 24VDC</v>
          </cell>
        </row>
        <row r="4042">
          <cell r="B4042">
            <v>669748</v>
          </cell>
          <cell r="C4042" t="str">
            <v>DOOR STOP</v>
          </cell>
        </row>
        <row r="4043">
          <cell r="B4043">
            <v>669761</v>
          </cell>
          <cell r="C4043" t="str">
            <v>ELECT JOINT COMPOUND ANTI</v>
          </cell>
        </row>
        <row r="4044">
          <cell r="B4044">
            <v>669774</v>
          </cell>
          <cell r="C4044" t="str">
            <v>CASING COVER CI SP3 PUMP</v>
          </cell>
        </row>
        <row r="4045">
          <cell r="B4045">
            <v>669825</v>
          </cell>
          <cell r="C4045" t="str">
            <v>PROXIMITY SWITCH NO CONTAC</v>
          </cell>
        </row>
        <row r="4046">
          <cell r="B4046">
            <v>669827</v>
          </cell>
          <cell r="C4046" t="str">
            <v>RTD TEST KIT</v>
          </cell>
        </row>
        <row r="4047">
          <cell r="B4047">
            <v>669830</v>
          </cell>
          <cell r="C4047" t="str">
            <v>160X190X15 OIL SEAL</v>
          </cell>
        </row>
        <row r="4048">
          <cell r="B4048">
            <v>669851</v>
          </cell>
          <cell r="C4048" t="str">
            <v>CONTROLLER PID FLP</v>
          </cell>
        </row>
        <row r="4049">
          <cell r="B4049">
            <v>669852</v>
          </cell>
          <cell r="C4049" t="str">
            <v>DECADE RESISTANCE BOX</v>
          </cell>
        </row>
        <row r="4050">
          <cell r="B4050">
            <v>669919</v>
          </cell>
          <cell r="C4050" t="str">
            <v>CORD NEOPRENE 8MM</v>
          </cell>
        </row>
        <row r="4051">
          <cell r="B4051">
            <v>669925</v>
          </cell>
          <cell r="C4051" t="str">
            <v>CI  PULLEY 13" DIA "C" SEC</v>
          </cell>
        </row>
        <row r="4052">
          <cell r="B4052">
            <v>669928</v>
          </cell>
          <cell r="C4052" t="str">
            <v>PROTECTION RING-350X450MM:</v>
          </cell>
        </row>
        <row r="4053">
          <cell r="B4053">
            <v>670015</v>
          </cell>
          <cell r="C4053" t="str">
            <v>O RING NEOPRENE 64X70X3MM</v>
          </cell>
        </row>
        <row r="4054">
          <cell r="B4054">
            <v>670061</v>
          </cell>
          <cell r="C4054" t="str">
            <v>IMPELLER CI 10UPH2 PUMP</v>
          </cell>
        </row>
        <row r="4055">
          <cell r="B4055">
            <v>670064</v>
          </cell>
          <cell r="C4055" t="str">
            <v>RTD,PT100,FLP,DUPLEX,2200M</v>
          </cell>
        </row>
        <row r="4056">
          <cell r="B4056">
            <v>670066</v>
          </cell>
          <cell r="C4056" t="str">
            <v>DUP RTD3W PT100 6X1500MM 1</v>
          </cell>
        </row>
        <row r="4057">
          <cell r="B4057">
            <v>670067</v>
          </cell>
          <cell r="C4057" t="str">
            <v>DUP RTD3W PT100 6X2000MM 1</v>
          </cell>
        </row>
        <row r="4058">
          <cell r="B4058">
            <v>670069</v>
          </cell>
          <cell r="C4058" t="str">
            <v>DUP RTD3W PT100 6X1400MM 1</v>
          </cell>
        </row>
        <row r="4059">
          <cell r="B4059">
            <v>670250</v>
          </cell>
          <cell r="C4059" t="str">
            <v>V-BELT - C- 80</v>
          </cell>
        </row>
        <row r="4060">
          <cell r="B4060">
            <v>670303</v>
          </cell>
          <cell r="C4060" t="str">
            <v>BEARING - TAPER ROLLER BEA</v>
          </cell>
        </row>
        <row r="4061">
          <cell r="B4061">
            <v>670421</v>
          </cell>
          <cell r="C4061" t="str">
            <v>MANHOLE COVER WITH PROTECT</v>
          </cell>
        </row>
        <row r="4062">
          <cell r="B4062">
            <v>670486</v>
          </cell>
          <cell r="C4062" t="str">
            <v>SHEET NM 3MM THK KLINGER O</v>
          </cell>
        </row>
        <row r="4063">
          <cell r="B4063">
            <v>670516</v>
          </cell>
          <cell r="C4063" t="str">
            <v>CHIESEL 5"</v>
          </cell>
        </row>
        <row r="4064">
          <cell r="B4064">
            <v>670583</v>
          </cell>
          <cell r="C4064" t="str">
            <v>HYDRAULIC CYLINDER</v>
          </cell>
        </row>
        <row r="4065">
          <cell r="B4065">
            <v>670712</v>
          </cell>
          <cell r="C4065" t="str">
            <v>VALVE BUTTTERFLY SS316 4"</v>
          </cell>
        </row>
        <row r="4066">
          <cell r="B4066">
            <v>670723</v>
          </cell>
          <cell r="C4066" t="str">
            <v>PRESSURE GAUGE 0-25KG/CM2</v>
          </cell>
        </row>
        <row r="4067">
          <cell r="B4067">
            <v>670726</v>
          </cell>
          <cell r="C4067" t="str">
            <v>THERMOCOUPLE K TYPE</v>
          </cell>
        </row>
        <row r="4068">
          <cell r="B4068">
            <v>670760</v>
          </cell>
          <cell r="C4068" t="str">
            <v>CRANK CASE HEATER:AC12/167</v>
          </cell>
        </row>
        <row r="4069">
          <cell r="B4069">
            <v>670843</v>
          </cell>
          <cell r="C4069" t="str">
            <v>O RING 5Q TV SSDB-E2-0984(</v>
          </cell>
        </row>
        <row r="4070">
          <cell r="B4070">
            <v>670847</v>
          </cell>
          <cell r="C4070" t="str">
            <v>BALLAST ELECTRONIC 4X18W T</v>
          </cell>
        </row>
        <row r="4071">
          <cell r="B4071">
            <v>670848</v>
          </cell>
          <cell r="C4071" t="str">
            <v>BALLAST ELECTRONIC 2X36W T</v>
          </cell>
        </row>
        <row r="4072">
          <cell r="B4072">
            <v>670850</v>
          </cell>
          <cell r="C4072" t="str">
            <v>BALLAST ELECTRONIC 1X18W C</v>
          </cell>
        </row>
        <row r="4073">
          <cell r="B4073">
            <v>670894</v>
          </cell>
          <cell r="C4073" t="str">
            <v>RESISTANCE TO CURRENT CONV</v>
          </cell>
        </row>
        <row r="4074">
          <cell r="B4074">
            <v>670981</v>
          </cell>
          <cell r="C4074" t="str">
            <v>KNOB</v>
          </cell>
        </row>
        <row r="4075">
          <cell r="B4075">
            <v>671024</v>
          </cell>
          <cell r="C4075" t="str">
            <v>OIL SEAL CR 75X105X10MM</v>
          </cell>
        </row>
        <row r="4076">
          <cell r="B4076">
            <v>671088</v>
          </cell>
          <cell r="C4076" t="str">
            <v>CI PULLEY - 6"" x B SECTIO</v>
          </cell>
        </row>
        <row r="4077">
          <cell r="B4077">
            <v>671194</v>
          </cell>
          <cell r="C4077" t="str">
            <v>LUGS - FORK TYPE COPPER LU</v>
          </cell>
        </row>
        <row r="4078">
          <cell r="B4078">
            <v>671240</v>
          </cell>
          <cell r="C4078" t="str">
            <v>OIL SEAL - 60-85-10</v>
          </cell>
        </row>
        <row r="4079">
          <cell r="B4079">
            <v>671436</v>
          </cell>
          <cell r="C4079" t="str">
            <v>PIPE - COPPER PIPE-1 1/8"</v>
          </cell>
        </row>
        <row r="4080">
          <cell r="B4080">
            <v>671451</v>
          </cell>
          <cell r="C4080" t="str">
            <v>CLOSING /SHUNT COIL: 24VDC</v>
          </cell>
        </row>
        <row r="4081">
          <cell r="B4081">
            <v>671552</v>
          </cell>
          <cell r="C4081" t="str">
            <v>PT 2W 0-35KG/CM2</v>
          </cell>
        </row>
        <row r="4082">
          <cell r="B4082">
            <v>671560</v>
          </cell>
          <cell r="C4082" t="str">
            <v>DEO C14 20 LT PAIL 3E9848</v>
          </cell>
        </row>
        <row r="4083">
          <cell r="B4083">
            <v>671569</v>
          </cell>
          <cell r="C4083" t="str">
            <v>U BEND SML IBR CS 38.1ODX3</v>
          </cell>
        </row>
        <row r="4084">
          <cell r="B4084">
            <v>671601</v>
          </cell>
          <cell r="C4084" t="str">
            <v>SS316 PIPE NIPPLE 3/4 X 6"</v>
          </cell>
        </row>
        <row r="4085">
          <cell r="B4085">
            <v>671731</v>
          </cell>
          <cell r="C4085" t="str">
            <v>TEE REDUCING PPR 1.25"X3/4</v>
          </cell>
        </row>
        <row r="4086">
          <cell r="B4086">
            <v>671732</v>
          </cell>
          <cell r="C4086" t="str">
            <v>UNION PPR 1.25"</v>
          </cell>
        </row>
        <row r="4087">
          <cell r="B4087">
            <v>671733</v>
          </cell>
          <cell r="C4087" t="str">
            <v>COUPLER PPR 1.25"</v>
          </cell>
        </row>
        <row r="4088">
          <cell r="B4088">
            <v>671734</v>
          </cell>
          <cell r="C4088" t="str">
            <v>32 MM PPR ELBOW</v>
          </cell>
        </row>
        <row r="4089">
          <cell r="B4089">
            <v>671735</v>
          </cell>
          <cell r="C4089" t="str">
            <v>TEE PPR 1.25"</v>
          </cell>
        </row>
        <row r="4090">
          <cell r="B4090">
            <v>671737</v>
          </cell>
          <cell r="C4090" t="str">
            <v>FTA PPR BRASS 1.25"</v>
          </cell>
        </row>
        <row r="4091">
          <cell r="B4091">
            <v>671738</v>
          </cell>
          <cell r="C4091" t="str">
            <v>END CAP PPR 1.25"</v>
          </cell>
        </row>
        <row r="4092">
          <cell r="B4092">
            <v>671739</v>
          </cell>
          <cell r="C4092" t="str">
            <v>MTA PPR BRASS 1.25"</v>
          </cell>
        </row>
        <row r="4093">
          <cell r="B4093">
            <v>671752</v>
          </cell>
          <cell r="C4093" t="str">
            <v>O-RING,STV: SEAL HEB-XXBC-</v>
          </cell>
        </row>
        <row r="4094">
          <cell r="B4094">
            <v>671782</v>
          </cell>
          <cell r="C4094" t="str">
            <v>PTFE BUSH-MSGLR MANHOLE:ID</v>
          </cell>
        </row>
        <row r="4095">
          <cell r="B4095">
            <v>671847</v>
          </cell>
          <cell r="C4095" t="str">
            <v>PENDULAM BOLT NUT KEY WASH</v>
          </cell>
        </row>
        <row r="4096">
          <cell r="B4096">
            <v>671910</v>
          </cell>
          <cell r="C4096" t="str">
            <v>CASING W/T SS SLEEVE CI LR</v>
          </cell>
        </row>
        <row r="4097">
          <cell r="B4097">
            <v>671911</v>
          </cell>
          <cell r="C4097" t="str">
            <v>BEARING 6905 Z</v>
          </cell>
        </row>
        <row r="4098">
          <cell r="B4098">
            <v>671973</v>
          </cell>
          <cell r="C4098" t="str">
            <v>MECH SEAL KIRLOSKAR  SP-0M</v>
          </cell>
        </row>
        <row r="4099">
          <cell r="B4099">
            <v>671974</v>
          </cell>
          <cell r="C4099" t="str">
            <v>GEAR WHEEL W/O SHAFT HALF</v>
          </cell>
        </row>
        <row r="4100">
          <cell r="B4100">
            <v>671975</v>
          </cell>
          <cell r="C4100" t="str">
            <v>WORM WHEEL CPEC 22 30:1</v>
          </cell>
        </row>
        <row r="4101">
          <cell r="B4101">
            <v>672036</v>
          </cell>
          <cell r="C4101" t="str">
            <v>STRAINER Y TYPE PP 3" F/E</v>
          </cell>
        </row>
        <row r="4102">
          <cell r="B4102">
            <v>672071</v>
          </cell>
          <cell r="C4102" t="str">
            <v>SOV OF AQUAGAURAD AGBC501</v>
          </cell>
        </row>
        <row r="4103">
          <cell r="B4103">
            <v>672072</v>
          </cell>
          <cell r="C4103" t="str">
            <v>COIL SOV OF AQUAGAURD AGBC</v>
          </cell>
        </row>
        <row r="4104">
          <cell r="B4104">
            <v>672073</v>
          </cell>
          <cell r="C4104" t="str">
            <v>PCB CIRCUIT AGUAGAURD  HIG</v>
          </cell>
        </row>
        <row r="4105">
          <cell r="B4105">
            <v>672094</v>
          </cell>
          <cell r="C4105" t="str">
            <v>OIL SEAL-110X130X10</v>
          </cell>
        </row>
        <row r="4106">
          <cell r="B4106">
            <v>672114</v>
          </cell>
          <cell r="C4106" t="str">
            <v>FAN MOTOR CLOSED TYPE 1PH</v>
          </cell>
        </row>
        <row r="4107">
          <cell r="B4107">
            <v>672115</v>
          </cell>
          <cell r="C4107" t="str">
            <v>FAN MOTOR CLOSED TYPE 1PH</v>
          </cell>
        </row>
        <row r="4108">
          <cell r="B4108">
            <v>672151</v>
          </cell>
          <cell r="C4108" t="str">
            <v>CABLE SHIELDED 6CX0.75MM2</v>
          </cell>
        </row>
        <row r="4109">
          <cell r="B4109">
            <v>672152</v>
          </cell>
          <cell r="C4109" t="str">
            <v>SHEET NYLON REINFORCE NEOP</v>
          </cell>
        </row>
        <row r="4110">
          <cell r="B4110">
            <v>672159</v>
          </cell>
          <cell r="C4110" t="str">
            <v>BRAZING FLUX WHITE POWDER</v>
          </cell>
        </row>
        <row r="4111">
          <cell r="B4111">
            <v>672269</v>
          </cell>
          <cell r="C4111" t="str">
            <v>O RING 65MM OF VACUUM PUMP</v>
          </cell>
        </row>
        <row r="4112">
          <cell r="B4112">
            <v>672270</v>
          </cell>
          <cell r="C4112" t="str">
            <v>O RING FOR TC 65MM OF VACU</v>
          </cell>
        </row>
        <row r="4113">
          <cell r="B4113">
            <v>672411</v>
          </cell>
          <cell r="C4113" t="str">
            <v>SEAL RING CARBON 65MM</v>
          </cell>
        </row>
        <row r="4114">
          <cell r="B4114">
            <v>672412</v>
          </cell>
          <cell r="C4114" t="str">
            <v>SEAL RING TC 65MM VACUUM P</v>
          </cell>
        </row>
        <row r="4115">
          <cell r="B4115">
            <v>672415</v>
          </cell>
          <cell r="C4115" t="str">
            <v>BEARING BUSH SIZE 50-70 PN</v>
          </cell>
        </row>
        <row r="4116">
          <cell r="B4116">
            <v>672696</v>
          </cell>
          <cell r="C4116" t="str">
            <v>INVESTA PUMP -1.1/8" SS316</v>
          </cell>
        </row>
        <row r="4117">
          <cell r="B4117">
            <v>672751</v>
          </cell>
          <cell r="C4117" t="str">
            <v>BRASS NRV VALVE 1/4'' X 1/</v>
          </cell>
        </row>
        <row r="4118">
          <cell r="B4118">
            <v>672752</v>
          </cell>
          <cell r="C4118" t="str">
            <v>RELAY O/L AE 4440 KIRLOSKA</v>
          </cell>
        </row>
        <row r="4119">
          <cell r="B4119">
            <v>672753</v>
          </cell>
          <cell r="C4119" t="str">
            <v>PROTECTOR O/L AE 4440 KIRL</v>
          </cell>
        </row>
        <row r="4120">
          <cell r="B4120">
            <v>672832</v>
          </cell>
          <cell r="C4120" t="str">
            <v>FLOAT FOR STEAM TRAP 1" FT</v>
          </cell>
        </row>
        <row r="4121">
          <cell r="B4121">
            <v>672834</v>
          </cell>
          <cell r="C4121" t="str">
            <v>MAIN VALVE ASSLY W/O FLOAT</v>
          </cell>
        </row>
        <row r="4122">
          <cell r="B4122">
            <v>672835</v>
          </cell>
          <cell r="C4122" t="str">
            <v>MAIN VALVE ASSLY W/O FLOAT</v>
          </cell>
        </row>
        <row r="4123">
          <cell r="B4123">
            <v>672838</v>
          </cell>
          <cell r="C4123" t="str">
            <v>LEVEL SWITCH TOP MOUNTED</v>
          </cell>
        </row>
        <row r="4124">
          <cell r="B4124">
            <v>672882</v>
          </cell>
          <cell r="C4124" t="str">
            <v>OIL SEAL CR 45X62X8MM</v>
          </cell>
        </row>
        <row r="4125">
          <cell r="B4125">
            <v>672913</v>
          </cell>
          <cell r="C4125" t="str">
            <v>BATTERY 12V 17AHP</v>
          </cell>
        </row>
        <row r="4126">
          <cell r="B4126">
            <v>672922</v>
          </cell>
          <cell r="C4126" t="str">
            <v>PLOTTER PEN RECORDER</v>
          </cell>
        </row>
        <row r="4127">
          <cell r="B4127">
            <v>672928</v>
          </cell>
          <cell r="C4127" t="str">
            <v>1/2" X 1/4" BRASS MALE CON</v>
          </cell>
        </row>
        <row r="4128">
          <cell r="B4128">
            <v>672929</v>
          </cell>
          <cell r="C4128" t="str">
            <v>LOAD CELL 750KG</v>
          </cell>
        </row>
        <row r="4129">
          <cell r="B4129">
            <v>673151</v>
          </cell>
          <cell r="C4129" t="str">
            <v>WINDOW FLAPERS EXHAUST  63</v>
          </cell>
        </row>
        <row r="4130">
          <cell r="B4130">
            <v>673152</v>
          </cell>
          <cell r="C4130" t="str">
            <v>WINDOW FLAPERS EXHAUST  61</v>
          </cell>
        </row>
        <row r="4131">
          <cell r="B4131">
            <v>673153</v>
          </cell>
          <cell r="C4131" t="str">
            <v>WINDOW FLAPERS EXHAUST  86</v>
          </cell>
        </row>
        <row r="4132">
          <cell r="B4132">
            <v>673154</v>
          </cell>
          <cell r="C4132" t="str">
            <v>WINDOW FLAPERS EXHAUST  90</v>
          </cell>
        </row>
        <row r="4133">
          <cell r="B4133">
            <v>673155</v>
          </cell>
          <cell r="C4133" t="str">
            <v>GLAND PUSHER SS316 KPD 50/</v>
          </cell>
        </row>
        <row r="4134">
          <cell r="B4134">
            <v>673211</v>
          </cell>
          <cell r="C4134" t="str">
            <v>V BELT C-97</v>
          </cell>
        </row>
        <row r="4135">
          <cell r="B4135">
            <v>673261</v>
          </cell>
          <cell r="C4135" t="str">
            <v>CASING CAPPING PATTI PVC 1</v>
          </cell>
        </row>
        <row r="4136">
          <cell r="B4136">
            <v>673357</v>
          </cell>
          <cell r="C4136" t="str">
            <v>SHAFT MS CPP60</v>
          </cell>
        </row>
        <row r="4137">
          <cell r="B4137">
            <v>673369</v>
          </cell>
          <cell r="C4137" t="str">
            <v>OIL SEAL 40X62X10MM</v>
          </cell>
        </row>
        <row r="4138">
          <cell r="B4138">
            <v>673370</v>
          </cell>
          <cell r="C4138" t="str">
            <v>OIL SEAL 28X45X8MM</v>
          </cell>
        </row>
        <row r="4139">
          <cell r="B4139">
            <v>673379</v>
          </cell>
          <cell r="C4139" t="str">
            <v>MAT INSULATED RUBBER 3MM T</v>
          </cell>
        </row>
        <row r="4140">
          <cell r="B4140">
            <v>673446</v>
          </cell>
          <cell r="C4140" t="str">
            <v>BEARING ADAPTOR SLEEVE H-3</v>
          </cell>
        </row>
        <row r="4141">
          <cell r="B4141">
            <v>673471</v>
          </cell>
          <cell r="C4141" t="str">
            <v>OIL SEAL CR 95X120X12</v>
          </cell>
        </row>
        <row r="4142">
          <cell r="B4142">
            <v>673472</v>
          </cell>
          <cell r="C4142" t="str">
            <v>OIL SEAL CR 100X125X12MM</v>
          </cell>
        </row>
        <row r="4143">
          <cell r="B4143">
            <v>673475</v>
          </cell>
          <cell r="C4143" t="str">
            <v>CI BUTTERFLY VALVE 3"</v>
          </cell>
        </row>
        <row r="4144">
          <cell r="B4144">
            <v>673486</v>
          </cell>
          <cell r="C4144" t="str">
            <v>IMPELLER C.I.,UP 100/38 KI</v>
          </cell>
        </row>
        <row r="4145">
          <cell r="B4145">
            <v>673527</v>
          </cell>
          <cell r="C4145" t="str">
            <v>SHEET NYLON REINFORCE NEOP</v>
          </cell>
        </row>
        <row r="4146">
          <cell r="B4146">
            <v>673558</v>
          </cell>
          <cell r="C4146" t="str">
            <v>O RING PN 80026 RAS 250X25</v>
          </cell>
        </row>
        <row r="4147">
          <cell r="B4147">
            <v>673560</v>
          </cell>
          <cell r="C4147" t="str">
            <v>ADAPTOR PN 80019 RAS 250X2</v>
          </cell>
        </row>
        <row r="4148">
          <cell r="B4148">
            <v>673586</v>
          </cell>
          <cell r="C4148" t="str">
            <v>BEARING HOUSING PN 80009 R</v>
          </cell>
        </row>
        <row r="4149">
          <cell r="B4149">
            <v>673587</v>
          </cell>
          <cell r="C4149" t="str">
            <v>SHAFT OF SEAL DIA SS316 44</v>
          </cell>
        </row>
        <row r="4150">
          <cell r="B4150">
            <v>673592</v>
          </cell>
          <cell r="C4150" t="str">
            <v>OIL SEAL 50X72X8 NEOPRENE</v>
          </cell>
        </row>
        <row r="4151">
          <cell r="B4151">
            <v>673593</v>
          </cell>
          <cell r="C4151" t="str">
            <v>OIL SEAL NEOPRENE 45X65X7M</v>
          </cell>
        </row>
        <row r="4152">
          <cell r="B4152">
            <v>673595</v>
          </cell>
          <cell r="C4152" t="str">
            <v>O RING PN 80026 RAS 200X20</v>
          </cell>
        </row>
        <row r="4153">
          <cell r="B4153">
            <v>673604</v>
          </cell>
          <cell r="C4153" t="str">
            <v>SHAFT SS316 44MM OF SEAL D</v>
          </cell>
        </row>
        <row r="4154">
          <cell r="B4154">
            <v>673625</v>
          </cell>
          <cell r="C4154" t="str">
            <v>24V DC POWER SUPPLY, 10AMP</v>
          </cell>
        </row>
        <row r="4155">
          <cell r="B4155">
            <v>673681</v>
          </cell>
          <cell r="C4155" t="str">
            <v>SUSPENSION ROD FOR 48" DIA</v>
          </cell>
        </row>
        <row r="4156">
          <cell r="B4156">
            <v>673682</v>
          </cell>
          <cell r="C4156" t="str">
            <v>SUSPENSION SEAT MACHINED F</v>
          </cell>
        </row>
        <row r="4157">
          <cell r="B4157">
            <v>673717</v>
          </cell>
          <cell r="C4157" t="str">
            <v>SHEET METALLIC 3MM THK K10</v>
          </cell>
        </row>
        <row r="4158">
          <cell r="B4158">
            <v>673729</v>
          </cell>
          <cell r="C4158" t="str">
            <v>MAGNET REED SWITCH,230VAC,</v>
          </cell>
        </row>
        <row r="4159">
          <cell r="B4159">
            <v>673745</v>
          </cell>
          <cell r="C4159" t="str">
            <v>SIDE GLASS TUBE OF AQUAGAU</v>
          </cell>
        </row>
        <row r="4160">
          <cell r="B4160">
            <v>673746</v>
          </cell>
          <cell r="C4160" t="str">
            <v>SIDE GLASS TUBE OF AQUAGAU</v>
          </cell>
        </row>
        <row r="4161">
          <cell r="B4161">
            <v>673774</v>
          </cell>
          <cell r="C4161" t="str">
            <v>NUT BOLT SS 10X125MM</v>
          </cell>
        </row>
        <row r="4162">
          <cell r="B4162">
            <v>673805</v>
          </cell>
          <cell r="C4162" t="str">
            <v>MANHOLE COVER MS</v>
          </cell>
        </row>
        <row r="4163">
          <cell r="B4163">
            <v>673921</v>
          </cell>
          <cell r="C4163" t="str">
            <v>ELBOW SH-ERW-SCH40-BW-90º-</v>
          </cell>
        </row>
        <row r="4164">
          <cell r="B4164">
            <v>673967</v>
          </cell>
          <cell r="C4164" t="str">
            <v>GASKET NM ASBESTOS 1.25"X3</v>
          </cell>
        </row>
        <row r="4165">
          <cell r="B4165">
            <v>673969</v>
          </cell>
          <cell r="C4165" t="str">
            <v>OIL SEAL 38X54X10MM</v>
          </cell>
        </row>
        <row r="4166">
          <cell r="B4166">
            <v>673970</v>
          </cell>
          <cell r="C4166" t="str">
            <v>OIL SEAL : 52 X 72 X 10</v>
          </cell>
        </row>
        <row r="4167">
          <cell r="B4167">
            <v>674100</v>
          </cell>
          <cell r="C4167" t="str">
            <v>TOOL KRONE TELEPHONE</v>
          </cell>
        </row>
        <row r="4168">
          <cell r="B4168">
            <v>674113</v>
          </cell>
          <cell r="C4168" t="str">
            <v>CAGE SHOE GUIDE T 75X75X10</v>
          </cell>
        </row>
        <row r="4169">
          <cell r="B4169">
            <v>674117</v>
          </cell>
          <cell r="C4169" t="str">
            <v>ROPE GUIDE 241MM DIA FOR R</v>
          </cell>
        </row>
        <row r="4170">
          <cell r="B4170">
            <v>674145</v>
          </cell>
          <cell r="C4170" t="str">
            <v>WIRE ROPE CLAMP U TYPE GI</v>
          </cell>
        </row>
        <row r="4171">
          <cell r="B4171">
            <v>674146</v>
          </cell>
          <cell r="C4171" t="str">
            <v>WIRE ROPE CLAMP U TYPE GI</v>
          </cell>
        </row>
        <row r="4172">
          <cell r="B4172">
            <v>674147</v>
          </cell>
          <cell r="C4172" t="str">
            <v>RIVET MS 6X25MM</v>
          </cell>
        </row>
        <row r="4173">
          <cell r="B4173">
            <v>674148</v>
          </cell>
          <cell r="C4173" t="str">
            <v>RIVET MS 6X35MM</v>
          </cell>
        </row>
        <row r="4174">
          <cell r="B4174">
            <v>674149</v>
          </cell>
          <cell r="C4174" t="str">
            <v>RIVET MS 5X25MM</v>
          </cell>
        </row>
        <row r="4175">
          <cell r="B4175">
            <v>674171</v>
          </cell>
          <cell r="C4175" t="str">
            <v>PIPE-SMLS-SCH 40-SS-316 :8</v>
          </cell>
        </row>
        <row r="4176">
          <cell r="B4176">
            <v>674176</v>
          </cell>
          <cell r="C4176" t="str">
            <v>DRUM GEAR FOR 2T CAGE HOIS</v>
          </cell>
        </row>
        <row r="4177">
          <cell r="B4177">
            <v>674209</v>
          </cell>
          <cell r="C4177" t="str">
            <v>SEAL RING CARBON PN 3P SSD</v>
          </cell>
        </row>
        <row r="4178">
          <cell r="B4178">
            <v>674211</v>
          </cell>
          <cell r="C4178" t="str">
            <v>ST SEAT DA TC PN 4H SSDB-E</v>
          </cell>
        </row>
        <row r="4179">
          <cell r="B4179">
            <v>674213</v>
          </cell>
          <cell r="C4179" t="str">
            <v>O RING STV CARBON PN 5Q SS</v>
          </cell>
        </row>
        <row r="4180">
          <cell r="B4180">
            <v>674214</v>
          </cell>
          <cell r="C4180" t="str">
            <v>SNAP RING SS PN 5Z SSDB-E2</v>
          </cell>
        </row>
        <row r="4181">
          <cell r="B4181">
            <v>674215</v>
          </cell>
          <cell r="C4181" t="str">
            <v>GRUB SCREW SS PN 6Q SSDB-E</v>
          </cell>
        </row>
        <row r="4182">
          <cell r="B4182">
            <v>674216</v>
          </cell>
          <cell r="C4182" t="str">
            <v>O RING PTFE PN 6V SSDB-E2-</v>
          </cell>
        </row>
        <row r="4183">
          <cell r="B4183">
            <v>674217</v>
          </cell>
          <cell r="C4183" t="str">
            <v>O RING PTFE PN 6W SSDB-E2-</v>
          </cell>
        </row>
        <row r="4184">
          <cell r="B4184">
            <v>674219</v>
          </cell>
          <cell r="C4184" t="str">
            <v>O RING PTFE PN 7H SSDB-E2-</v>
          </cell>
        </row>
        <row r="4185">
          <cell r="B4185">
            <v>674270</v>
          </cell>
          <cell r="C4185" t="str">
            <v>NUT BOLT SS316 10X75MM</v>
          </cell>
        </row>
        <row r="4186">
          <cell r="B4186">
            <v>674303</v>
          </cell>
          <cell r="C4186" t="str">
            <v>I/O MODULE DIGITAL 1794-IB</v>
          </cell>
        </row>
        <row r="4187">
          <cell r="B4187">
            <v>674337</v>
          </cell>
          <cell r="C4187" t="str">
            <v>REDUCER-MS PTFE LINED : 40</v>
          </cell>
        </row>
        <row r="4188">
          <cell r="B4188">
            <v>674346</v>
          </cell>
          <cell r="C4188" t="str">
            <v>SEDMENT FILTER OF RO FILTE</v>
          </cell>
        </row>
        <row r="4189">
          <cell r="B4189">
            <v>674388</v>
          </cell>
          <cell r="C4189" t="str">
            <v>AXIAL FAN AC 120X120X38MM</v>
          </cell>
        </row>
        <row r="4190">
          <cell r="B4190">
            <v>674389</v>
          </cell>
          <cell r="C4190" t="str">
            <v>FAN BRUSHLESS 92X92X25MM 2</v>
          </cell>
        </row>
        <row r="4191">
          <cell r="B4191">
            <v>674441</v>
          </cell>
          <cell r="C4191" t="str">
            <v>FAN AXIAL 220X60MM 230VAC</v>
          </cell>
        </row>
        <row r="4192">
          <cell r="B4192">
            <v>674546</v>
          </cell>
          <cell r="C4192" t="str">
            <v>POWER SUPPLY 85-264VAC TO</v>
          </cell>
        </row>
        <row r="4193">
          <cell r="B4193">
            <v>674586</v>
          </cell>
          <cell r="C4193" t="str">
            <v>HASTELLOY-C FILLER WIRE: 1</v>
          </cell>
        </row>
        <row r="4194">
          <cell r="B4194">
            <v>674587</v>
          </cell>
          <cell r="C4194" t="str">
            <v>GLASS TOUGHNED 250MM ODX20</v>
          </cell>
        </row>
        <row r="4195">
          <cell r="B4195">
            <v>674806</v>
          </cell>
          <cell r="C4195" t="str">
            <v>SHAFT W/T NUT SS304 DB 40X</v>
          </cell>
        </row>
        <row r="4196">
          <cell r="B4196">
            <v>674823</v>
          </cell>
          <cell r="C4196" t="str">
            <v>DRUM SHAFT JAYCO LIFT</v>
          </cell>
        </row>
        <row r="4197">
          <cell r="B4197">
            <v>674824</v>
          </cell>
          <cell r="C4197" t="str">
            <v>JAYCOLIFT 1st STAGE GEAR</v>
          </cell>
        </row>
        <row r="4198">
          <cell r="B4198">
            <v>674825</v>
          </cell>
          <cell r="C4198" t="str">
            <v>JAYCOLIFT 2ND STAGE PINION</v>
          </cell>
        </row>
        <row r="4199">
          <cell r="B4199">
            <v>674826</v>
          </cell>
          <cell r="C4199" t="str">
            <v>JAYCOLIFT 2ND STAGE GEAR</v>
          </cell>
        </row>
        <row r="4200">
          <cell r="B4200">
            <v>674827</v>
          </cell>
          <cell r="C4200" t="str">
            <v>JAYCOLIFT 3RD STAGE PINION</v>
          </cell>
        </row>
        <row r="4201">
          <cell r="B4201">
            <v>674871</v>
          </cell>
          <cell r="C4201" t="str">
            <v>GASKET RING NM CALANDRIA B</v>
          </cell>
        </row>
        <row r="4202">
          <cell r="B4202">
            <v>674872</v>
          </cell>
          <cell r="C4202" t="str">
            <v>GASKET RING NM PREHEATER T</v>
          </cell>
        </row>
        <row r="4203">
          <cell r="B4203">
            <v>674873</v>
          </cell>
          <cell r="C4203" t="str">
            <v>GASKET RING NM PREHEATER B</v>
          </cell>
        </row>
        <row r="4204">
          <cell r="B4204">
            <v>674878</v>
          </cell>
          <cell r="C4204" t="str">
            <v>EXT CIRCLIP PN 021:FP 11.5</v>
          </cell>
        </row>
        <row r="4205">
          <cell r="B4205">
            <v>674879</v>
          </cell>
          <cell r="C4205" t="str">
            <v>FILLING PLUG PN 022:FP 11.</v>
          </cell>
        </row>
        <row r="4206">
          <cell r="B4206">
            <v>674880</v>
          </cell>
          <cell r="C4206" t="str">
            <v>SEAL HOUSING PN 162:FP 11.</v>
          </cell>
        </row>
        <row r="4207">
          <cell r="B4207">
            <v>674882</v>
          </cell>
          <cell r="C4207" t="str">
            <v>INT CIRCLIP PN 175:FP 11.5</v>
          </cell>
        </row>
        <row r="4208">
          <cell r="B4208">
            <v>674894</v>
          </cell>
          <cell r="C4208" t="str">
            <v>EXT CIRCLIP PN 174:FP 12.7</v>
          </cell>
        </row>
        <row r="4209">
          <cell r="B4209">
            <v>674895</v>
          </cell>
          <cell r="C4209" t="str">
            <v>INT CIRCLIP PN 175:FP 12.7</v>
          </cell>
        </row>
        <row r="4210">
          <cell r="B4210">
            <v>674923</v>
          </cell>
          <cell r="C4210" t="str">
            <v>AIR DAMPER</v>
          </cell>
        </row>
        <row r="4211">
          <cell r="B4211">
            <v>674942</v>
          </cell>
          <cell r="C4211" t="str">
            <v>SENSOR PROXIMITY 24VDC TUR</v>
          </cell>
        </row>
        <row r="4212">
          <cell r="B4212">
            <v>674953</v>
          </cell>
          <cell r="C4212" t="str">
            <v>10*3 MM EXPANDED PTFE ROPE</v>
          </cell>
        </row>
        <row r="4213">
          <cell r="B4213">
            <v>674969</v>
          </cell>
          <cell r="C4213" t="str">
            <v>VITON O RING-HI-FAB:0550(0</v>
          </cell>
        </row>
        <row r="4214">
          <cell r="B4214">
            <v>674970</v>
          </cell>
          <cell r="C4214" t="str">
            <v>VITON O RING-HI-FAB:0550(0</v>
          </cell>
        </row>
        <row r="4215">
          <cell r="B4215">
            <v>674975</v>
          </cell>
          <cell r="C4215" t="str">
            <v>GFT SUPPORT RING-HI-FAB: 0</v>
          </cell>
        </row>
        <row r="4216">
          <cell r="B4216">
            <v>674976</v>
          </cell>
          <cell r="C4216" t="str">
            <v>SS 316 SPRING-HI-FAB: 0550</v>
          </cell>
        </row>
        <row r="4217">
          <cell r="B4217">
            <v>674977</v>
          </cell>
          <cell r="C4217" t="str">
            <v>VITON O RING-HI-FAB:0550(0</v>
          </cell>
        </row>
        <row r="4218">
          <cell r="B4218">
            <v>674980</v>
          </cell>
          <cell r="C4218" t="str">
            <v>VITON O RING-HI-FAB:0550(0</v>
          </cell>
        </row>
        <row r="4219">
          <cell r="B4219">
            <v>674983</v>
          </cell>
          <cell r="C4219" t="str">
            <v>VITON O RING-HI-FAB:0550(0</v>
          </cell>
        </row>
        <row r="4220">
          <cell r="B4220">
            <v>674984</v>
          </cell>
          <cell r="C4220" t="str">
            <v>VITON O RING-HI-FAB:0550(0</v>
          </cell>
        </row>
        <row r="4221">
          <cell r="B4221">
            <v>674985</v>
          </cell>
          <cell r="C4221" t="str">
            <v>SS 316 GRUB SCREW-HI-FAB:</v>
          </cell>
        </row>
        <row r="4222">
          <cell r="B4222">
            <v>674987</v>
          </cell>
          <cell r="C4222" t="str">
            <v>SS316 DOG POINT SCREW-HI-F</v>
          </cell>
        </row>
        <row r="4223">
          <cell r="B4223">
            <v>674988</v>
          </cell>
          <cell r="C4223" t="str">
            <v>SS304 ALLEN CAP SCREW-HI-F</v>
          </cell>
        </row>
        <row r="4224">
          <cell r="B4224">
            <v>674989</v>
          </cell>
          <cell r="C4224" t="str">
            <v>PTFE GASKET-HI-FAB: 0550(0</v>
          </cell>
        </row>
        <row r="4225">
          <cell r="B4225">
            <v>674993</v>
          </cell>
          <cell r="C4225" t="str">
            <v>O RING VITON PN 25 DSBC-05</v>
          </cell>
        </row>
        <row r="4226">
          <cell r="B4226">
            <v>674996</v>
          </cell>
          <cell r="C4226" t="str">
            <v>BUTTON CELL-LR1130, MAKE:S</v>
          </cell>
        </row>
        <row r="4227">
          <cell r="B4227">
            <v>675037</v>
          </cell>
          <cell r="C4227" t="str">
            <v>ANNOUNCIATOR 230VAC</v>
          </cell>
        </row>
        <row r="4228">
          <cell r="B4228">
            <v>675055</v>
          </cell>
          <cell r="C4228" t="str">
            <v>OIL  T100 TOSHNIWAL</v>
          </cell>
        </row>
        <row r="4229">
          <cell r="B4229">
            <v>675083</v>
          </cell>
          <cell r="C4229" t="str">
            <v>NUT BOLT HEX SS316 6X25MM</v>
          </cell>
        </row>
        <row r="4230">
          <cell r="B4230">
            <v>675084</v>
          </cell>
          <cell r="C4230" t="str">
            <v>SS 316 HEX NUT &amp; BOLT : 8</v>
          </cell>
        </row>
        <row r="4231">
          <cell r="B4231">
            <v>675086</v>
          </cell>
          <cell r="C4231" t="str">
            <v>ROLLER BEARING CYLINDRICAL</v>
          </cell>
        </row>
        <row r="4232">
          <cell r="B4232">
            <v>675195</v>
          </cell>
          <cell r="C4232" t="str">
            <v>PRESSURE SWITCH MODEL RT-1</v>
          </cell>
        </row>
        <row r="4233">
          <cell r="B4233">
            <v>675202</v>
          </cell>
          <cell r="C4233" t="str">
            <v>I/P MODULE 8CH DIGITAL 174</v>
          </cell>
        </row>
        <row r="4234">
          <cell r="B4234">
            <v>675204</v>
          </cell>
          <cell r="C4234" t="str">
            <v>O/P MODULE 16CH DIGITAL 17</v>
          </cell>
        </row>
        <row r="4235">
          <cell r="B4235">
            <v>675208</v>
          </cell>
          <cell r="C4235" t="str">
            <v>I/P MODULE 16CH DIGITAL 17</v>
          </cell>
        </row>
        <row r="4236">
          <cell r="B4236">
            <v>675210</v>
          </cell>
          <cell r="C4236" t="str">
            <v>I/P MODULE 8CH ANALOG 1746</v>
          </cell>
        </row>
        <row r="4237">
          <cell r="B4237">
            <v>675212</v>
          </cell>
          <cell r="C4237" t="str">
            <v>32 CHANNL DIGITAL INPUT 24</v>
          </cell>
        </row>
        <row r="4238">
          <cell r="B4238">
            <v>675213</v>
          </cell>
          <cell r="C4238" t="str">
            <v>32 CHANNEL DIGITAL O/P 24</v>
          </cell>
        </row>
        <row r="4239">
          <cell r="B4239">
            <v>675217</v>
          </cell>
          <cell r="C4239" t="str">
            <v>ANEMOMETER</v>
          </cell>
        </row>
        <row r="4240">
          <cell r="B4240">
            <v>675245</v>
          </cell>
          <cell r="C4240" t="str">
            <v>ANCHOR 3PIN 15AMP, 250V</v>
          </cell>
        </row>
        <row r="4241">
          <cell r="B4241">
            <v>675358</v>
          </cell>
          <cell r="C4241" t="str">
            <v>INSULATION SHEET-NITRILE R</v>
          </cell>
        </row>
        <row r="4242">
          <cell r="B4242">
            <v>675377</v>
          </cell>
          <cell r="C4242" t="str">
            <v>FOOD GRADE GEAR OIL</v>
          </cell>
        </row>
        <row r="4243">
          <cell r="B4243">
            <v>675459</v>
          </cell>
          <cell r="C4243" t="str">
            <v>ADJUSTABLE L BRACKET:AVON</v>
          </cell>
        </row>
        <row r="4244">
          <cell r="B4244">
            <v>675474</v>
          </cell>
          <cell r="C4244" t="str">
            <v>MOBERY FLOAT " ROD ASSLY T</v>
          </cell>
        </row>
        <row r="4245">
          <cell r="B4245">
            <v>675496</v>
          </cell>
          <cell r="C4245" t="str">
            <v>POTENTIO METER 1000Ω BOURN</v>
          </cell>
        </row>
        <row r="4246">
          <cell r="B4246">
            <v>675524</v>
          </cell>
          <cell r="C4246" t="str">
            <v>VALVE DIAPHRAGM SS316 1"</v>
          </cell>
        </row>
        <row r="4247">
          <cell r="B4247">
            <v>675540</v>
          </cell>
          <cell r="C4247" t="str">
            <v>BALL BEARING 6210- 2RS</v>
          </cell>
        </row>
        <row r="4248">
          <cell r="B4248">
            <v>675595</v>
          </cell>
          <cell r="C4248" t="str">
            <v>ROPE NITRILE 8MM THK</v>
          </cell>
        </row>
        <row r="4249">
          <cell r="B4249">
            <v>675629</v>
          </cell>
          <cell r="C4249" t="str">
            <v>SOLENOID REPAIR KIT MANIK</v>
          </cell>
        </row>
        <row r="4250">
          <cell r="B4250">
            <v>675630</v>
          </cell>
          <cell r="C4250" t="str">
            <v>SOLENOID COIL FOR T15 VALV</v>
          </cell>
        </row>
        <row r="4251">
          <cell r="B4251">
            <v>675631</v>
          </cell>
          <cell r="C4251" t="str">
            <v>SOV FLP MANIK MAKE T15 N</v>
          </cell>
        </row>
        <row r="4252">
          <cell r="B4252">
            <v>675730</v>
          </cell>
          <cell r="C4252" t="str">
            <v>PISTON RING REPLACEMENT KI</v>
          </cell>
        </row>
        <row r="4253">
          <cell r="B4253">
            <v>675824</v>
          </cell>
          <cell r="C4253" t="str">
            <v>PEDESTAL SMR 615</v>
          </cell>
        </row>
        <row r="4254">
          <cell r="B4254">
            <v>675891</v>
          </cell>
          <cell r="C4254" t="str">
            <v>SAFETY VALVE SS316 F/T ASA</v>
          </cell>
        </row>
        <row r="4255">
          <cell r="B4255">
            <v>675971</v>
          </cell>
          <cell r="C4255" t="str">
            <v>GLAND PACKING PTFE 20X20MM</v>
          </cell>
        </row>
        <row r="4256">
          <cell r="B4256">
            <v>675972</v>
          </cell>
          <cell r="C4256" t="str">
            <v>GLAND PACKING PTFE 14X14MM</v>
          </cell>
        </row>
        <row r="4257">
          <cell r="B4257">
            <v>675989</v>
          </cell>
          <cell r="C4257" t="str">
            <v>SCREW WOODEN 60X10</v>
          </cell>
        </row>
        <row r="4258">
          <cell r="B4258">
            <v>675990</v>
          </cell>
          <cell r="C4258" t="str">
            <v>SCREW WOODEN 75X10</v>
          </cell>
        </row>
        <row r="4259">
          <cell r="B4259">
            <v>676001</v>
          </cell>
          <cell r="C4259" t="str">
            <v>CIRCLIP INTERNAL 60MM</v>
          </cell>
        </row>
        <row r="4260">
          <cell r="B4260">
            <v>676003</v>
          </cell>
          <cell r="C4260" t="str">
            <v>PULLEY SEC SPC 6 GRV CI 10</v>
          </cell>
        </row>
        <row r="4261">
          <cell r="B4261">
            <v>676008</v>
          </cell>
          <cell r="C4261" t="str">
            <v>GLAND PUSHER LRV 50</v>
          </cell>
        </row>
        <row r="4262">
          <cell r="B4262">
            <v>676009</v>
          </cell>
          <cell r="C4262" t="str">
            <v>SS-316 EYE BOLT WITH WING</v>
          </cell>
        </row>
        <row r="4263">
          <cell r="B4263">
            <v>676026</v>
          </cell>
          <cell r="C4263" t="str">
            <v>GLAND PUSHER SS304 160X160</v>
          </cell>
        </row>
        <row r="4264">
          <cell r="B4264">
            <v>676035</v>
          </cell>
          <cell r="C4264" t="str">
            <v>GASKET CYLINDER COVER,PART</v>
          </cell>
        </row>
        <row r="4265">
          <cell r="B4265">
            <v>676077</v>
          </cell>
          <cell r="C4265" t="str">
            <v>SFU HANDLE ASSLY  32A 3KL5</v>
          </cell>
        </row>
        <row r="4266">
          <cell r="B4266">
            <v>676079</v>
          </cell>
          <cell r="C4266" t="str">
            <v>SOV W/T COIL 5/8" DANFOSS</v>
          </cell>
        </row>
        <row r="4267">
          <cell r="B4267">
            <v>676101</v>
          </cell>
          <cell r="C4267" t="str">
            <v>24VOLT,DC HOOTER</v>
          </cell>
        </row>
        <row r="4268">
          <cell r="B4268">
            <v>676104</v>
          </cell>
          <cell r="C4268" t="str">
            <v>MASTER PCB,MODEL-TS-04</v>
          </cell>
        </row>
        <row r="4269">
          <cell r="B4269">
            <v>676135</v>
          </cell>
          <cell r="C4269" t="str">
            <v>BOLT ALLEN SS304 12X50MM</v>
          </cell>
        </row>
        <row r="4270">
          <cell r="B4270">
            <v>676139</v>
          </cell>
          <cell r="C4270" t="str">
            <v>RPM INDICATOR MDL.RC-100:4</v>
          </cell>
        </row>
        <row r="4271">
          <cell r="B4271">
            <v>676243</v>
          </cell>
          <cell r="C4271" t="str">
            <v>V-BELT B-86</v>
          </cell>
        </row>
        <row r="4272">
          <cell r="B4272">
            <v>676280</v>
          </cell>
          <cell r="C4272" t="str">
            <v>PUSH BUTTON W/T SS BOX FLP</v>
          </cell>
        </row>
        <row r="4273">
          <cell r="B4273">
            <v>676289</v>
          </cell>
          <cell r="C4273" t="str">
            <v>GASKET ENVELOP PTFE 350X45</v>
          </cell>
        </row>
        <row r="4274">
          <cell r="B4274">
            <v>676293</v>
          </cell>
          <cell r="C4274" t="str">
            <v>SOLENOID COIL  220V 6W-37</v>
          </cell>
        </row>
        <row r="4275">
          <cell r="B4275">
            <v>676320</v>
          </cell>
          <cell r="C4275" t="str">
            <v>STUD BOLT NUT SS304 M10X45</v>
          </cell>
        </row>
        <row r="4276">
          <cell r="B4276">
            <v>676342</v>
          </cell>
          <cell r="C4276" t="str">
            <v>OIL LEVEL INDICATOR FOR GE</v>
          </cell>
        </row>
        <row r="4277">
          <cell r="B4277">
            <v>676343</v>
          </cell>
          <cell r="C4277" t="str">
            <v>1/8INCH BSP M X 8MM SS PVC</v>
          </cell>
        </row>
        <row r="4278">
          <cell r="B4278">
            <v>676374</v>
          </cell>
          <cell r="C4278" t="str">
            <v>PLAIN WASHER SS M12</v>
          </cell>
        </row>
        <row r="4279">
          <cell r="B4279">
            <v>676453</v>
          </cell>
          <cell r="C4279" t="str">
            <v>SHAFT SLEEVE 4UP3 PUMP</v>
          </cell>
        </row>
        <row r="4280">
          <cell r="B4280">
            <v>676466</v>
          </cell>
          <cell r="C4280" t="str">
            <v>V BELT D-4100</v>
          </cell>
        </row>
        <row r="4281">
          <cell r="B4281">
            <v>676474</v>
          </cell>
          <cell r="C4281" t="str">
            <v>BALLAST ELECTRONIC 2X18W C</v>
          </cell>
        </row>
        <row r="4282">
          <cell r="B4282">
            <v>676544</v>
          </cell>
          <cell r="C4282" t="str">
            <v>INDOOR UNIT FOR SPLIT A/C,</v>
          </cell>
        </row>
        <row r="4283">
          <cell r="B4283">
            <v>676558</v>
          </cell>
          <cell r="C4283" t="str">
            <v>UV SENSOR DECTECTOR UV-01-</v>
          </cell>
        </row>
        <row r="4284">
          <cell r="B4284">
            <v>676564</v>
          </cell>
          <cell r="C4284" t="str">
            <v>BEARING SQ FLANGE TR P 205</v>
          </cell>
        </row>
        <row r="4285">
          <cell r="B4285">
            <v>676578</v>
          </cell>
          <cell r="C4285" t="str">
            <v>BATTERY HARDWARE KIT CAT N</v>
          </cell>
        </row>
        <row r="4286">
          <cell r="B4286">
            <v>676741</v>
          </cell>
          <cell r="C4286" t="str">
            <v>RING GAKSET NM ASBESTOS 12</v>
          </cell>
        </row>
        <row r="4287">
          <cell r="B4287">
            <v>676816</v>
          </cell>
          <cell r="C4287" t="str">
            <v>GASKET NM ASBESTOS 12"X3MM</v>
          </cell>
        </row>
        <row r="4288">
          <cell r="B4288">
            <v>676927</v>
          </cell>
          <cell r="C4288" t="str">
            <v>PIPE MS PTFE 1"X250MM F/E</v>
          </cell>
        </row>
        <row r="4289">
          <cell r="B4289">
            <v>676928</v>
          </cell>
          <cell r="C4289" t="str">
            <v>PIPE MS PTFE 1"X1500MM F/E</v>
          </cell>
        </row>
        <row r="4290">
          <cell r="B4290">
            <v>676951</v>
          </cell>
          <cell r="C4290" t="str">
            <v>PRE GAUGE 6" 1/2BSP 0-16KG</v>
          </cell>
        </row>
        <row r="4291">
          <cell r="B4291">
            <v>676989</v>
          </cell>
          <cell r="C4291" t="str">
            <v>TUBULAR BOX SPANNER 12X13</v>
          </cell>
        </row>
        <row r="4292">
          <cell r="B4292">
            <v>677097</v>
          </cell>
          <cell r="C4292" t="str">
            <v>GLAND PACKING PTFE 18X18MM</v>
          </cell>
        </row>
        <row r="4293">
          <cell r="B4293">
            <v>677267</v>
          </cell>
          <cell r="C4293" t="str">
            <v>ELCB 2P 40A 100mA</v>
          </cell>
        </row>
        <row r="4294">
          <cell r="B4294">
            <v>677327</v>
          </cell>
          <cell r="C4294" t="str">
            <v>PRESSURE SWITCH SS316 PTFE</v>
          </cell>
        </row>
        <row r="4295">
          <cell r="B4295">
            <v>677342</v>
          </cell>
          <cell r="C4295" t="str">
            <v>ROLLER BEARING CYLINDRICAL</v>
          </cell>
        </row>
        <row r="4296">
          <cell r="B4296">
            <v>677356</v>
          </cell>
          <cell r="C4296" t="str">
            <v>GASKET NM 214X259X3MM TOP</v>
          </cell>
        </row>
        <row r="4297">
          <cell r="B4297">
            <v>677357</v>
          </cell>
          <cell r="C4297" t="str">
            <v>GASKET NM 214X259X3MM BOTT</v>
          </cell>
        </row>
        <row r="4298">
          <cell r="B4298">
            <v>677358</v>
          </cell>
          <cell r="C4298" t="str">
            <v>GASKET NM 267X314X3MM TOP</v>
          </cell>
        </row>
        <row r="4299">
          <cell r="B4299">
            <v>677359</v>
          </cell>
          <cell r="C4299" t="str">
            <v>GASKET NM 267X314X3MM BOTT</v>
          </cell>
        </row>
        <row r="4300">
          <cell r="B4300">
            <v>677387</v>
          </cell>
          <cell r="C4300" t="str">
            <v>EELECTRIC TUBE ROD 2' X 14</v>
          </cell>
        </row>
        <row r="4301">
          <cell r="B4301">
            <v>677415</v>
          </cell>
          <cell r="C4301" t="str">
            <v>SLEEVE NEOPRENE FOR VALVE</v>
          </cell>
        </row>
        <row r="4302">
          <cell r="B4302">
            <v>677421</v>
          </cell>
          <cell r="C4302" t="str">
            <v>VALVE GLOBE BELLOW SEAL SS</v>
          </cell>
        </row>
        <row r="4303">
          <cell r="B4303">
            <v>677426</v>
          </cell>
          <cell r="C4303" t="str">
            <v>V BELT C-70</v>
          </cell>
        </row>
        <row r="4304">
          <cell r="B4304">
            <v>677553</v>
          </cell>
          <cell r="C4304" t="str">
            <v>RUPTURE DISC SS316 2" 0.6K</v>
          </cell>
        </row>
        <row r="4305">
          <cell r="B4305">
            <v>677562</v>
          </cell>
          <cell r="C4305" t="str">
            <v>SPRAY BALL ROTARY SS316 45</v>
          </cell>
        </row>
        <row r="4306">
          <cell r="B4306">
            <v>677590</v>
          </cell>
          <cell r="C4306" t="str">
            <v>HDPE STUBEND(6.0BAR)  - 50</v>
          </cell>
        </row>
        <row r="4307">
          <cell r="B4307">
            <v>677600</v>
          </cell>
          <cell r="C4307" t="str">
            <v>SPIDER L 070 RUBBER OTL 17</v>
          </cell>
        </row>
        <row r="4308">
          <cell r="B4308">
            <v>677616</v>
          </cell>
          <cell r="C4308" t="str">
            <v>FAN COVER MS OF ND 180M NF</v>
          </cell>
        </row>
        <row r="4309">
          <cell r="B4309">
            <v>677620</v>
          </cell>
          <cell r="C4309" t="str">
            <v>DIGITAL CLAMP ON METER</v>
          </cell>
        </row>
        <row r="4310">
          <cell r="B4310">
            <v>677671</v>
          </cell>
          <cell r="C4310" t="str">
            <v>GI SHEET : 8' X 4' X 24 SW</v>
          </cell>
        </row>
        <row r="4311">
          <cell r="B4311">
            <v>677749</v>
          </cell>
          <cell r="C4311" t="str">
            <v>TG 6"/3000MM 0-120°C</v>
          </cell>
        </row>
        <row r="4312">
          <cell r="B4312">
            <v>677837</v>
          </cell>
          <cell r="C4312" t="str">
            <v>LANTERN BRACKET PN 248 KPD</v>
          </cell>
        </row>
        <row r="4313">
          <cell r="B4313">
            <v>677838</v>
          </cell>
          <cell r="C4313" t="str">
            <v>LANTERN BRACKET PN 248 KPD</v>
          </cell>
        </row>
        <row r="4314">
          <cell r="B4314">
            <v>677845</v>
          </cell>
          <cell r="C4314" t="str">
            <v>BEARING HOUSING CI OMPL VT</v>
          </cell>
        </row>
        <row r="4315">
          <cell r="B4315">
            <v>677991</v>
          </cell>
          <cell r="C4315" t="str">
            <v>STAND PARTITION  SS</v>
          </cell>
        </row>
        <row r="4316">
          <cell r="B4316">
            <v>678027</v>
          </cell>
          <cell r="C4316" t="str">
            <v>REMOTE CORD LESS FOR AC</v>
          </cell>
        </row>
        <row r="4317">
          <cell r="B4317">
            <v>678076</v>
          </cell>
          <cell r="C4317" t="str">
            <v>SEAL KIT OF ACT EC150E26</v>
          </cell>
        </row>
        <row r="4318">
          <cell r="B4318">
            <v>678092</v>
          </cell>
          <cell r="C4318" t="str">
            <v>SHAFT SLEEVE SS316 SSUT 1.</v>
          </cell>
        </row>
        <row r="4319">
          <cell r="B4319">
            <v>678097</v>
          </cell>
          <cell r="C4319" t="str">
            <v>BUSH PTFE HNT N 3850/64</v>
          </cell>
        </row>
        <row r="4320">
          <cell r="B4320">
            <v>678099</v>
          </cell>
          <cell r="C4320" t="str">
            <v>DIS VALVE SEAT HNT N 3850/</v>
          </cell>
        </row>
        <row r="4321">
          <cell r="B4321">
            <v>678131</v>
          </cell>
          <cell r="C4321" t="str">
            <v>SUC VALVE SEAT HNT N 3850/</v>
          </cell>
        </row>
        <row r="4322">
          <cell r="B4322">
            <v>678132</v>
          </cell>
          <cell r="C4322" t="str">
            <v>SPRING OF SUC " DIS VALVE</v>
          </cell>
        </row>
        <row r="4323">
          <cell r="B4323">
            <v>678135</v>
          </cell>
          <cell r="C4323" t="str">
            <v>GASKET OF STUFFING BOX PTF</v>
          </cell>
        </row>
        <row r="4324">
          <cell r="B4324">
            <v>678136</v>
          </cell>
          <cell r="C4324" t="str">
            <v>PISTON OIL SEAL HNT N 3850</v>
          </cell>
        </row>
        <row r="4325">
          <cell r="B4325">
            <v>678138</v>
          </cell>
          <cell r="C4325" t="str">
            <v>CONNECTING ROD BEARING HNT</v>
          </cell>
        </row>
        <row r="4326">
          <cell r="B4326">
            <v>678139</v>
          </cell>
          <cell r="C4326" t="str">
            <v>PISTON PIN HNT N 3850/64</v>
          </cell>
        </row>
        <row r="4327">
          <cell r="B4327">
            <v>678141</v>
          </cell>
          <cell r="C4327" t="str">
            <v>GLAND PACKING HNT N 3850/6</v>
          </cell>
        </row>
        <row r="4328">
          <cell r="B4328">
            <v>678167</v>
          </cell>
          <cell r="C4328" t="str">
            <v>WATER METER 1/2" S/E</v>
          </cell>
        </row>
        <row r="4329">
          <cell r="B4329">
            <v>678231</v>
          </cell>
          <cell r="C4329" t="str">
            <v>SEAL RING SHELL WTH INSERT</v>
          </cell>
        </row>
        <row r="4330">
          <cell r="B4330">
            <v>678233</v>
          </cell>
          <cell r="C4330" t="str">
            <v>SPRING-SS316-BE:SEAL SRNUT</v>
          </cell>
        </row>
        <row r="4331">
          <cell r="B4331">
            <v>678234</v>
          </cell>
          <cell r="C4331" t="str">
            <v>SPRING SLEEVE-SS316-BD:SEA</v>
          </cell>
        </row>
        <row r="4332">
          <cell r="B4332">
            <v>678235</v>
          </cell>
          <cell r="C4332" t="str">
            <v>U-PACKING-PTFE-1B:SEAL SRN</v>
          </cell>
        </row>
        <row r="4333">
          <cell r="B4333">
            <v>678236</v>
          </cell>
          <cell r="C4333" t="str">
            <v>STATIONARY SEAT-SIC-4H:SEA</v>
          </cell>
        </row>
        <row r="4334">
          <cell r="B4334">
            <v>678238</v>
          </cell>
          <cell r="C4334" t="str">
            <v>SLEEVE-SS316-5F:SEAL SRNUT</v>
          </cell>
        </row>
        <row r="4335">
          <cell r="B4335">
            <v>678239</v>
          </cell>
          <cell r="C4335" t="str">
            <v>GASKET-PTFE-5K:SEAL SRNUT-</v>
          </cell>
        </row>
        <row r="4336">
          <cell r="B4336">
            <v>678294</v>
          </cell>
          <cell r="C4336" t="str">
            <v>ACT DEMBLA DM11 AEN R-3302</v>
          </cell>
        </row>
        <row r="4337">
          <cell r="B4337">
            <v>678552</v>
          </cell>
          <cell r="C4337" t="str">
            <v>GAKSET NM ASBESTOS 550X470</v>
          </cell>
        </row>
        <row r="4338">
          <cell r="B4338">
            <v>678582</v>
          </cell>
          <cell r="C4338" t="str">
            <v>BUSH SMALL END BEARING PN</v>
          </cell>
        </row>
        <row r="4339">
          <cell r="B4339">
            <v>679055</v>
          </cell>
          <cell r="C4339" t="str">
            <v>CLAMPING BUSH PN 351 UGRK-</v>
          </cell>
        </row>
        <row r="4340">
          <cell r="B4340">
            <v>679136</v>
          </cell>
          <cell r="C4340" t="str">
            <v>PIPE HDPE OD 225MM 6KG/CM2</v>
          </cell>
        </row>
        <row r="4341">
          <cell r="B4341">
            <v>679199</v>
          </cell>
          <cell r="C4341" t="str">
            <v>SEALING BUSH PN 356 UGRK-3</v>
          </cell>
        </row>
        <row r="4342">
          <cell r="B4342">
            <v>679337</v>
          </cell>
          <cell r="C4342" t="str">
            <v>PRESSURE TRANSMITTER-0 TO</v>
          </cell>
        </row>
        <row r="4343">
          <cell r="B4343">
            <v>679465</v>
          </cell>
          <cell r="C4343" t="str">
            <v>SHAFT SLEEVE SS316 1.375"</v>
          </cell>
        </row>
        <row r="4344">
          <cell r="B4344">
            <v>679474</v>
          </cell>
          <cell r="C4344" t="str">
            <v>OIL SEPARATOR PN 12037536</v>
          </cell>
        </row>
        <row r="4345">
          <cell r="B4345">
            <v>679475</v>
          </cell>
          <cell r="C4345" t="str">
            <v>O SEAL PN 1177725 FOR OIL</v>
          </cell>
        </row>
        <row r="4346">
          <cell r="B4346">
            <v>679477</v>
          </cell>
          <cell r="C4346" t="str">
            <v>GASKET PN 1157791 FOR MIXU</v>
          </cell>
        </row>
        <row r="4347">
          <cell r="B4347">
            <v>679479</v>
          </cell>
          <cell r="C4347" t="str">
            <v>COOLING COIL FOR AHU</v>
          </cell>
        </row>
        <row r="4348">
          <cell r="B4348">
            <v>679533</v>
          </cell>
          <cell r="C4348" t="str">
            <v>CHLORINE SENSOR</v>
          </cell>
        </row>
        <row r="4349">
          <cell r="B4349">
            <v>679590</v>
          </cell>
          <cell r="C4349" t="str">
            <v>TENSIONING ELEMENT PN 331</v>
          </cell>
        </row>
        <row r="4350">
          <cell r="B4350">
            <v>679604</v>
          </cell>
          <cell r="C4350" t="str">
            <v>DOUBLE BALL BEARING: 2308</v>
          </cell>
        </row>
        <row r="4351">
          <cell r="B4351">
            <v>679677</v>
          </cell>
          <cell r="C4351" t="str">
            <v>ROLLER BEARING NU 2217 ECP</v>
          </cell>
        </row>
        <row r="4352">
          <cell r="B4352">
            <v>679678</v>
          </cell>
          <cell r="C4352" t="str">
            <v>ROLLER BEARING NUP 217 ECP</v>
          </cell>
        </row>
        <row r="4353">
          <cell r="B4353">
            <v>679679</v>
          </cell>
          <cell r="C4353" t="str">
            <v>BALL BEARING DEEP GROOVE 6</v>
          </cell>
        </row>
        <row r="4354">
          <cell r="B4354">
            <v>679680</v>
          </cell>
          <cell r="C4354" t="str">
            <v>BALL BEARING ANGULAR CONTA</v>
          </cell>
        </row>
        <row r="4355">
          <cell r="B4355">
            <v>679702</v>
          </cell>
          <cell r="C4355" t="str">
            <v>OIL SEAL CR 16X30X7MM</v>
          </cell>
        </row>
        <row r="4356">
          <cell r="B4356">
            <v>679783</v>
          </cell>
          <cell r="C4356" t="str">
            <v>BALL BEARING AXIAL DEEP GR</v>
          </cell>
        </row>
        <row r="4357">
          <cell r="B4357">
            <v>679784</v>
          </cell>
          <cell r="C4357" t="str">
            <v>OIL SEAL 100X65X13MM</v>
          </cell>
        </row>
        <row r="4358">
          <cell r="B4358">
            <v>679822</v>
          </cell>
          <cell r="C4358" t="str">
            <v>MAGNETIC CONTACT FOR DOOR</v>
          </cell>
        </row>
        <row r="4359">
          <cell r="B4359">
            <v>679844</v>
          </cell>
          <cell r="C4359" t="str">
            <v>FLANGE TONGUE IN GROOVE 1"</v>
          </cell>
        </row>
        <row r="4360">
          <cell r="B4360">
            <v>679846</v>
          </cell>
          <cell r="C4360" t="str">
            <v>PIPE NIPPLE SML 1/2" GR B</v>
          </cell>
        </row>
        <row r="4361">
          <cell r="B4361">
            <v>679901</v>
          </cell>
          <cell r="C4361" t="str">
            <v>GLASS TUBE ROTAMETER SS 2</v>
          </cell>
        </row>
        <row r="4362">
          <cell r="B4362">
            <v>679961</v>
          </cell>
          <cell r="C4362" t="str">
            <v>1/4" X 1/4" BRASS MALE CON</v>
          </cell>
        </row>
        <row r="4363">
          <cell r="B4363">
            <v>680180</v>
          </cell>
          <cell r="C4363" t="str">
            <v>SLEEVE NEOPRENE  OF 4" VAL</v>
          </cell>
        </row>
        <row r="4364">
          <cell r="B4364">
            <v>680181</v>
          </cell>
          <cell r="C4364" t="str">
            <v>BEARING COVER KSB 50-160</v>
          </cell>
        </row>
        <row r="4365">
          <cell r="B4365">
            <v>680214</v>
          </cell>
          <cell r="C4365" t="str">
            <v>TEE MS 1"X1/2" SA 106 GR B</v>
          </cell>
        </row>
        <row r="4366">
          <cell r="B4366">
            <v>680215</v>
          </cell>
          <cell r="C4366" t="str">
            <v>REDUCER CS 1"X1/2" SA 106</v>
          </cell>
        </row>
        <row r="4367">
          <cell r="B4367">
            <v>680234</v>
          </cell>
          <cell r="C4367" t="str">
            <v>CONTAINER SEAL GASKET(TOP)</v>
          </cell>
        </row>
        <row r="4368">
          <cell r="B4368">
            <v>680235</v>
          </cell>
          <cell r="C4368" t="str">
            <v>CONTAINER SEAL GASKET(BOTT</v>
          </cell>
        </row>
        <row r="4369">
          <cell r="B4369">
            <v>680236</v>
          </cell>
          <cell r="C4369" t="str">
            <v>FILTER BAG LOCK GASKET 60</v>
          </cell>
        </row>
        <row r="4370">
          <cell r="B4370">
            <v>680258</v>
          </cell>
          <cell r="C4370" t="str">
            <v>PREMIXED COOLANT</v>
          </cell>
        </row>
        <row r="4371">
          <cell r="B4371">
            <v>680282</v>
          </cell>
          <cell r="C4371" t="str">
            <v>MECHANICAL SEAL CR 15-12 P</v>
          </cell>
        </row>
        <row r="4372">
          <cell r="B4372">
            <v>680286</v>
          </cell>
          <cell r="C4372" t="str">
            <v>FLANGE TONGUE IN GROOVE 1/</v>
          </cell>
        </row>
        <row r="4373">
          <cell r="B4373">
            <v>680302</v>
          </cell>
          <cell r="C4373" t="str">
            <v>GASKET PTFE 450IDX505ODX5M</v>
          </cell>
        </row>
        <row r="4374">
          <cell r="B4374">
            <v>680354</v>
          </cell>
          <cell r="C4374" t="str">
            <v>HYDRAULIC HOSE PIPE : 3/8"</v>
          </cell>
        </row>
        <row r="4375">
          <cell r="B4375">
            <v>680365</v>
          </cell>
          <cell r="C4375" t="str">
            <v>VALVE BUTTERFLY W/T ACT 3"</v>
          </cell>
        </row>
        <row r="4376">
          <cell r="B4376">
            <v>680374</v>
          </cell>
          <cell r="C4376" t="str">
            <v>REDUCER CON MS HDPE 3"X1"</v>
          </cell>
        </row>
        <row r="4377">
          <cell r="B4377">
            <v>680407</v>
          </cell>
          <cell r="C4377" t="str">
            <v>ROLLER BEARING NIDDLE TAF</v>
          </cell>
        </row>
        <row r="4378">
          <cell r="B4378">
            <v>680452</v>
          </cell>
          <cell r="C4378" t="str">
            <v>GASKET RING ENVELOP PTFE 1</v>
          </cell>
        </row>
        <row r="4379">
          <cell r="B4379">
            <v>680475</v>
          </cell>
          <cell r="C4379" t="str">
            <v>PVC FLEXIBLE CABLE COPPER</v>
          </cell>
        </row>
        <row r="4380">
          <cell r="B4380">
            <v>680557</v>
          </cell>
          <cell r="C4380" t="str">
            <v>V BELT C-104</v>
          </cell>
        </row>
        <row r="4381">
          <cell r="B4381">
            <v>680599</v>
          </cell>
          <cell r="C4381" t="str">
            <v>PROBE FOR RTD TEST KIT</v>
          </cell>
        </row>
        <row r="4382">
          <cell r="B4382">
            <v>680607</v>
          </cell>
          <cell r="C4382" t="str">
            <v>FAN MOTOR 1280RPM 1/35HP M</v>
          </cell>
        </row>
        <row r="4383">
          <cell r="B4383">
            <v>680752</v>
          </cell>
          <cell r="C4383" t="str">
            <v>PU TUBE 6 MM</v>
          </cell>
        </row>
        <row r="4384">
          <cell r="B4384">
            <v>680753</v>
          </cell>
          <cell r="C4384" t="str">
            <v>POSITIONAL PNU FOR CONTROL</v>
          </cell>
        </row>
        <row r="4385">
          <cell r="B4385">
            <v>680763</v>
          </cell>
          <cell r="C4385" t="str">
            <v>REDUCING FLANGE MS/PTFEL:</v>
          </cell>
        </row>
        <row r="4386">
          <cell r="B4386">
            <v>680781</v>
          </cell>
          <cell r="C4386" t="str">
            <v>CAPPILLARY CU 0.50TH</v>
          </cell>
        </row>
        <row r="4387">
          <cell r="B4387">
            <v>680783</v>
          </cell>
          <cell r="C4387" t="str">
            <v>PH METER KEY PAD EUTECH</v>
          </cell>
        </row>
        <row r="4388">
          <cell r="B4388">
            <v>680789</v>
          </cell>
          <cell r="C4388" t="str">
            <v>BREAKER CONTROLSWITCH S257</v>
          </cell>
        </row>
        <row r="4389">
          <cell r="B4389">
            <v>680855</v>
          </cell>
          <cell r="C4389" t="str">
            <v>REDUCING FLANGE MS/PTFEL:</v>
          </cell>
        </row>
        <row r="4390">
          <cell r="B4390">
            <v>680879</v>
          </cell>
          <cell r="C4390" t="str">
            <v>1/4 MALE 6MM T TYPE PUSH F</v>
          </cell>
        </row>
        <row r="4391">
          <cell r="B4391">
            <v>680954</v>
          </cell>
          <cell r="C4391" t="str">
            <v>LAMP VENTURE METAL HALIDE</v>
          </cell>
        </row>
        <row r="4392">
          <cell r="B4392">
            <v>680955</v>
          </cell>
          <cell r="C4392" t="str">
            <v>BALLAST VENTURE CU 50W</v>
          </cell>
        </row>
        <row r="4393">
          <cell r="B4393">
            <v>680956</v>
          </cell>
          <cell r="C4393" t="str">
            <v>IGNITOR VENTURE FOR 50W LA</v>
          </cell>
        </row>
        <row r="4394">
          <cell r="B4394">
            <v>681057</v>
          </cell>
          <cell r="C4394" t="str">
            <v>SS DOME NUT</v>
          </cell>
        </row>
        <row r="4395">
          <cell r="B4395">
            <v>681098</v>
          </cell>
          <cell r="C4395" t="str">
            <v>SPRING SS316 SRNUV-0400</v>
          </cell>
        </row>
        <row r="4396">
          <cell r="B4396">
            <v>681100</v>
          </cell>
          <cell r="C4396" t="str">
            <v>O RING VITON SRNUV-0400</v>
          </cell>
        </row>
        <row r="4397">
          <cell r="B4397">
            <v>681123</v>
          </cell>
          <cell r="C4397" t="str">
            <v>ST SEAT DN1 SIC SRNUV-0400</v>
          </cell>
        </row>
        <row r="4398">
          <cell r="B4398">
            <v>681125</v>
          </cell>
          <cell r="C4398" t="str">
            <v>SUPPORT RING GFT SRNUV-040</v>
          </cell>
        </row>
        <row r="4399">
          <cell r="B4399">
            <v>681133</v>
          </cell>
          <cell r="C4399" t="str">
            <v>NRV ASSLY VER VR 140</v>
          </cell>
        </row>
        <row r="4400">
          <cell r="B4400">
            <v>681134</v>
          </cell>
          <cell r="C4400" t="str">
            <v>NRV SEAT VER VR 140</v>
          </cell>
        </row>
        <row r="4401">
          <cell r="B4401">
            <v>681136</v>
          </cell>
          <cell r="C4401" t="str">
            <v>DELIVERY SILENCER VER VR 1</v>
          </cell>
        </row>
        <row r="4402">
          <cell r="B4402">
            <v>681147</v>
          </cell>
          <cell r="C4402" t="str">
            <v>ANCHOR FASTENER,INTERNAL T</v>
          </cell>
        </row>
        <row r="4403">
          <cell r="B4403">
            <v>681206</v>
          </cell>
          <cell r="C4403" t="str">
            <v>MECH SEAL DOUBLE DSBC-0444</v>
          </cell>
        </row>
        <row r="4404">
          <cell r="B4404">
            <v>681222</v>
          </cell>
          <cell r="C4404" t="str">
            <v>VALVE EXPANSION MDL TEX2</v>
          </cell>
        </row>
        <row r="4405">
          <cell r="B4405">
            <v>681357</v>
          </cell>
          <cell r="C4405" t="str">
            <v>CFL LAMP,20W/230V-SCREW TY</v>
          </cell>
        </row>
        <row r="4406">
          <cell r="B4406">
            <v>681495</v>
          </cell>
          <cell r="C4406" t="str">
            <v>DIAPHRAGM SEAT W/O SCREW P</v>
          </cell>
        </row>
        <row r="4407">
          <cell r="B4407">
            <v>681496</v>
          </cell>
          <cell r="C4407" t="str">
            <v>PRESSURE RELIEF VALVE</v>
          </cell>
        </row>
        <row r="4408">
          <cell r="B4408">
            <v>681520</v>
          </cell>
          <cell r="C4408" t="str">
            <v>OIL SEAL : 140 X 170  15</v>
          </cell>
        </row>
        <row r="4409">
          <cell r="B4409">
            <v>681582</v>
          </cell>
          <cell r="C4409" t="str">
            <v>SCROLL COMPRESSOR: ZR-72 K</v>
          </cell>
        </row>
        <row r="4410">
          <cell r="B4410">
            <v>681584</v>
          </cell>
          <cell r="C4410" t="str">
            <v>UPPER ROTOR CASING</v>
          </cell>
        </row>
        <row r="4411">
          <cell r="B4411">
            <v>681622</v>
          </cell>
          <cell r="C4411" t="str">
            <v>VERNIER CALIPER,SIZE-12"</v>
          </cell>
        </row>
        <row r="4412">
          <cell r="B4412">
            <v>681708</v>
          </cell>
          <cell r="C4412" t="str">
            <v>COVER GASKET W/T INSERT PT</v>
          </cell>
        </row>
        <row r="4413">
          <cell r="B4413">
            <v>681767</v>
          </cell>
          <cell r="C4413" t="str">
            <v>SOV COIL 17.5W 240V SVRA G</v>
          </cell>
        </row>
        <row r="4414">
          <cell r="B4414">
            <v>681768</v>
          </cell>
          <cell r="C4414" t="str">
            <v>DUP RTD3W PT100 6X1000MM F</v>
          </cell>
        </row>
        <row r="4415">
          <cell r="B4415">
            <v>681770</v>
          </cell>
          <cell r="C4415" t="str">
            <v>DUP RTD3W PT100 6X1400MM F</v>
          </cell>
        </row>
        <row r="4416">
          <cell r="B4416">
            <v>681781</v>
          </cell>
          <cell r="C4416" t="str">
            <v>LUG PIN CU 1 MM2</v>
          </cell>
        </row>
        <row r="4417">
          <cell r="B4417">
            <v>681794</v>
          </cell>
          <cell r="C4417" t="str">
            <v>FUSE GLASS 20MM 5A 250V</v>
          </cell>
        </row>
        <row r="4418">
          <cell r="B4418">
            <v>681795</v>
          </cell>
          <cell r="C4418" t="str">
            <v>IMPELLER PN 49 CRN1-3 PUMP</v>
          </cell>
        </row>
        <row r="4419">
          <cell r="B4419">
            <v>681796</v>
          </cell>
          <cell r="C4419" t="str">
            <v>SHAFT SEAL PN 113 CRN1-3 P</v>
          </cell>
        </row>
        <row r="4420">
          <cell r="B4420">
            <v>681797</v>
          </cell>
          <cell r="C4420" t="str">
            <v>NECK RING PN 45 CRN1-3 PUM</v>
          </cell>
        </row>
        <row r="4421">
          <cell r="B4421">
            <v>681798</v>
          </cell>
          <cell r="C4421" t="str">
            <v>NECK RING RETAINER PN 65 C</v>
          </cell>
        </row>
        <row r="4422">
          <cell r="B4422">
            <v>681799</v>
          </cell>
          <cell r="C4422" t="str">
            <v>LOCK WASHER PN 66 CRN1-3</v>
          </cell>
        </row>
        <row r="4423">
          <cell r="B4423">
            <v>681800</v>
          </cell>
          <cell r="C4423" t="str">
            <v>ROTARY BEARING COVER PN 47</v>
          </cell>
        </row>
        <row r="4424">
          <cell r="B4424">
            <v>681801</v>
          </cell>
          <cell r="C4424" t="str">
            <v>CHAMBER W/T BEARING RING P</v>
          </cell>
        </row>
        <row r="4425">
          <cell r="B4425">
            <v>681805</v>
          </cell>
          <cell r="C4425" t="str">
            <v>SECTION HOLLOW MS 25X25X3M</v>
          </cell>
        </row>
        <row r="4426">
          <cell r="B4426">
            <v>681914</v>
          </cell>
          <cell r="C4426" t="str">
            <v>ROLLER BEARING, NTN 4T-526</v>
          </cell>
        </row>
        <row r="4427">
          <cell r="B4427">
            <v>681915</v>
          </cell>
          <cell r="C4427" t="str">
            <v>ROLLER BEARING, NTN 4T-627</v>
          </cell>
        </row>
        <row r="4428">
          <cell r="B4428">
            <v>681916</v>
          </cell>
          <cell r="C4428" t="str">
            <v>ROLLER BEARING, NTN 4T-343</v>
          </cell>
        </row>
        <row r="4429">
          <cell r="B4429">
            <v>681917</v>
          </cell>
          <cell r="C4429" t="str">
            <v>COMPRESSOR - CR30K6 : 2.0T</v>
          </cell>
        </row>
        <row r="4430">
          <cell r="B4430">
            <v>681951</v>
          </cell>
          <cell r="C4430" t="str">
            <v>VALVE BALL  2PC SS316 2" W</v>
          </cell>
        </row>
        <row r="4431">
          <cell r="B4431">
            <v>681994</v>
          </cell>
          <cell r="C4431" t="str">
            <v>PU TUBE 8 MM</v>
          </cell>
        </row>
        <row r="4432">
          <cell r="B4432">
            <v>682059</v>
          </cell>
          <cell r="C4432" t="str">
            <v>OIL SEAL 32X16X7MM</v>
          </cell>
        </row>
        <row r="4433">
          <cell r="B4433">
            <v>682062</v>
          </cell>
          <cell r="C4433" t="str">
            <v>HINGED FLANGE VARNISHED SI</v>
          </cell>
        </row>
        <row r="4434">
          <cell r="B4434">
            <v>682128</v>
          </cell>
          <cell r="C4434" t="str">
            <v>REDUCER CON SS316 12"X8" S</v>
          </cell>
        </row>
        <row r="4435">
          <cell r="B4435">
            <v>682295</v>
          </cell>
          <cell r="C4435" t="str">
            <v>COUPLING CPL.0201-004 41-L</v>
          </cell>
        </row>
        <row r="4436">
          <cell r="B4436">
            <v>682296</v>
          </cell>
          <cell r="C4436" t="str">
            <v>GLOBE VALVE-CS-IBR-F/T ASA</v>
          </cell>
        </row>
        <row r="4437">
          <cell r="B4437">
            <v>682310</v>
          </cell>
          <cell r="C4437" t="str">
            <v>1/2 TO 8 MM PUSH FITTING</v>
          </cell>
        </row>
        <row r="4438">
          <cell r="B4438">
            <v>682391</v>
          </cell>
          <cell r="C4438" t="str">
            <v>1/2 TO 6 MM PUSH FITTING</v>
          </cell>
        </row>
        <row r="4439">
          <cell r="B4439">
            <v>682392</v>
          </cell>
          <cell r="C4439" t="str">
            <v>1/2 TO 10 MM PUSH FITTING</v>
          </cell>
        </row>
        <row r="4440">
          <cell r="B4440">
            <v>682394</v>
          </cell>
          <cell r="C4440" t="str">
            <v>1/4 TO 8 MM PUSH FITTING</v>
          </cell>
        </row>
        <row r="4441">
          <cell r="B4441">
            <v>682395</v>
          </cell>
          <cell r="C4441" t="str">
            <v>1/4 TO 6 MM PUSH FITTING</v>
          </cell>
        </row>
        <row r="4442">
          <cell r="B4442">
            <v>682404</v>
          </cell>
          <cell r="C4442" t="str">
            <v>UNION MALE SS 1/2"NPT</v>
          </cell>
        </row>
        <row r="4443">
          <cell r="B4443">
            <v>682410</v>
          </cell>
          <cell r="C4443" t="str">
            <v>8 MM TO 8 MM UNION PUSH TY</v>
          </cell>
        </row>
        <row r="4444">
          <cell r="B4444">
            <v>682411</v>
          </cell>
          <cell r="C4444" t="str">
            <v>6 MM TO 6 MM UNION PUSH TY</v>
          </cell>
        </row>
        <row r="4445">
          <cell r="B4445">
            <v>682417</v>
          </cell>
          <cell r="C4445" t="str">
            <v>TEE 1/4"X8MM</v>
          </cell>
        </row>
        <row r="4446">
          <cell r="B4446">
            <v>682701</v>
          </cell>
          <cell r="C4446" t="str">
            <v>LOVEJOY COUPLING-SNAP WRAP</v>
          </cell>
        </row>
        <row r="4447">
          <cell r="B4447">
            <v>682849</v>
          </cell>
          <cell r="C4447" t="str">
            <v>POWER ELEMENT KT43 CP-100</v>
          </cell>
        </row>
        <row r="4448">
          <cell r="B4448">
            <v>682863</v>
          </cell>
          <cell r="C4448" t="str">
            <v>SOV FLP TYPE T 10 MANIK MA</v>
          </cell>
        </row>
        <row r="4449">
          <cell r="B4449">
            <v>682875</v>
          </cell>
          <cell r="C4449" t="str">
            <v>SS COUNTER SHANK NUT&amp;BOLT</v>
          </cell>
        </row>
        <row r="4450">
          <cell r="B4450">
            <v>682882</v>
          </cell>
          <cell r="C4450" t="str">
            <v>FLOAT COIL 24VAC TYPE FC2</v>
          </cell>
        </row>
        <row r="4451">
          <cell r="B4451">
            <v>682942</v>
          </cell>
          <cell r="C4451" t="str">
            <v>MOISTURE SEPERATOR 1.5" W/</v>
          </cell>
        </row>
        <row r="4452">
          <cell r="B4452">
            <v>682943</v>
          </cell>
          <cell r="C4452" t="str">
            <v>AUX POWER SUPPLY 5/12VDC T</v>
          </cell>
        </row>
        <row r="4453">
          <cell r="B4453">
            <v>682944</v>
          </cell>
          <cell r="C4453" t="str">
            <v>AUXILLARY POWER SUPPLY 15V</v>
          </cell>
        </row>
        <row r="4454">
          <cell r="B4454">
            <v>683028</v>
          </cell>
          <cell r="C4454" t="str">
            <v>INTERNAL KIT SOV SVRA N10</v>
          </cell>
        </row>
        <row r="4455">
          <cell r="B4455">
            <v>683029</v>
          </cell>
          <cell r="C4455" t="str">
            <v>AMMONIA GLOBE VALVE SQUARE</v>
          </cell>
        </row>
        <row r="4456">
          <cell r="B4456">
            <v>683055</v>
          </cell>
          <cell r="C4456" t="str">
            <v>GAKSET NM ASBESTOS 610X665</v>
          </cell>
        </row>
        <row r="4457">
          <cell r="B4457">
            <v>683056</v>
          </cell>
          <cell r="C4457" t="str">
            <v>GAKSET NM ASBESTOS 335X410</v>
          </cell>
        </row>
        <row r="4458">
          <cell r="B4458">
            <v>683115</v>
          </cell>
          <cell r="C4458" t="str">
            <v>V BELT B-136</v>
          </cell>
        </row>
        <row r="4459">
          <cell r="B4459">
            <v>683149</v>
          </cell>
          <cell r="C4459" t="str">
            <v>EQUAL CROSS -MS/PTFEL-F/T-</v>
          </cell>
        </row>
        <row r="4460">
          <cell r="B4460">
            <v>683177</v>
          </cell>
          <cell r="C4460" t="str">
            <v>LUG RING AL 95MM2 X 10MM H</v>
          </cell>
        </row>
        <row r="4461">
          <cell r="B4461">
            <v>683181</v>
          </cell>
          <cell r="C4461" t="str">
            <v>SHAFT SEAL PN 96441878 CRN</v>
          </cell>
        </row>
        <row r="4462">
          <cell r="B4462">
            <v>683265</v>
          </cell>
          <cell r="C4462" t="str">
            <v>NUT BOLT SS304 5/8"X3"</v>
          </cell>
        </row>
        <row r="4463">
          <cell r="B4463">
            <v>683271</v>
          </cell>
          <cell r="C4463" t="str">
            <v>ROLLER BEARING, NTN 4T-HM8</v>
          </cell>
        </row>
        <row r="4464">
          <cell r="B4464">
            <v>683455</v>
          </cell>
          <cell r="C4464" t="str">
            <v>MAGNETIC COIL 230VAC FLP</v>
          </cell>
        </row>
        <row r="4465">
          <cell r="B4465">
            <v>683544</v>
          </cell>
          <cell r="C4465" t="str">
            <v>BUTTERFLY VALVE 12"</v>
          </cell>
        </row>
        <row r="4466">
          <cell r="B4466">
            <v>683545</v>
          </cell>
          <cell r="C4466" t="str">
            <v>SWING MOTOR</v>
          </cell>
        </row>
        <row r="4467">
          <cell r="B4467">
            <v>683547</v>
          </cell>
          <cell r="C4467" t="str">
            <v>TUBE LIGHT ROD 2''X 18W</v>
          </cell>
        </row>
        <row r="4468">
          <cell r="B4468">
            <v>683548</v>
          </cell>
          <cell r="C4468" t="str">
            <v>INTERMEDIATE BEARING HOUSI</v>
          </cell>
        </row>
        <row r="4469">
          <cell r="B4469">
            <v>683638</v>
          </cell>
          <cell r="C4469" t="str">
            <v>NUT BOLT HEX SS316 3/4"X4"</v>
          </cell>
        </row>
        <row r="4470">
          <cell r="B4470">
            <v>683738</v>
          </cell>
          <cell r="C4470" t="str">
            <v>SPRING SS316 DURA SEAL-1.3</v>
          </cell>
        </row>
        <row r="4471">
          <cell r="B4471">
            <v>683758</v>
          </cell>
          <cell r="C4471" t="str">
            <v>BEARING HOUSING PN 2100 CC</v>
          </cell>
        </row>
        <row r="4472">
          <cell r="B4472">
            <v>683765</v>
          </cell>
          <cell r="C4472" t="str">
            <v>SHAFT PN 2200 CCR 32-200 P</v>
          </cell>
        </row>
        <row r="4473">
          <cell r="B4473">
            <v>683770</v>
          </cell>
          <cell r="C4473" t="str">
            <v>SHAFT SLEEVE PN 1100 CCR 3</v>
          </cell>
        </row>
        <row r="4474">
          <cell r="B4474">
            <v>683825</v>
          </cell>
          <cell r="C4474" t="str">
            <v>DIAPHRAGM SET FOR CONTROLV</v>
          </cell>
        </row>
        <row r="4475">
          <cell r="B4475">
            <v>683829</v>
          </cell>
          <cell r="C4475" t="str">
            <v>LAMP FITTING VESSEL FLP II</v>
          </cell>
        </row>
        <row r="4476">
          <cell r="B4476">
            <v>683914</v>
          </cell>
          <cell r="C4476" t="str">
            <v>CAPACITOR DUTY CONTACTOR 3</v>
          </cell>
        </row>
        <row r="4477">
          <cell r="B4477">
            <v>683952</v>
          </cell>
          <cell r="C4477" t="str">
            <v>CONTACTOR COIL SICOP  230V</v>
          </cell>
        </row>
        <row r="4478">
          <cell r="B4478">
            <v>684073</v>
          </cell>
          <cell r="C4478" t="str">
            <v>CI COOLING FAN,E112M CG MO</v>
          </cell>
        </row>
        <row r="4479">
          <cell r="B4479">
            <v>684075</v>
          </cell>
          <cell r="C4479" t="str">
            <v>PIPE PVC 6   CAPACITY 4 K</v>
          </cell>
        </row>
        <row r="4480">
          <cell r="B4480">
            <v>684108</v>
          </cell>
          <cell r="C4480" t="str">
            <v>BALL BEARING SELF ALIGNMEN</v>
          </cell>
        </row>
        <row r="4481">
          <cell r="B4481">
            <v>684125</v>
          </cell>
          <cell r="C4481" t="str">
            <v>TOP CYL OIL SEAL KIT FOR 0</v>
          </cell>
        </row>
        <row r="4482">
          <cell r="B4482">
            <v>684181</v>
          </cell>
          <cell r="C4482" t="str">
            <v>AIR FILTER ELEMENT 9707232</v>
          </cell>
        </row>
        <row r="4483">
          <cell r="B4483">
            <v>684182</v>
          </cell>
          <cell r="C4483" t="str">
            <v>OIL FILTER ELEMENT 3047216</v>
          </cell>
        </row>
        <row r="4484">
          <cell r="B4484">
            <v>684183</v>
          </cell>
          <cell r="C4484" t="str">
            <v>VALVE DIS 70264288 IR 8X7N</v>
          </cell>
        </row>
        <row r="4485">
          <cell r="B4485">
            <v>684186</v>
          </cell>
          <cell r="C4485" t="str">
            <v>RING-SPRING SET 90829235 I</v>
          </cell>
        </row>
        <row r="4486">
          <cell r="B4486">
            <v>684224</v>
          </cell>
          <cell r="C4486" t="str">
            <v>RELAY PHASE FAILURE  HLS D</v>
          </cell>
        </row>
        <row r="4487">
          <cell r="B4487">
            <v>684293</v>
          </cell>
          <cell r="C4487" t="str">
            <v>ALLUMINIUM LADDER</v>
          </cell>
        </row>
        <row r="4488">
          <cell r="B4488">
            <v>684340</v>
          </cell>
          <cell r="C4488" t="str">
            <v>BEARING UK 206</v>
          </cell>
        </row>
        <row r="4489">
          <cell r="B4489">
            <v>684351</v>
          </cell>
          <cell r="C4489" t="str">
            <v>DIGITAL PID CONTROLLER:48X</v>
          </cell>
        </row>
        <row r="4490">
          <cell r="B4490">
            <v>684412</v>
          </cell>
          <cell r="C4490" t="str">
            <v>OIL SEAL DHS 31.5X41.5X6MM</v>
          </cell>
        </row>
        <row r="4491">
          <cell r="B4491">
            <v>684413</v>
          </cell>
          <cell r="C4491" t="str">
            <v>OIL SEAL UHS 31.5X41.5X6MM</v>
          </cell>
        </row>
        <row r="4492">
          <cell r="B4492">
            <v>684428</v>
          </cell>
          <cell r="C4492" t="str">
            <v>ALSTASHINE</v>
          </cell>
        </row>
        <row r="4493">
          <cell r="B4493">
            <v>684433</v>
          </cell>
          <cell r="C4493" t="str">
            <v>HAND PUMP HYD DZU 125/2.5C</v>
          </cell>
        </row>
        <row r="4494">
          <cell r="B4494">
            <v>684454</v>
          </cell>
          <cell r="C4494" t="str">
            <v>VALVE PRESSURE REGULATING</v>
          </cell>
        </row>
        <row r="4495">
          <cell r="B4495">
            <v>684633</v>
          </cell>
          <cell r="C4495" t="str">
            <v>BIG END BEARING U/S 0.5MM</v>
          </cell>
        </row>
        <row r="4496">
          <cell r="B4496">
            <v>684647</v>
          </cell>
          <cell r="C4496" t="str">
            <v>UNDER OVER VOLTAGE RELAY C</v>
          </cell>
        </row>
        <row r="4497">
          <cell r="B4497">
            <v>684671</v>
          </cell>
          <cell r="C4497" t="str">
            <v>OZONE GAS LEAK DETECTOR ,2</v>
          </cell>
        </row>
        <row r="4498">
          <cell r="B4498">
            <v>684712</v>
          </cell>
          <cell r="C4498" t="str">
            <v>SHAFT SLEEVE CE 65/13 PUMP</v>
          </cell>
        </row>
        <row r="4499">
          <cell r="B4499">
            <v>684807</v>
          </cell>
          <cell r="C4499" t="str">
            <v>ROLLER BEARING CYLINDRICAL</v>
          </cell>
        </row>
        <row r="4500">
          <cell r="B4500">
            <v>684831</v>
          </cell>
          <cell r="C4500" t="str">
            <v>SCROLL COMP 3 PH, SR061YAA</v>
          </cell>
        </row>
        <row r="4501">
          <cell r="B4501">
            <v>684832</v>
          </cell>
          <cell r="C4501" t="str">
            <v>ELBOW SML CS 1/2" SCH40</v>
          </cell>
        </row>
        <row r="4502">
          <cell r="B4502">
            <v>684881</v>
          </cell>
          <cell r="C4502" t="str">
            <v>EXIT SWITCH</v>
          </cell>
        </row>
        <row r="4503">
          <cell r="B4503">
            <v>684884</v>
          </cell>
          <cell r="C4503" t="str">
            <v>PROXIMITY CARDS IDC170</v>
          </cell>
        </row>
        <row r="4504">
          <cell r="B4504">
            <v>684893</v>
          </cell>
          <cell r="C4504" t="str">
            <v>CABLE FLEX PVC INS CU 3CX2</v>
          </cell>
        </row>
        <row r="4505">
          <cell r="B4505">
            <v>684897</v>
          </cell>
          <cell r="C4505" t="str">
            <v>CASING GASKET DB 100/26 PU</v>
          </cell>
        </row>
        <row r="4506">
          <cell r="B4506">
            <v>684898</v>
          </cell>
          <cell r="C4506" t="str">
            <v>CASING GASKET : DB 32/26</v>
          </cell>
        </row>
        <row r="4507">
          <cell r="B4507">
            <v>684987</v>
          </cell>
          <cell r="C4507" t="str">
            <v>NUT BOLT HEX SS316 3/8"X10</v>
          </cell>
        </row>
        <row r="4508">
          <cell r="B4508">
            <v>685031</v>
          </cell>
          <cell r="C4508" t="str">
            <v>GASKET NM 470X405X3MM TOP</v>
          </cell>
        </row>
        <row r="4509">
          <cell r="B4509">
            <v>685032</v>
          </cell>
          <cell r="C4509" t="str">
            <v>GASKET 380X315X3MM TOP BON</v>
          </cell>
        </row>
        <row r="4510">
          <cell r="B4510">
            <v>685153</v>
          </cell>
          <cell r="C4510" t="str">
            <v>FLOAT CHAMBER 39 F</v>
          </cell>
        </row>
        <row r="4511">
          <cell r="B4511">
            <v>685219</v>
          </cell>
          <cell r="C4511" t="str">
            <v>CONVERTOR MODULE PN TE1539</v>
          </cell>
        </row>
        <row r="4512">
          <cell r="B4512">
            <v>685261</v>
          </cell>
          <cell r="C4512" t="str">
            <v>OIL SEAL 115X140X13</v>
          </cell>
        </row>
        <row r="4513">
          <cell r="B4513">
            <v>685341</v>
          </cell>
          <cell r="C4513" t="str">
            <v>POWER SOCKET 3PIN M/F 63A</v>
          </cell>
        </row>
        <row r="4514">
          <cell r="B4514">
            <v>685381</v>
          </cell>
          <cell r="C4514" t="str">
            <v>END CAP HDPE 110MMOD</v>
          </cell>
        </row>
        <row r="4515">
          <cell r="B4515">
            <v>685399</v>
          </cell>
          <cell r="C4515" t="str">
            <v>WIPER PTFE OF WFE</v>
          </cell>
        </row>
        <row r="4516">
          <cell r="B4516">
            <v>685552</v>
          </cell>
          <cell r="C4516" t="str">
            <v>ELCB 2P 40A 300MA</v>
          </cell>
        </row>
        <row r="4517">
          <cell r="B4517">
            <v>685599</v>
          </cell>
          <cell r="C4517" t="str">
            <v>3 core shilded 1.0 sq mm A</v>
          </cell>
        </row>
        <row r="4518">
          <cell r="B4518">
            <v>685657</v>
          </cell>
          <cell r="C4518" t="str">
            <v>CABLE JOINTING KIT : 3Cx2.</v>
          </cell>
        </row>
        <row r="4519">
          <cell r="B4519">
            <v>685663</v>
          </cell>
          <cell r="C4519" t="str">
            <v>POWER TRANSDUCER 3PH 4W 4-</v>
          </cell>
        </row>
        <row r="4520">
          <cell r="B4520">
            <v>685671</v>
          </cell>
          <cell r="C4520" t="str">
            <v>DIGITAL MULTIMETER</v>
          </cell>
        </row>
        <row r="4521">
          <cell r="B4521">
            <v>685681</v>
          </cell>
          <cell r="C4521" t="str">
            <v>VALVE PLUG DI 1"</v>
          </cell>
        </row>
        <row r="4522">
          <cell r="B4522">
            <v>685682</v>
          </cell>
          <cell r="C4522" t="str">
            <v>VALVE PLUG DI 1.5"</v>
          </cell>
        </row>
        <row r="4523">
          <cell r="B4523">
            <v>685688</v>
          </cell>
          <cell r="C4523" t="str">
            <v>ANALOG INPUT MODULE FOR PL</v>
          </cell>
        </row>
        <row r="4524">
          <cell r="B4524">
            <v>685706</v>
          </cell>
          <cell r="C4524" t="str">
            <v>ANALOG OUTPUT MODULE FOR P</v>
          </cell>
        </row>
        <row r="4525">
          <cell r="B4525">
            <v>685723</v>
          </cell>
          <cell r="C4525" t="str">
            <v>O RING VITON PN 1 DSBC-044</v>
          </cell>
        </row>
        <row r="4526">
          <cell r="B4526">
            <v>685724</v>
          </cell>
          <cell r="C4526" t="str">
            <v>O RING VITON PN 2 DSBC-044</v>
          </cell>
        </row>
        <row r="4527">
          <cell r="B4527">
            <v>685725</v>
          </cell>
          <cell r="C4527" t="str">
            <v>TC FACE RT CS PN 3 DSBC-04</v>
          </cell>
        </row>
        <row r="4528">
          <cell r="B4528">
            <v>685726</v>
          </cell>
          <cell r="C4528" t="str">
            <v>TC FACE SHORT ST CS PN 4 D</v>
          </cell>
        </row>
        <row r="4529">
          <cell r="B4529">
            <v>685727</v>
          </cell>
          <cell r="C4529" t="str">
            <v>SLEEVE SS316 PN 5 DSBC-044</v>
          </cell>
        </row>
        <row r="4530">
          <cell r="B4530">
            <v>685729</v>
          </cell>
          <cell r="C4530" t="str">
            <v>SUPPORT RING GFT PN 7 DSBC</v>
          </cell>
        </row>
        <row r="4531">
          <cell r="B4531">
            <v>685730</v>
          </cell>
          <cell r="C4531" t="str">
            <v>SPRING SS316 PN 8 DSBC-044</v>
          </cell>
        </row>
        <row r="4532">
          <cell r="B4532">
            <v>685731</v>
          </cell>
          <cell r="C4532" t="str">
            <v>O RING VITON PN 9 DSBC-044</v>
          </cell>
        </row>
        <row r="4533">
          <cell r="B4533">
            <v>685733</v>
          </cell>
          <cell r="C4533" t="str">
            <v>THRUST WASHER SS316 PN 11</v>
          </cell>
        </row>
        <row r="4534">
          <cell r="B4534">
            <v>685734</v>
          </cell>
          <cell r="C4534" t="str">
            <v>O RING VITON PN 12 DSBC-04</v>
          </cell>
        </row>
        <row r="4535">
          <cell r="B4535">
            <v>685735</v>
          </cell>
          <cell r="C4535" t="str">
            <v>RING SP CARBON PN 13 ST FA</v>
          </cell>
        </row>
        <row r="4536">
          <cell r="B4536">
            <v>685737</v>
          </cell>
          <cell r="C4536" t="str">
            <v>O RING VITON PN 15 DSBC-04</v>
          </cell>
        </row>
        <row r="4537">
          <cell r="B4537">
            <v>685738</v>
          </cell>
          <cell r="C4537" t="str">
            <v>O RING VITON PN 16 DSBC-04</v>
          </cell>
        </row>
        <row r="4538">
          <cell r="B4538">
            <v>685739</v>
          </cell>
          <cell r="C4538" t="str">
            <v>GRUB SCREW HTS PN 17 DSBC-</v>
          </cell>
        </row>
        <row r="4539">
          <cell r="B4539">
            <v>685741</v>
          </cell>
          <cell r="C4539" t="str">
            <v>DOG POINT SCREW SS316 PN 1</v>
          </cell>
        </row>
        <row r="4540">
          <cell r="B4540">
            <v>685743</v>
          </cell>
          <cell r="C4540" t="str">
            <v>GASKET PTFE PN 21 DSBC-044</v>
          </cell>
        </row>
        <row r="4541">
          <cell r="B4541">
            <v>685746</v>
          </cell>
          <cell r="C4541" t="str">
            <v>O RING VITON PN 01 DSBC-06</v>
          </cell>
        </row>
        <row r="4542">
          <cell r="B4542">
            <v>685747</v>
          </cell>
          <cell r="C4542" t="str">
            <v>O RING VITON PN 02 DSBC-06</v>
          </cell>
        </row>
        <row r="4543">
          <cell r="B4543">
            <v>685748</v>
          </cell>
          <cell r="C4543" t="str">
            <v>TC FACE RT CS PN 3 DSBC-06</v>
          </cell>
        </row>
        <row r="4544">
          <cell r="B4544">
            <v>685749</v>
          </cell>
          <cell r="C4544" t="str">
            <v>TC FACE ST SHORT CS PN 4 D</v>
          </cell>
        </row>
        <row r="4545">
          <cell r="B4545">
            <v>685750</v>
          </cell>
          <cell r="C4545" t="str">
            <v>SLEEVE SS316 PN 5 DSBC-060</v>
          </cell>
        </row>
        <row r="4546">
          <cell r="B4546">
            <v>685752</v>
          </cell>
          <cell r="C4546" t="str">
            <v>SUPPORT RING GFT PN 7 DSBC</v>
          </cell>
        </row>
        <row r="4547">
          <cell r="B4547">
            <v>685753</v>
          </cell>
          <cell r="C4547" t="str">
            <v>SPRING SS316 PN 8 DSBC-060</v>
          </cell>
        </row>
        <row r="4548">
          <cell r="B4548">
            <v>685754</v>
          </cell>
          <cell r="C4548" t="str">
            <v>O RING VITON PN 9 DSBC-060</v>
          </cell>
        </row>
        <row r="4549">
          <cell r="B4549">
            <v>685755</v>
          </cell>
          <cell r="C4549" t="str">
            <v>SS 316 GLAND PLATE-HI-FAB:</v>
          </cell>
        </row>
        <row r="4550">
          <cell r="B4550">
            <v>685756</v>
          </cell>
          <cell r="C4550" t="str">
            <v>THRUST WASHER SS316 PN 11</v>
          </cell>
        </row>
        <row r="4551">
          <cell r="B4551">
            <v>685757</v>
          </cell>
          <cell r="C4551" t="str">
            <v>O RING VITON PN 12 DSBC-06</v>
          </cell>
        </row>
        <row r="4552">
          <cell r="B4552">
            <v>685758</v>
          </cell>
          <cell r="C4552" t="str">
            <v>RI ST FACE SP CARBON PN 13</v>
          </cell>
        </row>
        <row r="4553">
          <cell r="B4553">
            <v>685759</v>
          </cell>
          <cell r="C4553" t="str">
            <v>TC FACE RT CS PN 14 DSBC-0</v>
          </cell>
        </row>
        <row r="4554">
          <cell r="B4554">
            <v>685760</v>
          </cell>
          <cell r="C4554" t="str">
            <v>O RING VITON PN 15 DSBC-06</v>
          </cell>
        </row>
        <row r="4555">
          <cell r="B4555">
            <v>685761</v>
          </cell>
          <cell r="C4555" t="str">
            <v>O RING VITON PN 16 DSBC-06</v>
          </cell>
        </row>
        <row r="4556">
          <cell r="B4556">
            <v>685762</v>
          </cell>
          <cell r="C4556" t="str">
            <v>GRUB SCREW HTS PN 17 DSBC-</v>
          </cell>
        </row>
        <row r="4557">
          <cell r="B4557">
            <v>685764</v>
          </cell>
          <cell r="C4557" t="str">
            <v>DOG POINT SCREW SS316 PN 1</v>
          </cell>
        </row>
        <row r="4558">
          <cell r="B4558">
            <v>685765</v>
          </cell>
          <cell r="C4558" t="str">
            <v>SCREW ALLEN SS304 PN 20 DS</v>
          </cell>
        </row>
        <row r="4559">
          <cell r="B4559">
            <v>685766</v>
          </cell>
          <cell r="C4559" t="str">
            <v>GASKET PTFE PN 21 DSBC-060</v>
          </cell>
        </row>
        <row r="4560">
          <cell r="B4560">
            <v>685767</v>
          </cell>
          <cell r="C4560" t="str">
            <v>SETTING CLAMP AL PN 22 DSB</v>
          </cell>
        </row>
        <row r="4561">
          <cell r="B4561">
            <v>685768</v>
          </cell>
          <cell r="C4561" t="str">
            <v>CAP SCREW ALLEN SS304 PN 2</v>
          </cell>
        </row>
        <row r="4562">
          <cell r="B4562">
            <v>685770</v>
          </cell>
          <cell r="C4562" t="str">
            <v>GASKET PTFE PN 25 DSBC-060</v>
          </cell>
        </row>
        <row r="4563">
          <cell r="B4563">
            <v>685771</v>
          </cell>
          <cell r="C4563" t="str">
            <v>CAP SCREW ALLEN HTS PN 26</v>
          </cell>
        </row>
        <row r="4564">
          <cell r="B4564">
            <v>685789</v>
          </cell>
          <cell r="C4564" t="str">
            <v>CLAMP EARTHING SS304 1X25M</v>
          </cell>
        </row>
        <row r="4565">
          <cell r="B4565">
            <v>685790</v>
          </cell>
          <cell r="C4565" t="str">
            <v>CLAMP EARTHING SS304 1X25M</v>
          </cell>
        </row>
        <row r="4566">
          <cell r="B4566">
            <v>685872</v>
          </cell>
          <cell r="C4566" t="str">
            <v>HOSE COILED NYLON</v>
          </cell>
        </row>
        <row r="4567">
          <cell r="B4567">
            <v>685912</v>
          </cell>
          <cell r="C4567" t="str">
            <v>SEAT SILICON FOR BUTTERFLY</v>
          </cell>
        </row>
        <row r="4568">
          <cell r="B4568">
            <v>686033</v>
          </cell>
          <cell r="C4568" t="str">
            <v>VALVE BALL W/T ACT SS316 1</v>
          </cell>
        </row>
        <row r="4569">
          <cell r="B4569">
            <v>686049</v>
          </cell>
          <cell r="C4569" t="str">
            <v>CS FLANGE 25NB FORGED 300L</v>
          </cell>
        </row>
        <row r="4570">
          <cell r="B4570">
            <v>686341</v>
          </cell>
          <cell r="C4570" t="str">
            <v>SS 304 RAILING</v>
          </cell>
        </row>
        <row r="4571">
          <cell r="B4571">
            <v>686458</v>
          </cell>
          <cell r="C4571" t="str">
            <v>PIPE ERW SS304 1" SCH10 AS</v>
          </cell>
        </row>
        <row r="4572">
          <cell r="B4572">
            <v>686459</v>
          </cell>
          <cell r="C4572" t="str">
            <v>STUBEND LONG ERW SS304 1"</v>
          </cell>
        </row>
        <row r="4573">
          <cell r="B4573">
            <v>686519</v>
          </cell>
          <cell r="C4573" t="str">
            <v>ELBOW ERW 90° SS304 1" SCH</v>
          </cell>
        </row>
        <row r="4574">
          <cell r="B4574">
            <v>686622</v>
          </cell>
          <cell r="C4574" t="str">
            <v>MOTOR SERVO SQM48.497A9 SI</v>
          </cell>
        </row>
        <row r="4575">
          <cell r="B4575">
            <v>686656</v>
          </cell>
          <cell r="C4575" t="str">
            <v>CEILING FAN 48"</v>
          </cell>
        </row>
        <row r="4576">
          <cell r="B4576">
            <v>686658</v>
          </cell>
          <cell r="C4576" t="str">
            <v>RING SPANNER-SPARK PROOF:</v>
          </cell>
        </row>
        <row r="4577">
          <cell r="B4577">
            <v>686659</v>
          </cell>
          <cell r="C4577" t="str">
            <v>FIX SPANNER-SPARK PROOF: 1</v>
          </cell>
        </row>
        <row r="4578">
          <cell r="B4578">
            <v>686660</v>
          </cell>
          <cell r="C4578" t="str">
            <v>ADJUSTABLE SPANNER SPARK P</v>
          </cell>
        </row>
        <row r="4579">
          <cell r="B4579">
            <v>686664</v>
          </cell>
          <cell r="C4579" t="str">
            <v>CYLINDER KEY-SPARK PROOF</v>
          </cell>
        </row>
        <row r="4580">
          <cell r="B4580">
            <v>686697</v>
          </cell>
          <cell r="C4580" t="str">
            <v>GASKET NM 510X410X3MM BOTT</v>
          </cell>
        </row>
        <row r="4581">
          <cell r="B4581">
            <v>686698</v>
          </cell>
          <cell r="C4581" t="str">
            <v>GASKET NM 715X615X3MM BOTT</v>
          </cell>
        </row>
        <row r="4582">
          <cell r="B4582">
            <v>686699</v>
          </cell>
          <cell r="C4582" t="str">
            <v>GASKET NM 276X338X3MM BOTT</v>
          </cell>
        </row>
        <row r="4583">
          <cell r="B4583">
            <v>686709</v>
          </cell>
          <cell r="C4583" t="str">
            <v>NUT BOLT W/T TWO WASHER HE</v>
          </cell>
        </row>
        <row r="4584">
          <cell r="B4584">
            <v>686721</v>
          </cell>
          <cell r="C4584" t="str">
            <v>BEARING HOLDER DE 10UPH2</v>
          </cell>
        </row>
        <row r="4585">
          <cell r="B4585">
            <v>686722</v>
          </cell>
          <cell r="C4585" t="str">
            <v>BEARING HOLDER NDE 10UPH2</v>
          </cell>
        </row>
        <row r="4586">
          <cell r="B4586">
            <v>686723</v>
          </cell>
          <cell r="C4586" t="str">
            <v>BEARING COVER DE 10UPH2</v>
          </cell>
        </row>
        <row r="4587">
          <cell r="B4587">
            <v>686724</v>
          </cell>
          <cell r="C4587" t="str">
            <v>BEARING COVER NDE 10UPH2</v>
          </cell>
        </row>
        <row r="4588">
          <cell r="B4588">
            <v>686725</v>
          </cell>
          <cell r="C4588" t="str">
            <v>BEARING NUT 10UPH2</v>
          </cell>
        </row>
        <row r="4589">
          <cell r="B4589">
            <v>686726</v>
          </cell>
          <cell r="C4589" t="str">
            <v>BEARING LOCK NUT 10UPH2</v>
          </cell>
        </row>
        <row r="4590">
          <cell r="B4590">
            <v>686729</v>
          </cell>
          <cell r="C4590" t="str">
            <v>O RING VITON PN 2 SSPL 52B</v>
          </cell>
        </row>
        <row r="4591">
          <cell r="B4591">
            <v>686732</v>
          </cell>
          <cell r="C4591" t="str">
            <v>ST O RING VITON PN 5 SSPL</v>
          </cell>
        </row>
        <row r="4592">
          <cell r="B4592">
            <v>686761</v>
          </cell>
          <cell r="C4592" t="str">
            <v>GASKET NM 910X840 TOPBONNE</v>
          </cell>
        </row>
        <row r="4593">
          <cell r="B4593">
            <v>686762</v>
          </cell>
          <cell r="C4593" t="str">
            <v>GASKET NM 665X600 TOPBONNE</v>
          </cell>
        </row>
        <row r="4594">
          <cell r="B4594">
            <v>686763</v>
          </cell>
          <cell r="C4594" t="str">
            <v>GASKET NM 715X615 TOP BONN</v>
          </cell>
        </row>
        <row r="4595">
          <cell r="B4595">
            <v>686764</v>
          </cell>
          <cell r="C4595" t="str">
            <v>GASKET NM 510X410X3 TOP BO</v>
          </cell>
        </row>
        <row r="4596">
          <cell r="B4596">
            <v>686765</v>
          </cell>
          <cell r="C4596" t="str">
            <v>GASKET NM 315X268X3MM TOP</v>
          </cell>
        </row>
        <row r="4597">
          <cell r="B4597">
            <v>686766</v>
          </cell>
          <cell r="C4597" t="str">
            <v>GASKET NM 462X398X3MM TOP</v>
          </cell>
        </row>
        <row r="4598">
          <cell r="B4598">
            <v>686767</v>
          </cell>
          <cell r="C4598" t="str">
            <v>GASKET NM 315X268X3 BOTTOM</v>
          </cell>
        </row>
        <row r="4599">
          <cell r="B4599">
            <v>686768</v>
          </cell>
          <cell r="C4599" t="str">
            <v>GASKET NM 462X395X3 BOTTOM</v>
          </cell>
        </row>
        <row r="4600">
          <cell r="B4600">
            <v>686825</v>
          </cell>
          <cell r="C4600" t="str">
            <v>AXIAL FAN AC 8" 230VAC</v>
          </cell>
        </row>
        <row r="4601">
          <cell r="B4601">
            <v>686859</v>
          </cell>
          <cell r="C4601" t="str">
            <v>ENERGY METER-EM 6436-CONZE</v>
          </cell>
        </row>
        <row r="4602">
          <cell r="B4602">
            <v>686996</v>
          </cell>
          <cell r="C4602" t="str">
            <v>BALL BEARING DEEP GROOVE 6</v>
          </cell>
        </row>
        <row r="4603">
          <cell r="B4603">
            <v>687018</v>
          </cell>
          <cell r="C4603" t="str">
            <v>SLEEVE COLLER SS PN 9 DURA</v>
          </cell>
        </row>
        <row r="4604">
          <cell r="B4604">
            <v>687019</v>
          </cell>
          <cell r="C4604" t="str">
            <v>INSERT STELLITE PN 2A DURA</v>
          </cell>
        </row>
        <row r="4605">
          <cell r="B4605">
            <v>687020</v>
          </cell>
          <cell r="C4605" t="str">
            <v>CAP SCREW SS 18.8 PN K DUR</v>
          </cell>
        </row>
        <row r="4606">
          <cell r="B4606">
            <v>687051</v>
          </cell>
          <cell r="C4606" t="str">
            <v>HARD SCREW SS PN 13 DURA S</v>
          </cell>
        </row>
        <row r="4607">
          <cell r="B4607">
            <v>687115</v>
          </cell>
          <cell r="C4607" t="str">
            <v>STUBEND HDPE 225 MM</v>
          </cell>
        </row>
        <row r="4608">
          <cell r="B4608">
            <v>687196</v>
          </cell>
          <cell r="C4608" t="str">
            <v>HRC FUSE BASE TYPE NS, 20A</v>
          </cell>
        </row>
        <row r="4609">
          <cell r="B4609">
            <v>687270</v>
          </cell>
          <cell r="C4609" t="str">
            <v>GASKET OF SUC " DIS VALVE</v>
          </cell>
        </row>
        <row r="4610">
          <cell r="B4610">
            <v>687297</v>
          </cell>
          <cell r="C4610" t="str">
            <v>TERMINAL BLOCK ELEN KEY TY</v>
          </cell>
        </row>
        <row r="4611">
          <cell r="B4611">
            <v>687307</v>
          </cell>
          <cell r="C4611" t="str">
            <v>TUBE MS 3/4"X14SWG SA 179</v>
          </cell>
        </row>
        <row r="4612">
          <cell r="B4612">
            <v>687422</v>
          </cell>
          <cell r="C4612" t="str">
            <v>FUSE TERMINAL BLOCK</v>
          </cell>
        </row>
        <row r="4613">
          <cell r="B4613">
            <v>687426</v>
          </cell>
          <cell r="C4613" t="str">
            <v>PISTON BLOCK AOD 30 PTT</v>
          </cell>
        </row>
        <row r="4614">
          <cell r="B4614">
            <v>687431</v>
          </cell>
          <cell r="C4614" t="str">
            <v>SEAT O RING VITON AOD 30 P</v>
          </cell>
        </row>
        <row r="4615">
          <cell r="B4615">
            <v>687502</v>
          </cell>
          <cell r="C4615" t="str">
            <v>CAPACITOR 2µF 370VAC PN RM</v>
          </cell>
        </row>
        <row r="4616">
          <cell r="B4616">
            <v>687503</v>
          </cell>
          <cell r="C4616" t="str">
            <v>COPPER TUBE U BEND: 5/8"OD</v>
          </cell>
        </row>
        <row r="4617">
          <cell r="B4617">
            <v>687504</v>
          </cell>
          <cell r="C4617" t="str">
            <v>COPPER TUBE U BEND: 1/2"OD</v>
          </cell>
        </row>
        <row r="4618">
          <cell r="B4618">
            <v>687546</v>
          </cell>
          <cell r="C4618" t="str">
            <v>RING GASKET HYNBR  M15BW</v>
          </cell>
        </row>
        <row r="4619">
          <cell r="B4619">
            <v>687573</v>
          </cell>
          <cell r="C4619" t="str">
            <v>ELBOW-COPPER,90DEG : SIZE-</v>
          </cell>
        </row>
        <row r="4620">
          <cell r="B4620">
            <v>687589</v>
          </cell>
          <cell r="C4620" t="str">
            <v>ROLLER BEARING TAPERED 323</v>
          </cell>
        </row>
        <row r="4621">
          <cell r="B4621">
            <v>687603</v>
          </cell>
          <cell r="C4621" t="str">
            <v>CROSS EQUAL MS PTFE 1" F/E</v>
          </cell>
        </row>
        <row r="4622">
          <cell r="B4622">
            <v>687651</v>
          </cell>
          <cell r="C4622" t="str">
            <v>TUBE SML SS316 3/4"OD X12S</v>
          </cell>
        </row>
        <row r="4623">
          <cell r="B4623">
            <v>687675</v>
          </cell>
          <cell r="C4623" t="str">
            <v>OIL SEAL 110X70X12MM</v>
          </cell>
        </row>
        <row r="4624">
          <cell r="B4624">
            <v>687708</v>
          </cell>
          <cell r="C4624" t="str">
            <v>TEMP GAUGE BACK MOUNDTED 4</v>
          </cell>
        </row>
        <row r="4625">
          <cell r="B4625">
            <v>687709</v>
          </cell>
          <cell r="C4625" t="str">
            <v>VAC GAUGE BACK MOUNDTED 4"</v>
          </cell>
        </row>
        <row r="4626">
          <cell r="B4626">
            <v>687710</v>
          </cell>
          <cell r="C4626" t="str">
            <v>8MM T TYPE PU TUBE PUSH FI</v>
          </cell>
        </row>
        <row r="4627">
          <cell r="B4627">
            <v>687731</v>
          </cell>
          <cell r="C4627" t="str">
            <v>V BELT B-162</v>
          </cell>
        </row>
        <row r="4628">
          <cell r="B4628">
            <v>687737</v>
          </cell>
          <cell r="C4628" t="str">
            <v>RELAY O/L DIGITAL 2-300A</v>
          </cell>
        </row>
        <row r="4629">
          <cell r="B4629">
            <v>687738</v>
          </cell>
          <cell r="C4629" t="str">
            <v>DUP RTD3W PT100 6/500MM 1/</v>
          </cell>
        </row>
        <row r="4630">
          <cell r="B4630">
            <v>687749</v>
          </cell>
          <cell r="C4630" t="str">
            <v>MCB,2 AMP,2 POLE</v>
          </cell>
        </row>
        <row r="4631">
          <cell r="B4631">
            <v>687757</v>
          </cell>
          <cell r="C4631" t="str">
            <v>LIMIT SWITCH LONG LEVER TY</v>
          </cell>
        </row>
        <row r="4632">
          <cell r="B4632">
            <v>687760</v>
          </cell>
          <cell r="C4632" t="str">
            <v>LIFT BRAKE COIL SET</v>
          </cell>
        </row>
        <row r="4633">
          <cell r="B4633">
            <v>687761</v>
          </cell>
          <cell r="C4633" t="str">
            <v>LIFT BRAKE DISC</v>
          </cell>
        </row>
        <row r="4634">
          <cell r="B4634">
            <v>687827</v>
          </cell>
          <cell r="C4634" t="str">
            <v>TEMP CONTROLLER T-991 A</v>
          </cell>
        </row>
        <row r="4635">
          <cell r="B4635">
            <v>687872</v>
          </cell>
          <cell r="C4635" t="str">
            <v>OIL SEAL 62X85X12MM</v>
          </cell>
        </row>
        <row r="4636">
          <cell r="B4636">
            <v>687873</v>
          </cell>
          <cell r="C4636" t="str">
            <v>COOLING TOWER FAN WITH FRP</v>
          </cell>
        </row>
        <row r="4637">
          <cell r="B4637">
            <v>687909</v>
          </cell>
          <cell r="C4637" t="str">
            <v>ROTAMETER SS316PTFE 1.5" F</v>
          </cell>
        </row>
        <row r="4638">
          <cell r="B4638">
            <v>687921</v>
          </cell>
          <cell r="C4638" t="str">
            <v>RAJE-DIA PUMP PPE40N125 SL</v>
          </cell>
        </row>
        <row r="4639">
          <cell r="B4639">
            <v>687959</v>
          </cell>
          <cell r="C4639" t="str">
            <v>NM NON ASBESTOS  GASKET 3M</v>
          </cell>
        </row>
        <row r="4640">
          <cell r="B4640">
            <v>687962</v>
          </cell>
          <cell r="C4640" t="str">
            <v>CLAMP CROCODILE</v>
          </cell>
        </row>
        <row r="4641">
          <cell r="B4641">
            <v>687991</v>
          </cell>
          <cell r="C4641" t="str">
            <v>SELECTOR SWITCH 4WAY</v>
          </cell>
        </row>
        <row r="4642">
          <cell r="B4642">
            <v>687992</v>
          </cell>
          <cell r="C4642" t="str">
            <v>CONVERTOR RS 232 TO 485</v>
          </cell>
        </row>
        <row r="4643">
          <cell r="B4643">
            <v>687993</v>
          </cell>
          <cell r="C4643" t="str">
            <v>PRE GAUGE -760 TO 16KG/CM2</v>
          </cell>
        </row>
        <row r="4644">
          <cell r="B4644">
            <v>687994</v>
          </cell>
          <cell r="C4644" t="str">
            <v>SORF FLANGE - MS - ASA150:</v>
          </cell>
        </row>
        <row r="4645">
          <cell r="B4645">
            <v>688031</v>
          </cell>
          <cell r="C4645" t="str">
            <v>REPAIR KIT FOR SA17 SOV</v>
          </cell>
        </row>
        <row r="4646">
          <cell r="B4646">
            <v>688032</v>
          </cell>
          <cell r="C4646" t="str">
            <v>SOLENOID COIL 220VAC</v>
          </cell>
        </row>
        <row r="4647">
          <cell r="B4647">
            <v>688033</v>
          </cell>
          <cell r="C4647" t="str">
            <v>POLYHYDRON DIRECTIONAL CON</v>
          </cell>
        </row>
        <row r="4648">
          <cell r="B4648">
            <v>688043</v>
          </cell>
          <cell r="C4648" t="str">
            <v>NIPPLE HEX SS304 3/8"X1/2"</v>
          </cell>
        </row>
        <row r="4649">
          <cell r="B4649">
            <v>688046</v>
          </cell>
          <cell r="C4649" t="str">
            <v>FLANGE S/O SS304 1" 150#</v>
          </cell>
        </row>
        <row r="4650">
          <cell r="B4650">
            <v>688047</v>
          </cell>
          <cell r="C4650" t="str">
            <v>NIPPLE SML SS304 1/2"X150M</v>
          </cell>
        </row>
        <row r="4651">
          <cell r="B4651">
            <v>688096</v>
          </cell>
          <cell r="C4651" t="str">
            <v>ACT SA ROTEX ECF150E</v>
          </cell>
        </row>
        <row r="4652">
          <cell r="B4652">
            <v>688164</v>
          </cell>
          <cell r="C4652" t="str">
            <v>NM NON ASBESTOS  GASKET 3M</v>
          </cell>
        </row>
        <row r="4653">
          <cell r="B4653">
            <v>688165</v>
          </cell>
          <cell r="C4653" t="str">
            <v>NM NON ASBESTOS GASKET 3MM</v>
          </cell>
        </row>
        <row r="4654">
          <cell r="B4654">
            <v>688166</v>
          </cell>
          <cell r="C4654" t="str">
            <v>GASKET NM NON ASBESTOS 1.2</v>
          </cell>
        </row>
        <row r="4655">
          <cell r="B4655">
            <v>688167</v>
          </cell>
          <cell r="C4655" t="str">
            <v>NM NON ASBESTOS GASKET 3MM</v>
          </cell>
        </row>
        <row r="4656">
          <cell r="B4656">
            <v>688168</v>
          </cell>
          <cell r="C4656" t="str">
            <v>NM NON ASBESTOS GASKET 3MM</v>
          </cell>
        </row>
        <row r="4657">
          <cell r="B4657">
            <v>688169</v>
          </cell>
          <cell r="C4657" t="str">
            <v>NM NON ASBESTOSGASKET 3MM</v>
          </cell>
        </row>
        <row r="4658">
          <cell r="B4658">
            <v>688170</v>
          </cell>
          <cell r="C4658" t="str">
            <v>NM NON ASBESTOS GASKET 3MM</v>
          </cell>
        </row>
        <row r="4659">
          <cell r="B4659">
            <v>688171</v>
          </cell>
          <cell r="C4659" t="str">
            <v>NM NON ASBESTOS GASKET 3MM</v>
          </cell>
        </row>
        <row r="4660">
          <cell r="B4660">
            <v>688172</v>
          </cell>
          <cell r="C4660" t="str">
            <v>NM NON ASBESTOS GASKET 3MM</v>
          </cell>
        </row>
        <row r="4661">
          <cell r="B4661">
            <v>688173</v>
          </cell>
          <cell r="C4661" t="str">
            <v>NM NON ASBESTOS GASKET 3MM</v>
          </cell>
        </row>
        <row r="4662">
          <cell r="B4662">
            <v>688174</v>
          </cell>
          <cell r="C4662" t="str">
            <v>NM NON ASBESTOS GASKET 3MM</v>
          </cell>
        </row>
        <row r="4663">
          <cell r="B4663">
            <v>688182</v>
          </cell>
          <cell r="C4663" t="str">
            <v>EMERGENCY STOP PUSH BUTTON</v>
          </cell>
        </row>
        <row r="4664">
          <cell r="B4664">
            <v>688184</v>
          </cell>
          <cell r="C4664" t="str">
            <v>BALL BEARING DEEP GROOVE 6</v>
          </cell>
        </row>
        <row r="4665">
          <cell r="B4665">
            <v>688187</v>
          </cell>
          <cell r="C4665" t="str">
            <v>TEMP SCANNER 8CH NFLP</v>
          </cell>
        </row>
        <row r="4666">
          <cell r="B4666">
            <v>688205</v>
          </cell>
          <cell r="C4666" t="str">
            <v>ARB PN 213/053 5-30 HP</v>
          </cell>
        </row>
        <row r="4667">
          <cell r="B4667">
            <v>688206</v>
          </cell>
          <cell r="C4667" t="str">
            <v>WASHER BRONZE 2.5ODX2.0ID</v>
          </cell>
        </row>
        <row r="4668">
          <cell r="B4668">
            <v>688207</v>
          </cell>
          <cell r="C4668" t="str">
            <v>SDS PN 247-034 5-30HP</v>
          </cell>
        </row>
        <row r="4669">
          <cell r="B4669">
            <v>688213</v>
          </cell>
          <cell r="C4669" t="str">
            <v>H 3264 125 RIDER RING (190</v>
          </cell>
        </row>
        <row r="4670">
          <cell r="B4670">
            <v>688229</v>
          </cell>
          <cell r="C4670" t="str">
            <v>PANEL FAN SIZE:120X120X38,</v>
          </cell>
        </row>
        <row r="4671">
          <cell r="B4671">
            <v>688277</v>
          </cell>
          <cell r="C4671" t="str">
            <v>THERMOSTATIC EXP.VALVE: HV</v>
          </cell>
        </row>
        <row r="4672">
          <cell r="B4672">
            <v>688279</v>
          </cell>
          <cell r="C4672" t="str">
            <v>THERMOSTATIC EXP.VALVE: SV</v>
          </cell>
        </row>
        <row r="4673">
          <cell r="B4673">
            <v>688447</v>
          </cell>
          <cell r="C4673" t="str">
            <v>COMP GAUGE 4" 1/4BSP -760</v>
          </cell>
        </row>
        <row r="4674">
          <cell r="B4674">
            <v>688474</v>
          </cell>
          <cell r="C4674" t="str">
            <v>SPRING PLATE 1903224905 HX</v>
          </cell>
        </row>
        <row r="4675">
          <cell r="B4675">
            <v>688475</v>
          </cell>
          <cell r="C4675" t="str">
            <v>PULLEY SEC C 4 GRV CI 225M</v>
          </cell>
        </row>
        <row r="4676">
          <cell r="B4676">
            <v>688476</v>
          </cell>
          <cell r="C4676" t="str">
            <v>PULLEY SEC C 4 GRV CI 275M</v>
          </cell>
        </row>
        <row r="4677">
          <cell r="B4677">
            <v>688562</v>
          </cell>
          <cell r="C4677" t="str">
            <v>LOAD CELL MOUNTING LEG</v>
          </cell>
        </row>
        <row r="4678">
          <cell r="B4678">
            <v>688591</v>
          </cell>
          <cell r="C4678" t="str">
            <v>PULLEY SEC SPC 5 GRV CI 10</v>
          </cell>
        </row>
        <row r="4679">
          <cell r="B4679">
            <v>688662</v>
          </cell>
          <cell r="C4679" t="str">
            <v>BOLT HAST C 8X25MM L</v>
          </cell>
        </row>
        <row r="4680">
          <cell r="B4680">
            <v>688729</v>
          </cell>
          <cell r="C4680" t="str">
            <v>LAMP CFL PIN TYPE 25W 220-</v>
          </cell>
        </row>
        <row r="4681">
          <cell r="B4681">
            <v>688771</v>
          </cell>
          <cell r="C4681" t="str">
            <v>DIAPHRAGM NEOPRENE 2.5"</v>
          </cell>
        </row>
        <row r="4682">
          <cell r="B4682">
            <v>689002</v>
          </cell>
          <cell r="C4682" t="str">
            <v>HP SWITCH FOR 8.5TR DUCTAB</v>
          </cell>
        </row>
        <row r="4683">
          <cell r="B4683">
            <v>689003</v>
          </cell>
          <cell r="C4683" t="str">
            <v>LP SWITCH  8.5 TR  DUCTABL</v>
          </cell>
        </row>
        <row r="4684">
          <cell r="B4684">
            <v>689038</v>
          </cell>
          <cell r="C4684" t="str">
            <v>SEAT SIC PN 3 SSUV/SSUV-10</v>
          </cell>
        </row>
        <row r="4685">
          <cell r="B4685">
            <v>689039</v>
          </cell>
          <cell r="C4685" t="str">
            <v>O RING PN 4 SSUV/SSUV1016(</v>
          </cell>
        </row>
        <row r="4686">
          <cell r="B4686">
            <v>689040</v>
          </cell>
          <cell r="C4686" t="str">
            <v>O RING PN 6 SSUV/SSUV1016(</v>
          </cell>
        </row>
        <row r="4687">
          <cell r="B4687">
            <v>689061</v>
          </cell>
          <cell r="C4687" t="str">
            <v>RING CARBON PN 7 SSUV/SSUV</v>
          </cell>
        </row>
        <row r="4688">
          <cell r="B4688">
            <v>689062</v>
          </cell>
          <cell r="C4688" t="str">
            <v>SNAP RING PN 8 SSUV/SSUV10</v>
          </cell>
        </row>
        <row r="4689">
          <cell r="B4689">
            <v>689063</v>
          </cell>
          <cell r="C4689" t="str">
            <v>O RING PN 9 SSUV/SSUV1016(</v>
          </cell>
        </row>
        <row r="4690">
          <cell r="B4690">
            <v>689064</v>
          </cell>
          <cell r="C4690" t="str">
            <v>THRUST WASHER PN 10 SSUV/S</v>
          </cell>
        </row>
        <row r="4691">
          <cell r="B4691">
            <v>689065</v>
          </cell>
          <cell r="C4691" t="str">
            <v>SPRING PN 11 SSUV/SSUV1016</v>
          </cell>
        </row>
        <row r="4692">
          <cell r="B4692">
            <v>689066</v>
          </cell>
          <cell r="C4692" t="str">
            <v>CUP PN 12 SSUV/SSUV1016(90</v>
          </cell>
        </row>
        <row r="4693">
          <cell r="B4693">
            <v>689067</v>
          </cell>
          <cell r="C4693" t="str">
            <v>GRUB SCREW PN 13 SSUV/SSUV</v>
          </cell>
        </row>
        <row r="4694">
          <cell r="B4694">
            <v>689068</v>
          </cell>
          <cell r="C4694" t="str">
            <v>DIST PIECE PN 14 SSUV/SSUV</v>
          </cell>
        </row>
        <row r="4695">
          <cell r="B4695">
            <v>689069</v>
          </cell>
          <cell r="C4695" t="str">
            <v>O RING PN 15 SSUV/SSUV1016</v>
          </cell>
        </row>
        <row r="4696">
          <cell r="B4696">
            <v>689070</v>
          </cell>
          <cell r="C4696" t="str">
            <v>O RING PN 16 SSUV/SSUV1016</v>
          </cell>
        </row>
        <row r="4697">
          <cell r="B4697">
            <v>689071</v>
          </cell>
          <cell r="C4697" t="str">
            <v>PACKING GFT PN 17 SSUV/SSU</v>
          </cell>
        </row>
        <row r="4698">
          <cell r="B4698">
            <v>689072</v>
          </cell>
          <cell r="C4698" t="str">
            <v>SCREW PN 18 SSUV/SSUV1016(</v>
          </cell>
        </row>
        <row r="4699">
          <cell r="B4699">
            <v>689073</v>
          </cell>
          <cell r="C4699" t="str">
            <v>O RING PN 19 SSUV/SSUV1016</v>
          </cell>
        </row>
        <row r="4700">
          <cell r="B4700">
            <v>689074</v>
          </cell>
          <cell r="C4700" t="str">
            <v>SLEEVE PN 22 SSUV/SSUV1016</v>
          </cell>
        </row>
        <row r="4701">
          <cell r="B4701">
            <v>689075</v>
          </cell>
          <cell r="C4701" t="str">
            <v>DRIVE COLLAR PN 27 SSUV/SS</v>
          </cell>
        </row>
        <row r="4702">
          <cell r="B4702">
            <v>689077</v>
          </cell>
          <cell r="C4702" t="str">
            <v>BEARING COVER PN 30 SSUV/S</v>
          </cell>
        </row>
        <row r="4703">
          <cell r="B4703">
            <v>689085</v>
          </cell>
          <cell r="C4703" t="str">
            <v>TEFLON ENVELOPE GASKET 1"</v>
          </cell>
        </row>
        <row r="4704">
          <cell r="B4704">
            <v>689131</v>
          </cell>
          <cell r="C4704" t="str">
            <v>WATER METER HOT 2" F/E 150</v>
          </cell>
        </row>
        <row r="4705">
          <cell r="B4705">
            <v>689182</v>
          </cell>
          <cell r="C4705" t="str">
            <v>VALVE SEAT INSERT PN 12301</v>
          </cell>
        </row>
        <row r="4706">
          <cell r="B4706">
            <v>689199</v>
          </cell>
          <cell r="C4706" t="str">
            <v>IGNITION CABLE PN 12300136</v>
          </cell>
        </row>
        <row r="4707">
          <cell r="B4707">
            <v>689244</v>
          </cell>
          <cell r="C4707" t="str">
            <v>PIPE ERW GI 3/4" CL-B IS 1</v>
          </cell>
        </row>
        <row r="4708">
          <cell r="B4708">
            <v>689343</v>
          </cell>
          <cell r="C4708" t="str">
            <v>PUSH ROD SIZE 70 181274020</v>
          </cell>
        </row>
        <row r="4709">
          <cell r="B4709">
            <v>689365</v>
          </cell>
          <cell r="C4709" t="str">
            <v>ELEMENT LUBE OIL " O RING</v>
          </cell>
        </row>
        <row r="4710">
          <cell r="B4710">
            <v>689520</v>
          </cell>
          <cell r="C4710" t="str">
            <v>ROLLER BEARING SPHERICAL 2</v>
          </cell>
        </row>
        <row r="4711">
          <cell r="B4711">
            <v>689540</v>
          </cell>
          <cell r="C4711" t="str">
            <v>MS PANEL WITH POWDER COATE</v>
          </cell>
        </row>
        <row r="4712">
          <cell r="B4712">
            <v>689544</v>
          </cell>
          <cell r="C4712" t="str">
            <v>VALVE W/T NRV 3WAY BRASS 1</v>
          </cell>
        </row>
        <row r="4713">
          <cell r="B4713">
            <v>689545</v>
          </cell>
          <cell r="C4713" t="str">
            <v>VALVE W/T NRV 3WAY BRASS 5</v>
          </cell>
        </row>
        <row r="4714">
          <cell r="B4714">
            <v>689549</v>
          </cell>
          <cell r="C4714" t="str">
            <v>TERMINAL STUD FOR 40HP FLP</v>
          </cell>
        </row>
        <row r="4715">
          <cell r="B4715">
            <v>689567</v>
          </cell>
          <cell r="C4715" t="str">
            <v>TYPE MP DIFF PRESSURE SWIT</v>
          </cell>
        </row>
        <row r="4716">
          <cell r="B4716">
            <v>689627</v>
          </cell>
          <cell r="C4716" t="str">
            <v>RPM METER W/T FLP REMOTE B</v>
          </cell>
        </row>
        <row r="4717">
          <cell r="B4717">
            <v>689628</v>
          </cell>
          <cell r="C4717" t="str">
            <v>CELL UV QR12B2.B180B</v>
          </cell>
        </row>
        <row r="4718">
          <cell r="B4718">
            <v>689636</v>
          </cell>
          <cell r="C4718" t="str">
            <v>SHAFT PN 51 CRN1-3 PUMP</v>
          </cell>
        </row>
        <row r="4719">
          <cell r="B4719">
            <v>689637</v>
          </cell>
          <cell r="C4719" t="str">
            <v>SPACING PIPE PN 64 CRN1-3</v>
          </cell>
        </row>
        <row r="4720">
          <cell r="B4720">
            <v>689638</v>
          </cell>
          <cell r="C4720" t="str">
            <v>SPACING PIPE PN 64A CRN1-3</v>
          </cell>
        </row>
        <row r="4721">
          <cell r="B4721">
            <v>689639</v>
          </cell>
          <cell r="C4721" t="str">
            <v>CLAMP PN 64C CRN1-3</v>
          </cell>
        </row>
        <row r="4722">
          <cell r="B4722">
            <v>689647</v>
          </cell>
          <cell r="C4722" t="str">
            <v>IMPELLER PN-0343-006</v>
          </cell>
        </row>
        <row r="4723">
          <cell r="B4723">
            <v>689671</v>
          </cell>
          <cell r="C4723" t="str">
            <v>BEARING ADAPTOR SLEEVE: H-</v>
          </cell>
        </row>
        <row r="4724">
          <cell r="B4724">
            <v>689703</v>
          </cell>
          <cell r="C4724" t="str">
            <v>CERAMIC DURA SEAL-1.875"</v>
          </cell>
        </row>
        <row r="4725">
          <cell r="B4725">
            <v>689762</v>
          </cell>
          <cell r="C4725" t="str">
            <v>DOOR GUARD AL</v>
          </cell>
        </row>
        <row r="4726">
          <cell r="B4726">
            <v>689770</v>
          </cell>
          <cell r="C4726" t="str">
            <v>CAP SCREW HEB-E1-XBBC-MF-1</v>
          </cell>
        </row>
        <row r="4727">
          <cell r="B4727">
            <v>689816</v>
          </cell>
          <cell r="C4727" t="str">
            <v>LEVEL CONTROLLER 96X96MM T</v>
          </cell>
        </row>
        <row r="4728">
          <cell r="B4728">
            <v>689820</v>
          </cell>
          <cell r="C4728" t="str">
            <v>POWER ELEMENT FOR SVE-5-CP</v>
          </cell>
        </row>
        <row r="4729">
          <cell r="B4729">
            <v>689827</v>
          </cell>
          <cell r="C4729" t="str">
            <v>STUBEND,SS316,ERW,SCH-40,</v>
          </cell>
        </row>
        <row r="4730">
          <cell r="B4730">
            <v>689901</v>
          </cell>
          <cell r="C4730" t="str">
            <v>GRUB SCREW HEB-E1-XBBC-MF-</v>
          </cell>
        </row>
        <row r="4731">
          <cell r="B4731">
            <v>689902</v>
          </cell>
          <cell r="C4731" t="str">
            <v>O RING HEB-E1-XBBC-MF-100</v>
          </cell>
        </row>
        <row r="4732">
          <cell r="B4732">
            <v>689904</v>
          </cell>
          <cell r="C4732" t="str">
            <v>SPRING HIFAB-HEB-E1-XBBC-M</v>
          </cell>
        </row>
        <row r="4733">
          <cell r="B4733">
            <v>689906</v>
          </cell>
          <cell r="C4733" t="str">
            <v>THRUST WASHER HEB-E1-XBBC-</v>
          </cell>
        </row>
        <row r="4734">
          <cell r="B4734">
            <v>689907</v>
          </cell>
          <cell r="C4734" t="str">
            <v>PRESSURE SWITCH TYPE MP5AR</v>
          </cell>
        </row>
        <row r="4735">
          <cell r="B4735">
            <v>689922</v>
          </cell>
          <cell r="C4735" t="str">
            <v>ELBOW,SS316,ERW,90DEG.,SCH</v>
          </cell>
        </row>
        <row r="4736">
          <cell r="B4736">
            <v>689923</v>
          </cell>
          <cell r="C4736" t="str">
            <v>STUBEND,SS316,ERW,SCH-40,</v>
          </cell>
        </row>
        <row r="4737">
          <cell r="B4737">
            <v>689942</v>
          </cell>
          <cell r="C4737" t="str">
            <v>BATTERY 12V 150AH MAINTENA</v>
          </cell>
        </row>
        <row r="4738">
          <cell r="B4738">
            <v>689958</v>
          </cell>
          <cell r="C4738" t="str">
            <v>O RING VITON PN 1 DSBC(069</v>
          </cell>
        </row>
        <row r="4739">
          <cell r="B4739">
            <v>689959</v>
          </cell>
          <cell r="C4739" t="str">
            <v>O RING VITON PN 2 DSBC(069</v>
          </cell>
        </row>
        <row r="4740">
          <cell r="B4740">
            <v>689960</v>
          </cell>
          <cell r="C4740" t="str">
            <v>TC ROTARY FACE-CS-HIFAB:DS</v>
          </cell>
        </row>
        <row r="4741">
          <cell r="B4741">
            <v>689962</v>
          </cell>
          <cell r="C4741" t="str">
            <v>SLEEVE SS316 PN 5 DSBC(069</v>
          </cell>
        </row>
        <row r="4742">
          <cell r="B4742">
            <v>689963</v>
          </cell>
          <cell r="C4742" t="str">
            <v>SEAL RING SS316 PN 6 DSBC(</v>
          </cell>
        </row>
        <row r="4743">
          <cell r="B4743">
            <v>689964</v>
          </cell>
          <cell r="C4743" t="str">
            <v>SUPPORT RING GFT PN 7 DSBC</v>
          </cell>
        </row>
        <row r="4744">
          <cell r="B4744">
            <v>689965</v>
          </cell>
          <cell r="C4744" t="str">
            <v>SPRING SS316 PN 8 DSBC(069</v>
          </cell>
        </row>
        <row r="4745">
          <cell r="B4745">
            <v>689966</v>
          </cell>
          <cell r="C4745" t="str">
            <v>O RING VITON PN 9 DSBC(069</v>
          </cell>
        </row>
        <row r="4746">
          <cell r="B4746">
            <v>689968</v>
          </cell>
          <cell r="C4746" t="str">
            <v>THRUST WASHER SS316 PN 11</v>
          </cell>
        </row>
        <row r="4747">
          <cell r="B4747">
            <v>689969</v>
          </cell>
          <cell r="C4747" t="str">
            <v>O RING VITON PN 12 DSBC(06</v>
          </cell>
        </row>
        <row r="4748">
          <cell r="B4748">
            <v>689970</v>
          </cell>
          <cell r="C4748" t="str">
            <v>RING CARBON PN 13 OF ST FA</v>
          </cell>
        </row>
        <row r="4749">
          <cell r="B4749">
            <v>689971</v>
          </cell>
          <cell r="C4749" t="str">
            <v>TC FACE RT CS PN 14 DSBC(0</v>
          </cell>
        </row>
        <row r="4750">
          <cell r="B4750">
            <v>689972</v>
          </cell>
          <cell r="C4750" t="str">
            <v>O RING VITON PN 15 DSBC(06</v>
          </cell>
        </row>
        <row r="4751">
          <cell r="B4751">
            <v>689973</v>
          </cell>
          <cell r="C4751" t="str">
            <v>O RING VITON PN 16 DSBC(06</v>
          </cell>
        </row>
        <row r="4752">
          <cell r="B4752">
            <v>689974</v>
          </cell>
          <cell r="C4752" t="str">
            <v>GRUB SCREW HTS PN 17 DSBC(</v>
          </cell>
        </row>
        <row r="4753">
          <cell r="B4753">
            <v>689976</v>
          </cell>
          <cell r="C4753" t="str">
            <v>DOG POINT SCEW SS316 PN 19</v>
          </cell>
        </row>
        <row r="4754">
          <cell r="B4754">
            <v>689977</v>
          </cell>
          <cell r="C4754" t="str">
            <v>SCREW ALLEN SS PN 20 DSBC(</v>
          </cell>
        </row>
        <row r="4755">
          <cell r="B4755">
            <v>689978</v>
          </cell>
          <cell r="C4755" t="str">
            <v>GASKET PTFE PN 21 DSBC(069</v>
          </cell>
        </row>
        <row r="4756">
          <cell r="B4756">
            <v>689979</v>
          </cell>
          <cell r="C4756" t="str">
            <v>SETTING CLAMP AL PN 22 DSB</v>
          </cell>
        </row>
        <row r="4757">
          <cell r="B4757">
            <v>689980</v>
          </cell>
          <cell r="C4757" t="str">
            <v>SCREW CAP ALLEN SS PN 23 D</v>
          </cell>
        </row>
        <row r="4758">
          <cell r="B4758">
            <v>690055</v>
          </cell>
          <cell r="C4758" t="str">
            <v>CIRCLIP PN 19 HEB-E1-XBBC-</v>
          </cell>
        </row>
        <row r="4759">
          <cell r="B4759">
            <v>690056</v>
          </cell>
          <cell r="C4759" t="str">
            <v>GASKET PN 11 HEB-E1-XBBC-M</v>
          </cell>
        </row>
        <row r="4760">
          <cell r="B4760">
            <v>690057</v>
          </cell>
          <cell r="C4760" t="str">
            <v>O RING PN 7 HEB-E1-XBBC-MF</v>
          </cell>
        </row>
        <row r="4761">
          <cell r="B4761">
            <v>690058</v>
          </cell>
          <cell r="C4761" t="str">
            <v>CIRCLIP PN 10 HEB-E1-XBBC-</v>
          </cell>
        </row>
        <row r="4762">
          <cell r="B4762">
            <v>690059</v>
          </cell>
          <cell r="C4762" t="str">
            <v>SNAP RING PN 1D HEB-E1-XBB</v>
          </cell>
        </row>
        <row r="4763">
          <cell r="B4763">
            <v>690060</v>
          </cell>
          <cell r="C4763" t="str">
            <v>O RING STV PN 1C HEB-E1-XB</v>
          </cell>
        </row>
        <row r="4764">
          <cell r="B4764">
            <v>690061</v>
          </cell>
          <cell r="C4764" t="str">
            <v>O RING VITON PN 21 HEB-E1-</v>
          </cell>
        </row>
        <row r="4765">
          <cell r="B4765">
            <v>690062</v>
          </cell>
          <cell r="C4765" t="str">
            <v>GASKET PN 3 HEB-E1-XBBC-MF</v>
          </cell>
        </row>
        <row r="4766">
          <cell r="B4766">
            <v>690067</v>
          </cell>
          <cell r="C4766" t="str">
            <v>U CLAMP HT  MS FOR WIRE RO</v>
          </cell>
        </row>
        <row r="4767">
          <cell r="B4767">
            <v>690158</v>
          </cell>
          <cell r="C4767" t="str">
            <v>COIL CONDENSER 715LX90WX72</v>
          </cell>
        </row>
        <row r="4768">
          <cell r="B4768">
            <v>690160</v>
          </cell>
          <cell r="C4768" t="str">
            <v>GLAND PUSHER 4UP3</v>
          </cell>
        </row>
        <row r="4769">
          <cell r="B4769">
            <v>690174</v>
          </cell>
          <cell r="C4769" t="str">
            <v>BALL BEARING 2210EKTN9 313</v>
          </cell>
        </row>
        <row r="4770">
          <cell r="B4770">
            <v>690204</v>
          </cell>
          <cell r="C4770" t="str">
            <v>B  8" DOUBLE GROOVE  PULL</v>
          </cell>
        </row>
        <row r="4771">
          <cell r="B4771">
            <v>690391</v>
          </cell>
          <cell r="C4771" t="str">
            <v>AXIAL FAN AC 172Z150X51MM</v>
          </cell>
        </row>
        <row r="4772">
          <cell r="B4772">
            <v>690420</v>
          </cell>
          <cell r="C4772" t="str">
            <v>CY BLOCK HOLDING STUD"NUT</v>
          </cell>
        </row>
        <row r="4773">
          <cell r="B4773">
            <v>690422</v>
          </cell>
          <cell r="C4773" t="str">
            <v>STUFFING BOX MDL HNT/N/280</v>
          </cell>
        </row>
        <row r="4774">
          <cell r="B4774">
            <v>690423</v>
          </cell>
          <cell r="C4774" t="str">
            <v>STUFFING BOX GASKET MDL HN</v>
          </cell>
        </row>
        <row r="4775">
          <cell r="B4775">
            <v>690432</v>
          </cell>
          <cell r="C4775" t="str">
            <v>GASKET DIS VALVE MDL HNT/N</v>
          </cell>
        </row>
        <row r="4776">
          <cell r="B4776">
            <v>690433</v>
          </cell>
          <cell r="C4776" t="str">
            <v>GASKET SUC VALVE MDL HNT/N</v>
          </cell>
        </row>
        <row r="4777">
          <cell r="B4777">
            <v>690436</v>
          </cell>
          <cell r="C4777" t="str">
            <v>BUSH PTFE MDL HNT/N/2800/6</v>
          </cell>
        </row>
        <row r="4778">
          <cell r="B4778">
            <v>690438</v>
          </cell>
          <cell r="C4778" t="str">
            <v>CONNECTING ROD MDL HNT/N/2</v>
          </cell>
        </row>
        <row r="4779">
          <cell r="B4779">
            <v>690440</v>
          </cell>
          <cell r="C4779" t="str">
            <v>PISTON MDL HNT/N/2800/60</v>
          </cell>
        </row>
        <row r="4780">
          <cell r="B4780">
            <v>690441</v>
          </cell>
          <cell r="C4780" t="str">
            <v>PULLEY TAPPER LOCK SEC C 4</v>
          </cell>
        </row>
        <row r="4781">
          <cell r="B4781">
            <v>690442</v>
          </cell>
          <cell r="C4781" t="str">
            <v>PULLEY TAPPER LOCK SEC C 4</v>
          </cell>
        </row>
        <row r="4782">
          <cell r="B4782">
            <v>690651</v>
          </cell>
          <cell r="C4782" t="str">
            <v>ELCB 2P 63A</v>
          </cell>
        </row>
        <row r="4783">
          <cell r="B4783">
            <v>690683</v>
          </cell>
          <cell r="C4783" t="str">
            <v>HRC COUPLING : 280MM OD</v>
          </cell>
        </row>
        <row r="4784">
          <cell r="B4784">
            <v>690722</v>
          </cell>
          <cell r="C4784" t="str">
            <v>TELEPHONE PIN RJ-11</v>
          </cell>
        </row>
        <row r="4785">
          <cell r="B4785">
            <v>690724</v>
          </cell>
          <cell r="C4785" t="str">
            <v>COIL MANIK FOR SA SERIES V</v>
          </cell>
        </row>
        <row r="4786">
          <cell r="B4786">
            <v>690754</v>
          </cell>
          <cell r="C4786" t="str">
            <v>PIPE ERW GI 1" CL-C IS 123</v>
          </cell>
        </row>
        <row r="4787">
          <cell r="B4787">
            <v>690820</v>
          </cell>
          <cell r="C4787" t="str">
            <v>CONNECTOR HEX GM 3/4" BSP</v>
          </cell>
        </row>
        <row r="4788">
          <cell r="B4788">
            <v>690909</v>
          </cell>
          <cell r="C4788" t="str">
            <v>SPRING SS316 PN BE SRNUV-0</v>
          </cell>
        </row>
        <row r="4789">
          <cell r="B4789">
            <v>690910</v>
          </cell>
          <cell r="C4789" t="str">
            <v>O RING VITON PN 5Q SRNUV-0</v>
          </cell>
        </row>
        <row r="4790">
          <cell r="B4790">
            <v>690927</v>
          </cell>
          <cell r="C4790" t="str">
            <v>STATIONARY SEAT DA SIC: SR</v>
          </cell>
        </row>
        <row r="4791">
          <cell r="B4791">
            <v>690928</v>
          </cell>
          <cell r="C4791" t="str">
            <v>SEAL RING SHELL+INSERT CR</v>
          </cell>
        </row>
        <row r="4792">
          <cell r="B4792">
            <v>690929</v>
          </cell>
          <cell r="C4792" t="str">
            <v>GRUB SCREW SS316 PN 6Q SRN</v>
          </cell>
        </row>
        <row r="4793">
          <cell r="B4793">
            <v>690958</v>
          </cell>
          <cell r="C4793" t="str">
            <v>ELBOW ERW 90° SS304 1/2" S</v>
          </cell>
        </row>
        <row r="4794">
          <cell r="B4794">
            <v>690989</v>
          </cell>
          <cell r="C4794" t="str">
            <v>PVDF LINER FOR CASING ANTI</v>
          </cell>
        </row>
        <row r="4795">
          <cell r="B4795">
            <v>690993</v>
          </cell>
          <cell r="C4795" t="str">
            <v>CROSS EQUAL MS HDPE 2" F/E</v>
          </cell>
        </row>
        <row r="4796">
          <cell r="B4796">
            <v>691045</v>
          </cell>
          <cell r="C4796" t="str">
            <v>I BOLT W/T NUT SS304 3/8"X</v>
          </cell>
        </row>
        <row r="4797">
          <cell r="B4797">
            <v>691126</v>
          </cell>
          <cell r="C4797" t="str">
            <v>RINGS W/T SPRING CARBON AN</v>
          </cell>
        </row>
        <row r="4798">
          <cell r="B4798">
            <v>691127</v>
          </cell>
          <cell r="C4798" t="str">
            <v>OIL FILTER ELEMENT 15GPM B</v>
          </cell>
        </row>
        <row r="4799">
          <cell r="B4799">
            <v>691191</v>
          </cell>
          <cell r="C4799" t="str">
            <v>PG DIAL-2" 0 TO7KG,1/4"BOT</v>
          </cell>
        </row>
        <row r="4800">
          <cell r="B4800">
            <v>691260</v>
          </cell>
          <cell r="C4800" t="str">
            <v>END CAP HDPE 225MM OD</v>
          </cell>
        </row>
        <row r="4801">
          <cell r="B4801">
            <v>691304</v>
          </cell>
          <cell r="C4801" t="str">
            <v>SHAFT SS304 PN 1050 KGEC 1</v>
          </cell>
        </row>
        <row r="4802">
          <cell r="B4802">
            <v>691315</v>
          </cell>
          <cell r="C4802" t="str">
            <v>FLANGE REDUCING MS PTFE 6"</v>
          </cell>
        </row>
        <row r="4803">
          <cell r="B4803">
            <v>691317</v>
          </cell>
          <cell r="C4803" t="str">
            <v>SCROLL COMPRESSOR 8.5 TR</v>
          </cell>
        </row>
        <row r="4804">
          <cell r="B4804">
            <v>691361</v>
          </cell>
          <cell r="C4804" t="str">
            <v>HOSE PIPE WIRE BRD GI 5/8"</v>
          </cell>
        </row>
        <row r="4805">
          <cell r="B4805">
            <v>691365</v>
          </cell>
          <cell r="C4805" t="str">
            <v>PLC ANALOG CARD MODEL 1762</v>
          </cell>
        </row>
        <row r="4806">
          <cell r="B4806">
            <v>691372</v>
          </cell>
          <cell r="C4806" t="str">
            <v>ST SEAT DA SIC PN 4H SSBV-</v>
          </cell>
        </row>
        <row r="4807">
          <cell r="B4807">
            <v>691381</v>
          </cell>
          <cell r="C4807" t="str">
            <v>MINI HACKSAW, SIZE: 6"</v>
          </cell>
        </row>
        <row r="4808">
          <cell r="B4808">
            <v>691399</v>
          </cell>
          <cell r="C4808" t="str">
            <v>TURBINE BEARING COUPLING E</v>
          </cell>
        </row>
        <row r="4809">
          <cell r="B4809">
            <v>691400</v>
          </cell>
          <cell r="C4809" t="str">
            <v>TURBINE BEARING STEAM END</v>
          </cell>
        </row>
        <row r="4810">
          <cell r="B4810">
            <v>691444</v>
          </cell>
          <cell r="C4810" t="str">
            <v>CS SEAMLESS PIPE-SCH-40,IB</v>
          </cell>
        </row>
        <row r="4811">
          <cell r="B4811">
            <v>691481</v>
          </cell>
          <cell r="C4811" t="str">
            <v>PUMP SHAFT P.T. 2200 PUMP</v>
          </cell>
        </row>
        <row r="4812">
          <cell r="B4812">
            <v>691527</v>
          </cell>
          <cell r="C4812" t="str">
            <v>KSB PUMP SS316 SHAFT SLEEV</v>
          </cell>
        </row>
        <row r="4813">
          <cell r="B4813">
            <v>691714</v>
          </cell>
          <cell r="C4813" t="str">
            <v>SS SHAFT+NUT+WASHER:SCP-LC</v>
          </cell>
        </row>
        <row r="4814">
          <cell r="B4814">
            <v>692013</v>
          </cell>
          <cell r="C4814" t="str">
            <v>ROLLER BEARING NEEDLE NA 4</v>
          </cell>
        </row>
        <row r="4815">
          <cell r="B4815">
            <v>692024</v>
          </cell>
          <cell r="C4815" t="str">
            <v>TEMP GAUGE CAPILLARY 4"X30</v>
          </cell>
        </row>
        <row r="4816">
          <cell r="B4816">
            <v>692061</v>
          </cell>
          <cell r="C4816" t="str">
            <v>ELBOW BRASS 1/8"BSP OTL 17</v>
          </cell>
        </row>
        <row r="4817">
          <cell r="B4817">
            <v>692086</v>
          </cell>
          <cell r="C4817" t="str">
            <v>ROTOR SHAFT (1ST), FOR PUM</v>
          </cell>
        </row>
        <row r="4818">
          <cell r="B4818">
            <v>692092</v>
          </cell>
          <cell r="C4818" t="str">
            <v>DOWEL PIN 5X35 OTL 175</v>
          </cell>
        </row>
        <row r="4819">
          <cell r="B4819">
            <v>692111</v>
          </cell>
          <cell r="C4819" t="str">
            <v>TERMINAL PLATE OF MOTOR ND</v>
          </cell>
        </row>
        <row r="4820">
          <cell r="B4820">
            <v>692131</v>
          </cell>
          <cell r="C4820" t="str">
            <v>GASKET SUC " DIS VALVE HNT</v>
          </cell>
        </row>
        <row r="4821">
          <cell r="B4821">
            <v>692132</v>
          </cell>
          <cell r="C4821" t="str">
            <v>PISTON HNT/N/3850/H PUMP</v>
          </cell>
        </row>
        <row r="4822">
          <cell r="B4822">
            <v>692133</v>
          </cell>
          <cell r="C4822" t="str">
            <v>PISTON SLEEVE HNT/N/3850/H</v>
          </cell>
        </row>
        <row r="4823">
          <cell r="B4823">
            <v>692134</v>
          </cell>
          <cell r="C4823" t="str">
            <v>STUFFING BOX SPRING HNT/N/</v>
          </cell>
        </row>
        <row r="4824">
          <cell r="B4824">
            <v>692135</v>
          </cell>
          <cell r="C4824" t="str">
            <v>CY BLOCK HOLDING STUD HNT/</v>
          </cell>
        </row>
        <row r="4825">
          <cell r="B4825">
            <v>692143</v>
          </cell>
          <cell r="C4825" t="str">
            <v>SLEEVE SILICON FOR BUTTERF</v>
          </cell>
        </row>
        <row r="4826">
          <cell r="B4826">
            <v>692160</v>
          </cell>
          <cell r="C4826" t="str">
            <v>SLEEVE SILICON FOR BUTTERF</v>
          </cell>
        </row>
        <row r="4827">
          <cell r="B4827">
            <v>692324</v>
          </cell>
          <cell r="C4827" t="str">
            <v>V BELT B-100 NDP</v>
          </cell>
        </row>
        <row r="4828">
          <cell r="B4828">
            <v>692326</v>
          </cell>
          <cell r="C4828" t="str">
            <v>V BELT B-58 NDP</v>
          </cell>
        </row>
        <row r="4829">
          <cell r="B4829">
            <v>692327</v>
          </cell>
          <cell r="C4829" t="str">
            <v>SPIDER RUBBER L-095 NDP</v>
          </cell>
        </row>
        <row r="4830">
          <cell r="B4830">
            <v>692328</v>
          </cell>
          <cell r="C4830" t="str">
            <v>VALVE BALL PP 2" F/E 150#</v>
          </cell>
        </row>
        <row r="4831">
          <cell r="B4831">
            <v>692329</v>
          </cell>
          <cell r="C4831" t="str">
            <v>BALL BEARING DEEP GROOVE 6</v>
          </cell>
        </row>
        <row r="4832">
          <cell r="B4832">
            <v>692330</v>
          </cell>
          <cell r="C4832" t="str">
            <v>V BELT C-136 NDP</v>
          </cell>
        </row>
        <row r="4833">
          <cell r="B4833">
            <v>692331</v>
          </cell>
          <cell r="C4833" t="str">
            <v>V BELT B-50 NDP</v>
          </cell>
        </row>
        <row r="4834">
          <cell r="B4834">
            <v>692332</v>
          </cell>
          <cell r="C4834" t="str">
            <v>O RING DA PTFE PN 3 SEALOL</v>
          </cell>
        </row>
        <row r="4835">
          <cell r="B4835">
            <v>692333</v>
          </cell>
          <cell r="C4835" t="str">
            <v>V BELT B-105 NDP</v>
          </cell>
        </row>
        <row r="4836">
          <cell r="B4836">
            <v>692334</v>
          </cell>
          <cell r="C4836" t="str">
            <v>VALVE BALL 2PC CS 2" F/E 1</v>
          </cell>
        </row>
        <row r="4837">
          <cell r="B4837">
            <v>692335</v>
          </cell>
          <cell r="C4837" t="str">
            <v>VALVE BALL SS316 1/2" S/E</v>
          </cell>
        </row>
        <row r="4838">
          <cell r="B4838">
            <v>692336</v>
          </cell>
          <cell r="C4838" t="str">
            <v>V BELT B-62 NDP</v>
          </cell>
        </row>
        <row r="4839">
          <cell r="B4839">
            <v>692337</v>
          </cell>
          <cell r="C4839" t="str">
            <v>WEDGE W/T FOLLOWER SSUT-1.</v>
          </cell>
        </row>
        <row r="4840">
          <cell r="B4840">
            <v>692338</v>
          </cell>
          <cell r="C4840" t="str">
            <v>V BELT B-45 NDP</v>
          </cell>
        </row>
        <row r="4841">
          <cell r="B4841">
            <v>692339</v>
          </cell>
          <cell r="C4841" t="str">
            <v>GUARD FRAME ASSLY MS 50X25</v>
          </cell>
        </row>
        <row r="4842">
          <cell r="B4842">
            <v>692340</v>
          </cell>
          <cell r="C4842" t="str">
            <v>V BELT ANTISTATIC SPA-2720</v>
          </cell>
        </row>
        <row r="4843">
          <cell r="B4843">
            <v>692341</v>
          </cell>
          <cell r="C4843" t="str">
            <v>SPIDER RUBBER L-110 NDP</v>
          </cell>
        </row>
        <row r="4844">
          <cell r="B4844">
            <v>692342</v>
          </cell>
          <cell r="C4844" t="str">
            <v>BALL BEARING DEEP GROOVE 6</v>
          </cell>
        </row>
        <row r="4845">
          <cell r="B4845">
            <v>692343</v>
          </cell>
          <cell r="C4845" t="str">
            <v>V BELT B-124 NDP</v>
          </cell>
        </row>
        <row r="4846">
          <cell r="B4846">
            <v>692344</v>
          </cell>
          <cell r="C4846" t="str">
            <v>VALVE BALL 2PC CS 1" F/E 1</v>
          </cell>
        </row>
        <row r="4847">
          <cell r="B4847">
            <v>692345</v>
          </cell>
          <cell r="C4847" t="str">
            <v>V BELT B-65 NDP</v>
          </cell>
        </row>
        <row r="4848">
          <cell r="B4848">
            <v>692346</v>
          </cell>
          <cell r="C4848" t="str">
            <v>FUSE LINK TIS HRC 63A NDP</v>
          </cell>
        </row>
        <row r="4849">
          <cell r="B4849">
            <v>692347</v>
          </cell>
          <cell r="C4849" t="str">
            <v>BALL BEARING DEEP GROOVE 6</v>
          </cell>
        </row>
        <row r="4850">
          <cell r="B4850">
            <v>692348</v>
          </cell>
          <cell r="C4850" t="str">
            <v>V BELT C-138 NDP</v>
          </cell>
        </row>
        <row r="4851">
          <cell r="B4851">
            <v>692349</v>
          </cell>
          <cell r="C4851" t="str">
            <v>BALL BEARING DEEP GROOVE 6</v>
          </cell>
        </row>
        <row r="4852">
          <cell r="B4852">
            <v>692350</v>
          </cell>
          <cell r="C4852" t="str">
            <v>WEDGE RING PTFE SSUT-1.375</v>
          </cell>
        </row>
        <row r="4853">
          <cell r="B4853">
            <v>692351</v>
          </cell>
          <cell r="C4853" t="str">
            <v>BALL BEARING DEEP GROOVE 6</v>
          </cell>
        </row>
        <row r="4854">
          <cell r="B4854">
            <v>692352</v>
          </cell>
          <cell r="C4854" t="str">
            <v>BALL BEARING DEEP GROOVE 6</v>
          </cell>
        </row>
        <row r="4855">
          <cell r="B4855">
            <v>692353</v>
          </cell>
          <cell r="C4855" t="str">
            <v>BALL BEARING DEEP GROOVE 6</v>
          </cell>
        </row>
        <row r="4856">
          <cell r="B4856">
            <v>692354</v>
          </cell>
          <cell r="C4856" t="str">
            <v>SPIDER RUBBER L-100 NDP</v>
          </cell>
        </row>
        <row r="4857">
          <cell r="B4857">
            <v>692355</v>
          </cell>
          <cell r="C4857" t="str">
            <v>VALVE BALL 2PC PP 1.5" F/E</v>
          </cell>
        </row>
        <row r="4858">
          <cell r="B4858">
            <v>692356</v>
          </cell>
          <cell r="C4858" t="str">
            <v>V BELT B-85 NDP</v>
          </cell>
        </row>
        <row r="4859">
          <cell r="B4859">
            <v>692357</v>
          </cell>
          <cell r="C4859" t="str">
            <v>BALL BEARING 3305 NDP</v>
          </cell>
        </row>
        <row r="4860">
          <cell r="B4860">
            <v>692358</v>
          </cell>
          <cell r="C4860" t="str">
            <v>BALL BEARING DEEP GROOVE 6</v>
          </cell>
        </row>
        <row r="4861">
          <cell r="B4861">
            <v>692359</v>
          </cell>
          <cell r="C4861" t="str">
            <v>BALL BEARING DEEP GROOVE 6</v>
          </cell>
        </row>
        <row r="4862">
          <cell r="B4862">
            <v>692360</v>
          </cell>
          <cell r="C4862" t="str">
            <v>O RING MATING PTFE SSUT-1.</v>
          </cell>
        </row>
        <row r="4863">
          <cell r="B4863">
            <v>692361</v>
          </cell>
          <cell r="C4863" t="str">
            <v>V BELT B-68 NDP</v>
          </cell>
        </row>
        <row r="4864">
          <cell r="B4864">
            <v>692362</v>
          </cell>
          <cell r="C4864" t="str">
            <v>ROLLER BEARING CYLINDRICAL</v>
          </cell>
        </row>
        <row r="4865">
          <cell r="B4865">
            <v>692363</v>
          </cell>
          <cell r="C4865" t="str">
            <v>V BELT B-76 NDP</v>
          </cell>
        </row>
        <row r="4866">
          <cell r="B4866">
            <v>692364</v>
          </cell>
          <cell r="C4866" t="str">
            <v>OIL BREATHER PLUG CC40-160</v>
          </cell>
        </row>
        <row r="4867">
          <cell r="B4867">
            <v>692366</v>
          </cell>
          <cell r="C4867" t="str">
            <v>CONTACTOR 240V 3TH30 22 OA</v>
          </cell>
        </row>
        <row r="4868">
          <cell r="B4868">
            <v>692367</v>
          </cell>
          <cell r="C4868" t="str">
            <v>BALL BEARING AXIAL DEEP GR</v>
          </cell>
        </row>
        <row r="4869">
          <cell r="B4869">
            <v>692368</v>
          </cell>
          <cell r="C4869" t="str">
            <v>V BELT B-72 NDP</v>
          </cell>
        </row>
        <row r="4870">
          <cell r="B4870">
            <v>692369</v>
          </cell>
          <cell r="C4870" t="str">
            <v>VALVE BALL 2PC PP 3" F/E 1</v>
          </cell>
        </row>
        <row r="4871">
          <cell r="B4871">
            <v>692371</v>
          </cell>
          <cell r="C4871" t="str">
            <v>BALL BEARING DEEP GROOVE 6</v>
          </cell>
        </row>
        <row r="4872">
          <cell r="B4872">
            <v>692372</v>
          </cell>
          <cell r="C4872" t="str">
            <v>VALVE NEEDLE SS304 1/2" S/</v>
          </cell>
        </row>
        <row r="4873">
          <cell r="B4873">
            <v>692373</v>
          </cell>
          <cell r="C4873" t="str">
            <v>VALVE GLOBE CS 1" F/E 150#</v>
          </cell>
        </row>
        <row r="4874">
          <cell r="B4874">
            <v>692374</v>
          </cell>
          <cell r="C4874" t="str">
            <v>REPLACABLE GFT INSERT PT 5</v>
          </cell>
        </row>
        <row r="4875">
          <cell r="B4875">
            <v>692375</v>
          </cell>
          <cell r="C4875" t="str">
            <v>U PACKING PTFE SSUT-1.125"</v>
          </cell>
        </row>
        <row r="4876">
          <cell r="B4876">
            <v>692376</v>
          </cell>
          <cell r="C4876" t="str">
            <v>BALL BEARING AXIAL DEEP GR</v>
          </cell>
        </row>
        <row r="4877">
          <cell r="B4877">
            <v>692377</v>
          </cell>
          <cell r="C4877" t="str">
            <v>V BELT B-60 NDP</v>
          </cell>
        </row>
        <row r="4878">
          <cell r="B4878">
            <v>692378</v>
          </cell>
          <cell r="C4878" t="str">
            <v>ROLLER BEARING NJ 307 ECP</v>
          </cell>
        </row>
        <row r="4879">
          <cell r="B4879">
            <v>692380</v>
          </cell>
          <cell r="C4879" t="str">
            <v>VAC GAUGE 6" DIAL 0-760HG</v>
          </cell>
        </row>
        <row r="4880">
          <cell r="B4880">
            <v>692381</v>
          </cell>
          <cell r="C4880" t="str">
            <v>V PACKING SECONDARY PTFE N</v>
          </cell>
        </row>
        <row r="4881">
          <cell r="B4881">
            <v>692382</v>
          </cell>
          <cell r="C4881" t="str">
            <v>BELLLOW W/T GFT INTEGRAL P</v>
          </cell>
        </row>
        <row r="4882">
          <cell r="B4882">
            <v>692383</v>
          </cell>
          <cell r="C4882" t="str">
            <v>BALL BEARING DEEP GROOVE 6</v>
          </cell>
        </row>
        <row r="4883">
          <cell r="B4883">
            <v>692384</v>
          </cell>
          <cell r="C4883" t="str">
            <v>BALL BEARING DEEP GROOVE 6</v>
          </cell>
        </row>
        <row r="4884">
          <cell r="B4884">
            <v>692385</v>
          </cell>
          <cell r="C4884" t="str">
            <v>BALL BEARING DEEP GROOVE 6</v>
          </cell>
        </row>
        <row r="4885">
          <cell r="B4885">
            <v>692386</v>
          </cell>
          <cell r="C4885" t="str">
            <v>SEAL RING CARBON SSUT-1.37</v>
          </cell>
        </row>
        <row r="4886">
          <cell r="B4886">
            <v>692387</v>
          </cell>
          <cell r="C4886" t="str">
            <v>SEAL RING CARBON SSUT-1.12</v>
          </cell>
        </row>
        <row r="4887">
          <cell r="B4887">
            <v>692388</v>
          </cell>
          <cell r="C4887" t="str">
            <v>BEARING PEDESTAL UCPX 15 N</v>
          </cell>
        </row>
        <row r="4888">
          <cell r="B4888">
            <v>692389</v>
          </cell>
          <cell r="C4888" t="str">
            <v>BALL BEARING DEEP GROOVE 6</v>
          </cell>
        </row>
        <row r="4889">
          <cell r="B4889">
            <v>692390</v>
          </cell>
          <cell r="C4889" t="str">
            <v>BALL BEARING DEEP GROOVE 6</v>
          </cell>
        </row>
        <row r="4890">
          <cell r="B4890">
            <v>692391</v>
          </cell>
          <cell r="C4890" t="str">
            <v>BALL BEARING DEEP GROOVE 6</v>
          </cell>
        </row>
        <row r="4891">
          <cell r="B4891">
            <v>692392</v>
          </cell>
          <cell r="C4891" t="str">
            <v>ROLLER BEARING CYLINDRICAL</v>
          </cell>
        </row>
        <row r="4892">
          <cell r="B4892">
            <v>692393</v>
          </cell>
          <cell r="C4892" t="str">
            <v>V BELT B-55 NDP</v>
          </cell>
        </row>
        <row r="4893">
          <cell r="B4893">
            <v>692394</v>
          </cell>
          <cell r="C4893" t="str">
            <v>V BELT B-80 NDP</v>
          </cell>
        </row>
        <row r="4894">
          <cell r="B4894">
            <v>692395</v>
          </cell>
          <cell r="C4894" t="str">
            <v>O RING PTFE SRRUT-1.375" N</v>
          </cell>
        </row>
        <row r="4895">
          <cell r="B4895">
            <v>692396</v>
          </cell>
          <cell r="C4895" t="str">
            <v>V BELT C-105 NDP</v>
          </cell>
        </row>
        <row r="4896">
          <cell r="B4896">
            <v>692397</v>
          </cell>
          <cell r="C4896" t="str">
            <v>VALVE BALL SS316 1" F/E 15</v>
          </cell>
        </row>
        <row r="4897">
          <cell r="B4897">
            <v>692399</v>
          </cell>
          <cell r="C4897" t="str">
            <v>BALL BEARING DEEP GROOVE 6</v>
          </cell>
        </row>
        <row r="4898">
          <cell r="B4898">
            <v>692400</v>
          </cell>
          <cell r="C4898" t="str">
            <v>BALL BEARING DEEP GROOVE 6</v>
          </cell>
        </row>
        <row r="4899">
          <cell r="B4899">
            <v>692401</v>
          </cell>
          <cell r="C4899" t="str">
            <v>BALL BEARING DEEP GROOVE 6</v>
          </cell>
        </row>
        <row r="4900">
          <cell r="B4900">
            <v>692402</v>
          </cell>
          <cell r="C4900" t="str">
            <v>SHAFT SLEEVE SS316 SSUT-1.</v>
          </cell>
        </row>
        <row r="4901">
          <cell r="B4901">
            <v>692403</v>
          </cell>
          <cell r="C4901" t="str">
            <v>V BELT A-45 NDP</v>
          </cell>
        </row>
        <row r="4902">
          <cell r="B4902">
            <v>692404</v>
          </cell>
          <cell r="C4902" t="str">
            <v>V BELT B-84 NDP</v>
          </cell>
        </row>
        <row r="4903">
          <cell r="B4903">
            <v>692405</v>
          </cell>
          <cell r="C4903" t="str">
            <v>VALVE BALL PP 1" F/E 150#</v>
          </cell>
        </row>
        <row r="4904">
          <cell r="B4904">
            <v>692406</v>
          </cell>
          <cell r="C4904" t="str">
            <v>LOCATING FLANGE HYLUM KLCP</v>
          </cell>
        </row>
        <row r="4905">
          <cell r="B4905">
            <v>692407</v>
          </cell>
          <cell r="C4905" t="str">
            <v>IMPELLER O RING PN KL4018</v>
          </cell>
        </row>
        <row r="4906">
          <cell r="B4906">
            <v>692408</v>
          </cell>
          <cell r="C4906" t="str">
            <v>SHAFT PROTECTING BUSH SS31</v>
          </cell>
        </row>
        <row r="4907">
          <cell r="B4907">
            <v>692409</v>
          </cell>
          <cell r="C4907" t="str">
            <v>V BELT B-78 NDP</v>
          </cell>
        </row>
        <row r="4908">
          <cell r="B4908">
            <v>692410</v>
          </cell>
          <cell r="C4908" t="str">
            <v>ROLLER BEARING CYLINDRICAL</v>
          </cell>
        </row>
        <row r="4909">
          <cell r="B4909">
            <v>692411</v>
          </cell>
          <cell r="C4909" t="str">
            <v>V BELT B-95 NDP</v>
          </cell>
        </row>
        <row r="4910">
          <cell r="B4910">
            <v>692412</v>
          </cell>
          <cell r="C4910" t="str">
            <v>VALVE BALL 2PC MS PTFE 1"</v>
          </cell>
        </row>
        <row r="4911">
          <cell r="B4911">
            <v>692413</v>
          </cell>
          <cell r="C4911" t="str">
            <v>BELLOW PTFE STB-1.125" NDP</v>
          </cell>
        </row>
        <row r="4912">
          <cell r="B4912">
            <v>692414</v>
          </cell>
          <cell r="C4912" t="str">
            <v>SHAFT SLEEVE SS316 STB-1.1</v>
          </cell>
        </row>
        <row r="4913">
          <cell r="B4913">
            <v>692415</v>
          </cell>
          <cell r="C4913" t="str">
            <v>INSERT GFT STB-1.375" NDP</v>
          </cell>
        </row>
        <row r="4914">
          <cell r="B4914">
            <v>692416</v>
          </cell>
          <cell r="C4914" t="str">
            <v>BELLOW PTFE STB-1.375" NDP</v>
          </cell>
        </row>
        <row r="4915">
          <cell r="B4915">
            <v>692417</v>
          </cell>
          <cell r="C4915" t="str">
            <v>PERAMIC INSERT 1.375"TB (N</v>
          </cell>
        </row>
        <row r="4916">
          <cell r="B4916">
            <v>692418</v>
          </cell>
          <cell r="C4916" t="str">
            <v>GASKET A&amp;B EPDM FOR P2FLI</v>
          </cell>
        </row>
        <row r="4917">
          <cell r="B4917">
            <v>692419</v>
          </cell>
          <cell r="C4917" t="str">
            <v>BALL BEARING DEEP GROOVE 6</v>
          </cell>
        </row>
        <row r="4918">
          <cell r="B4918">
            <v>692420</v>
          </cell>
          <cell r="C4918" t="str">
            <v>BALL BEARING DEEP GROOVE 6</v>
          </cell>
        </row>
        <row r="4919">
          <cell r="B4919">
            <v>692421</v>
          </cell>
          <cell r="C4919" t="str">
            <v>ROLLER BEARING CYLINDRICAL</v>
          </cell>
        </row>
        <row r="4920">
          <cell r="B4920">
            <v>692422</v>
          </cell>
          <cell r="C4920" t="str">
            <v>COIL SPRING P.NO. SSUT 1.3</v>
          </cell>
        </row>
        <row r="4921">
          <cell r="B4921">
            <v>692423</v>
          </cell>
          <cell r="C4921" t="str">
            <v>ROTARYHEAD COMPLFOR SSUT1.</v>
          </cell>
        </row>
        <row r="4922">
          <cell r="B4922">
            <v>692424</v>
          </cell>
          <cell r="C4922" t="str">
            <v>O RING PTFE SSUT-1.125" ND</v>
          </cell>
        </row>
        <row r="4923">
          <cell r="B4923">
            <v>692425</v>
          </cell>
          <cell r="C4923" t="str">
            <v>V BELT A-40 NDP</v>
          </cell>
        </row>
        <row r="4924">
          <cell r="B4924">
            <v>692426</v>
          </cell>
          <cell r="C4924" t="str">
            <v>V BELT B-40 NDP</v>
          </cell>
        </row>
        <row r="4925">
          <cell r="B4925">
            <v>692427</v>
          </cell>
          <cell r="C4925" t="str">
            <v>V BELT B-70 NDP</v>
          </cell>
        </row>
        <row r="4926">
          <cell r="B4926">
            <v>692428</v>
          </cell>
          <cell r="C4926" t="str">
            <v>V BELT C-124 NDP</v>
          </cell>
        </row>
        <row r="4927">
          <cell r="B4927">
            <v>692429</v>
          </cell>
          <cell r="C4927" t="str">
            <v>V BELT B-92 NDP</v>
          </cell>
        </row>
        <row r="4928">
          <cell r="B4928">
            <v>692430</v>
          </cell>
          <cell r="C4928" t="str">
            <v>VALVE GLOBE CS 1.5" F/E 15</v>
          </cell>
        </row>
        <row r="4929">
          <cell r="B4929">
            <v>692432</v>
          </cell>
          <cell r="C4929" t="str">
            <v>RELAY O/L B/M 10-16A 3UA52</v>
          </cell>
        </row>
        <row r="4930">
          <cell r="B4930">
            <v>692433</v>
          </cell>
          <cell r="C4930" t="str">
            <v>SEAL RING CARBON SLUV-1.12</v>
          </cell>
        </row>
        <row r="4931">
          <cell r="B4931">
            <v>692434</v>
          </cell>
          <cell r="C4931" t="str">
            <v>DUCK BELLOW VITON SLUV-1.1</v>
          </cell>
        </row>
        <row r="4932">
          <cell r="B4932">
            <v>692435</v>
          </cell>
          <cell r="C4932" t="str">
            <v>SEAT CUP VITON SLUV-1.125"</v>
          </cell>
        </row>
        <row r="4933">
          <cell r="B4933">
            <v>692437</v>
          </cell>
          <cell r="C4933" t="str">
            <v>FUSE HRC NH00 3NA3805 7Y16</v>
          </cell>
        </row>
        <row r="4934">
          <cell r="B4934">
            <v>692438</v>
          </cell>
          <cell r="C4934" t="str">
            <v>V BELT C-104 NDP</v>
          </cell>
        </row>
        <row r="4935">
          <cell r="B4935">
            <v>692439</v>
          </cell>
          <cell r="C4935" t="str">
            <v>BALL BEARING ANGULAR CONTA</v>
          </cell>
        </row>
        <row r="4936">
          <cell r="B4936">
            <v>692440</v>
          </cell>
          <cell r="C4936" t="str">
            <v>BALL BEARING ANGULAR CONTA</v>
          </cell>
        </row>
        <row r="4937">
          <cell r="B4937">
            <v>692441</v>
          </cell>
          <cell r="C4937" t="str">
            <v>BALL BEARING DEEP GROOVE 6</v>
          </cell>
        </row>
        <row r="4938">
          <cell r="B4938">
            <v>692442</v>
          </cell>
          <cell r="C4938" t="str">
            <v>BALL BEARING DEEP GROOVE 6</v>
          </cell>
        </row>
        <row r="4939">
          <cell r="B4939">
            <v>692443</v>
          </cell>
          <cell r="C4939" t="str">
            <v>ROLLER BEARING 22209CC K/C</v>
          </cell>
        </row>
        <row r="4940">
          <cell r="B4940">
            <v>692445</v>
          </cell>
          <cell r="C4940" t="str">
            <v>GRUB SCREW SS316 SRRUT 1.3</v>
          </cell>
        </row>
        <row r="4941">
          <cell r="B4941">
            <v>692446</v>
          </cell>
          <cell r="C4941" t="str">
            <v>SCREW SS316 1.125" NDP</v>
          </cell>
        </row>
        <row r="4942">
          <cell r="B4942">
            <v>692447</v>
          </cell>
          <cell r="C4942" t="str">
            <v>V BELT A-32 NDP</v>
          </cell>
        </row>
        <row r="4943">
          <cell r="B4943">
            <v>692448</v>
          </cell>
          <cell r="C4943" t="str">
            <v>BEARING BLOCK CI PN 611 AN</v>
          </cell>
        </row>
        <row r="4944">
          <cell r="B4944">
            <v>692449</v>
          </cell>
          <cell r="C4944" t="str">
            <v>SHAFT SS316 PN 6 CHPST 3X1</v>
          </cell>
        </row>
        <row r="4945">
          <cell r="B4945">
            <v>692450</v>
          </cell>
          <cell r="C4945" t="str">
            <v>SHAFT SS316 PN 501 CC40-16</v>
          </cell>
        </row>
        <row r="4946">
          <cell r="B4946">
            <v>692451</v>
          </cell>
          <cell r="C4946" t="str">
            <v>V BELT B-98 NDP</v>
          </cell>
        </row>
        <row r="4947">
          <cell r="B4947">
            <v>692452</v>
          </cell>
          <cell r="C4947" t="str">
            <v>ROLLER BEARING CYLINDRICAL</v>
          </cell>
        </row>
        <row r="4948">
          <cell r="B4948">
            <v>692454</v>
          </cell>
          <cell r="C4948" t="str">
            <v>VALVE BALL 2PC SS316 2" F/</v>
          </cell>
        </row>
        <row r="4949">
          <cell r="B4949">
            <v>692455</v>
          </cell>
          <cell r="C4949" t="str">
            <v>VALVE BALL 2PC MS PTFE 1.5</v>
          </cell>
        </row>
        <row r="4950">
          <cell r="B4950">
            <v>692456</v>
          </cell>
          <cell r="C4950" t="str">
            <v>VALVE BALL 2PC MS PTFE 3"</v>
          </cell>
        </row>
        <row r="4951">
          <cell r="B4951">
            <v>692457</v>
          </cell>
          <cell r="C4951" t="str">
            <v>CANOPY SINGLE MS FOR FLP P</v>
          </cell>
        </row>
        <row r="4952">
          <cell r="B4952">
            <v>692458</v>
          </cell>
          <cell r="C4952" t="str">
            <v>PRE GAUGE 6" DIAL 0-6KG/CM</v>
          </cell>
        </row>
        <row r="4953">
          <cell r="B4953">
            <v>692459</v>
          </cell>
          <cell r="C4953" t="str">
            <v>VAC GAUGE 4" DIAL 0-760HG</v>
          </cell>
        </row>
        <row r="4954">
          <cell r="B4954">
            <v>692460</v>
          </cell>
          <cell r="C4954" t="str">
            <v>INSERT GFT FLOWSERVE NDP</v>
          </cell>
        </row>
        <row r="4955">
          <cell r="B4955">
            <v>692461</v>
          </cell>
          <cell r="C4955" t="str">
            <v>GASKET DMC 340 FLOWSERVE N</v>
          </cell>
        </row>
        <row r="4956">
          <cell r="B4956">
            <v>692462</v>
          </cell>
          <cell r="C4956" t="str">
            <v>COIL SPRING SS316 STB-I 1.</v>
          </cell>
        </row>
        <row r="4957">
          <cell r="B4957">
            <v>692463</v>
          </cell>
          <cell r="C4957" t="str">
            <v>CLAMP RING SS316 STB-I 1.3</v>
          </cell>
        </row>
        <row r="4958">
          <cell r="B4958">
            <v>692464</v>
          </cell>
          <cell r="C4958" t="str">
            <v>SEAL RING CARBON FLOWSERVE</v>
          </cell>
        </row>
        <row r="4959">
          <cell r="B4959">
            <v>692465</v>
          </cell>
          <cell r="C4959" t="str">
            <v>CONTACTOR SICOP 220V 3TF45</v>
          </cell>
        </row>
        <row r="4960">
          <cell r="B4960">
            <v>692466</v>
          </cell>
          <cell r="C4960" t="str">
            <v>RELAY O/L B/M 16-25A 3US50</v>
          </cell>
        </row>
        <row r="4961">
          <cell r="B4961">
            <v>692527</v>
          </cell>
          <cell r="C4961" t="str">
            <v>TEMP INDICATOR -50 TO 200°</v>
          </cell>
        </row>
        <row r="4962">
          <cell r="B4962">
            <v>692552</v>
          </cell>
          <cell r="C4962" t="str">
            <v>SS 316 NRV SPRING TYPE SIZ</v>
          </cell>
        </row>
        <row r="4963">
          <cell r="B4963">
            <v>692570</v>
          </cell>
          <cell r="C4963" t="str">
            <v>SHAFT SLEEVE SCT 250/30 PU</v>
          </cell>
        </row>
        <row r="4964">
          <cell r="B4964">
            <v>692720</v>
          </cell>
          <cell r="C4964" t="str">
            <v>DIGITAL HANDLE THERMOMETER</v>
          </cell>
        </row>
        <row r="4965">
          <cell r="B4965">
            <v>692735</v>
          </cell>
          <cell r="C4965" t="str">
            <v>COOLING FAN CI E200L CG</v>
          </cell>
        </row>
        <row r="4966">
          <cell r="B4966">
            <v>692736</v>
          </cell>
          <cell r="C4966" t="str">
            <v>COVER OF COLLING FAN E200L</v>
          </cell>
        </row>
        <row r="4967">
          <cell r="B4967">
            <v>692790</v>
          </cell>
          <cell r="C4967" t="str">
            <v>O RING SILICON 95IDX120OD</v>
          </cell>
        </row>
        <row r="4968">
          <cell r="B4968">
            <v>692829</v>
          </cell>
          <cell r="C4968" t="str">
            <v>1" TC LINER SS 316L</v>
          </cell>
        </row>
        <row r="4969">
          <cell r="B4969">
            <v>692853</v>
          </cell>
          <cell r="C4969" t="str">
            <v>STATOR BONDED  RDCA 513H</v>
          </cell>
        </row>
        <row r="4970">
          <cell r="B4970">
            <v>692854</v>
          </cell>
          <cell r="C4970" t="str">
            <v>STATOR BONDED  RLLA 571H</v>
          </cell>
        </row>
        <row r="4971">
          <cell r="B4971">
            <v>692855</v>
          </cell>
          <cell r="C4971" t="str">
            <v>GASKET NM ASBESTOS 700X765</v>
          </cell>
        </row>
        <row r="4972">
          <cell r="B4972">
            <v>692872</v>
          </cell>
          <cell r="C4972" t="str">
            <v>SIGHT GLASS DW MS HDPE 1"</v>
          </cell>
        </row>
        <row r="4973">
          <cell r="B4973">
            <v>692873</v>
          </cell>
          <cell r="C4973" t="str">
            <v>SIGHT GLASS DW MS HDPE 2"</v>
          </cell>
        </row>
        <row r="4974">
          <cell r="B4974">
            <v>692880</v>
          </cell>
          <cell r="C4974" t="str">
            <v>O SEAL VALVE GUIDE PN 0117</v>
          </cell>
        </row>
        <row r="4975">
          <cell r="B4975">
            <v>692935</v>
          </cell>
          <cell r="C4975" t="str">
            <v>PIPE ERW SS316 1.5" SCH10</v>
          </cell>
        </row>
        <row r="4976">
          <cell r="B4976">
            <v>693036</v>
          </cell>
          <cell r="C4976" t="str">
            <v>SHAFT EN24 36" CF D PARIKH</v>
          </cell>
        </row>
        <row r="4977">
          <cell r="B4977">
            <v>693037</v>
          </cell>
          <cell r="C4977" t="str">
            <v>SHAFT EN24 48" CF D PARIKH</v>
          </cell>
        </row>
        <row r="4978">
          <cell r="B4978">
            <v>693038</v>
          </cell>
          <cell r="C4978" t="str">
            <v>BEARING LOCK NUT</v>
          </cell>
        </row>
        <row r="4979">
          <cell r="B4979">
            <v>693039</v>
          </cell>
          <cell r="C4979" t="str">
            <v>V SEAL RUBBER 64MM ID</v>
          </cell>
        </row>
        <row r="4980">
          <cell r="B4980">
            <v>693040</v>
          </cell>
          <cell r="C4980" t="str">
            <v>V SEAL RUBBER 74MM ID</v>
          </cell>
        </row>
        <row r="4981">
          <cell r="B4981">
            <v>693041</v>
          </cell>
          <cell r="C4981" t="str">
            <v>V SEAL RUBBER 70MM ID</v>
          </cell>
        </row>
        <row r="4982">
          <cell r="B4982">
            <v>693042</v>
          </cell>
          <cell r="C4982" t="str">
            <v>V SEAL RUBBER 80MM ID</v>
          </cell>
        </row>
        <row r="4983">
          <cell r="B4983">
            <v>693043</v>
          </cell>
          <cell r="C4983" t="str">
            <v>V SEAL RUBBER 90MM ID</v>
          </cell>
        </row>
        <row r="4984">
          <cell r="B4984">
            <v>693056</v>
          </cell>
          <cell r="C4984" t="str">
            <v>SUC VALVE PTFE PN 107 WDML</v>
          </cell>
        </row>
        <row r="4985">
          <cell r="B4985">
            <v>693109</v>
          </cell>
          <cell r="C4985" t="str">
            <v>SMF BATTERY  2V/100AH</v>
          </cell>
        </row>
        <row r="4986">
          <cell r="B4986">
            <v>693126</v>
          </cell>
          <cell r="C4986" t="str">
            <v>WING NUT BOLT SS316</v>
          </cell>
        </row>
        <row r="4987">
          <cell r="B4987">
            <v>693221</v>
          </cell>
          <cell r="C4987" t="str">
            <v>DRIVING MAIN PULLEY PN 5 S</v>
          </cell>
        </row>
        <row r="4988">
          <cell r="B4988">
            <v>693237</v>
          </cell>
          <cell r="C4988" t="str">
            <v>FLANGE S/O SS316 4" 150#</v>
          </cell>
        </row>
        <row r="4989">
          <cell r="B4989">
            <v>693291</v>
          </cell>
          <cell r="C4989" t="str">
            <v>STRIP FOOD GRADE RUBBER 12</v>
          </cell>
        </row>
        <row r="4990">
          <cell r="B4990">
            <v>693419</v>
          </cell>
          <cell r="C4990" t="str">
            <v>GASKET ENVELOP PTFE 1945ID</v>
          </cell>
        </row>
        <row r="4991">
          <cell r="B4991">
            <v>693421</v>
          </cell>
          <cell r="C4991" t="str">
            <v>AVCON MAKE ANGLE VALVE 1"</v>
          </cell>
        </row>
        <row r="4992">
          <cell r="B4992">
            <v>693429</v>
          </cell>
          <cell r="C4992" t="str">
            <v>BEARING INTERMEDIATE PN 86</v>
          </cell>
        </row>
        <row r="4993">
          <cell r="B4993">
            <v>693444</v>
          </cell>
          <cell r="C4993" t="str">
            <v>FLP TELEPHONE</v>
          </cell>
        </row>
        <row r="4994">
          <cell r="B4994">
            <v>693483</v>
          </cell>
          <cell r="C4994" t="str">
            <v>GASKET RUBBER 2020X1800X5M</v>
          </cell>
        </row>
        <row r="4995">
          <cell r="B4995">
            <v>693484</v>
          </cell>
          <cell r="C4995" t="str">
            <v>ELBOW SH-MS/HDPEL-90DEG-F/</v>
          </cell>
        </row>
        <row r="4996">
          <cell r="B4996">
            <v>693485</v>
          </cell>
          <cell r="C4996" t="str">
            <v>EQUAL TEE-MS/HDPEL-F/T-ASA</v>
          </cell>
        </row>
        <row r="4997">
          <cell r="B4997">
            <v>693486</v>
          </cell>
          <cell r="C4997" t="str">
            <v>SHAFT SLEEVE SS316 OMPL VT</v>
          </cell>
        </row>
        <row r="4998">
          <cell r="B4998">
            <v>693542</v>
          </cell>
          <cell r="C4998" t="str">
            <v>ADAPTOR PN AF400-18 RAF 40</v>
          </cell>
        </row>
        <row r="4999">
          <cell r="B4999">
            <v>693546</v>
          </cell>
          <cell r="C4999" t="str">
            <v>SHAFT SS316 PN AF400-07 RA</v>
          </cell>
        </row>
        <row r="5000">
          <cell r="B5000">
            <v>693589</v>
          </cell>
          <cell r="C5000" t="str">
            <v>ACT DIAPHRAGM TYPE</v>
          </cell>
        </row>
        <row r="5001">
          <cell r="B5001">
            <v>693605</v>
          </cell>
          <cell r="C5001" t="str">
            <v>SOLID TEFLON GASKET 5MM TH</v>
          </cell>
        </row>
        <row r="5002">
          <cell r="B5002">
            <v>693615</v>
          </cell>
          <cell r="C5002" t="str">
            <v>SHAFT SLEEVE UP 200/30 PUM</v>
          </cell>
        </row>
        <row r="5003">
          <cell r="B5003">
            <v>693636</v>
          </cell>
          <cell r="C5003" t="str">
            <v>GASKET FOOD GRADE 1" 150#</v>
          </cell>
        </row>
        <row r="5004">
          <cell r="B5004">
            <v>693637</v>
          </cell>
          <cell r="C5004" t="str">
            <v>GASKET FOOD GRADE 1.5" 150</v>
          </cell>
        </row>
        <row r="5005">
          <cell r="B5005">
            <v>693638</v>
          </cell>
          <cell r="C5005" t="str">
            <v>GASKET FOOD GRADE 2" 150#</v>
          </cell>
        </row>
        <row r="5006">
          <cell r="B5006">
            <v>693639</v>
          </cell>
          <cell r="C5006" t="str">
            <v>GASKET FOOD GRADE 3" 150#</v>
          </cell>
        </row>
        <row r="5007">
          <cell r="B5007">
            <v>693640</v>
          </cell>
          <cell r="C5007" t="str">
            <v>GASKET FOOD GRADE 4" 150#</v>
          </cell>
        </row>
        <row r="5008">
          <cell r="B5008">
            <v>693641</v>
          </cell>
          <cell r="C5008" t="str">
            <v>GASKET FOOD GRADE 6" 150#</v>
          </cell>
        </row>
        <row r="5009">
          <cell r="B5009">
            <v>693689</v>
          </cell>
          <cell r="C5009" t="str">
            <v>MAIN BOTTOM PULLY OMPL VTM</v>
          </cell>
        </row>
        <row r="5010">
          <cell r="B5010">
            <v>693707</v>
          </cell>
          <cell r="C5010" t="str">
            <v>CHAIN SPROCKET DUP 5"X20MM</v>
          </cell>
        </row>
        <row r="5011">
          <cell r="B5011">
            <v>693714</v>
          </cell>
          <cell r="C5011" t="str">
            <v>ELBOW 90° MS PTFE 1" F/E 1</v>
          </cell>
        </row>
        <row r="5012">
          <cell r="B5012">
            <v>693742</v>
          </cell>
          <cell r="C5012" t="str">
            <v>LI PP CCFD 1700MM F/E1</v>
          </cell>
        </row>
        <row r="5013">
          <cell r="B5013">
            <v>693766</v>
          </cell>
          <cell r="C5013" t="str">
            <v>VOLUME CONTROL DAMPER AL 2</v>
          </cell>
        </row>
        <row r="5014">
          <cell r="B5014">
            <v>693781</v>
          </cell>
          <cell r="C5014" t="str">
            <v>BEARING RING PN 96437488 C</v>
          </cell>
        </row>
        <row r="5015">
          <cell r="B5015">
            <v>693855</v>
          </cell>
          <cell r="C5015" t="str">
            <v>BELLOW FOR AHU</v>
          </cell>
        </row>
        <row r="5016">
          <cell r="B5016">
            <v>693862</v>
          </cell>
          <cell r="C5016" t="str">
            <v>TEE W/T FEERULE " NUT MALE</v>
          </cell>
        </row>
        <row r="5017">
          <cell r="B5017">
            <v>693863</v>
          </cell>
          <cell r="C5017" t="str">
            <v>ELBOW MALE BRASS 1/4"</v>
          </cell>
        </row>
        <row r="5018">
          <cell r="B5018">
            <v>694063</v>
          </cell>
          <cell r="C5018" t="str">
            <v>BLOWER AL 160DIAX470MM L O</v>
          </cell>
        </row>
        <row r="5019">
          <cell r="B5019">
            <v>694086</v>
          </cell>
          <cell r="C5019" t="str">
            <v>STUBEND LONG ERW SS316 8"</v>
          </cell>
        </row>
        <row r="5020">
          <cell r="B5020">
            <v>694091</v>
          </cell>
          <cell r="C5020" t="str">
            <v>CONNECTOR BRASS FOR CHLORI</v>
          </cell>
        </row>
        <row r="5021">
          <cell r="B5021">
            <v>694102</v>
          </cell>
          <cell r="C5021" t="str">
            <v>DISPLAY UNIT CUM SENSOR OF</v>
          </cell>
        </row>
        <row r="5022">
          <cell r="B5022">
            <v>694103</v>
          </cell>
          <cell r="C5022" t="str">
            <v>PCB FOR AC MACHINE</v>
          </cell>
        </row>
        <row r="5023">
          <cell r="B5023">
            <v>694121</v>
          </cell>
          <cell r="C5023" t="str">
            <v>MAG GAUGE 0-25MMWC</v>
          </cell>
        </row>
        <row r="5024">
          <cell r="B5024">
            <v>694196</v>
          </cell>
          <cell r="C5024" t="str">
            <v>VFD, 1.5KW,2HP,380/500V</v>
          </cell>
        </row>
        <row r="5025">
          <cell r="B5025">
            <v>694227</v>
          </cell>
          <cell r="C5025" t="str">
            <v>AC ADAPTOR : I/P-230VAC,OU</v>
          </cell>
        </row>
        <row r="5026">
          <cell r="B5026">
            <v>694228</v>
          </cell>
          <cell r="C5026" t="str">
            <v>BEARING HOUSING DE OF PUMP</v>
          </cell>
        </row>
        <row r="5027">
          <cell r="B5027">
            <v>694229</v>
          </cell>
          <cell r="C5027" t="str">
            <v>BEARING HOUSING NDE OF PUM</v>
          </cell>
        </row>
        <row r="5028">
          <cell r="B5028">
            <v>694231</v>
          </cell>
          <cell r="C5028" t="str">
            <v>O RING (MOC-VITON) P NO 6V</v>
          </cell>
        </row>
        <row r="5029">
          <cell r="B5029">
            <v>694232</v>
          </cell>
          <cell r="C5029" t="str">
            <v>SEAL RING SHELL+INSERT CAR</v>
          </cell>
        </row>
        <row r="5030">
          <cell r="B5030">
            <v>694234</v>
          </cell>
          <cell r="C5030" t="str">
            <v>O RING VITON PN 6W</v>
          </cell>
        </row>
        <row r="5031">
          <cell r="B5031">
            <v>694235</v>
          </cell>
          <cell r="C5031" t="str">
            <v>O RING VITON PN 6X</v>
          </cell>
        </row>
        <row r="5032">
          <cell r="B5032">
            <v>694278</v>
          </cell>
          <cell r="C5032" t="str">
            <v>IMPELLER PN 96433169 CRN3-</v>
          </cell>
        </row>
        <row r="5033">
          <cell r="B5033">
            <v>694279</v>
          </cell>
          <cell r="C5033" t="str">
            <v>CHAMBER W/T BEARING RING C</v>
          </cell>
        </row>
        <row r="5034">
          <cell r="B5034">
            <v>694280</v>
          </cell>
          <cell r="C5034" t="str">
            <v>SHAFT SEAL PN 96455087 CRN</v>
          </cell>
        </row>
        <row r="5035">
          <cell r="B5035">
            <v>694311</v>
          </cell>
          <cell r="C5035" t="str">
            <v>COMP GAUGE 4" -1 TO 4KG/CM</v>
          </cell>
        </row>
        <row r="5036">
          <cell r="B5036">
            <v>694340</v>
          </cell>
          <cell r="C5036" t="str">
            <v>GASKET PTFE 350X450X10MM T</v>
          </cell>
        </row>
        <row r="5037">
          <cell r="B5037">
            <v>694361</v>
          </cell>
          <cell r="C5037" t="str">
            <v>COMPLETE CHAMBER PN 964394</v>
          </cell>
        </row>
        <row r="5038">
          <cell r="B5038">
            <v>694362</v>
          </cell>
          <cell r="C5038" t="str">
            <v>CHAMBER BOTTOM PN 96588149</v>
          </cell>
        </row>
        <row r="5039">
          <cell r="B5039">
            <v>694363</v>
          </cell>
          <cell r="C5039" t="str">
            <v>SHAFT PN 96588231 CRN3-7 P</v>
          </cell>
        </row>
        <row r="5040">
          <cell r="B5040">
            <v>694417</v>
          </cell>
          <cell r="C5040" t="str">
            <v>CAPACITOR P2 45+6 MFD 400/</v>
          </cell>
        </row>
        <row r="5041">
          <cell r="B5041">
            <v>694572</v>
          </cell>
          <cell r="C5041" t="str">
            <v>END CAP HDPE 160MM OD</v>
          </cell>
        </row>
        <row r="5042">
          <cell r="B5042">
            <v>694633</v>
          </cell>
          <cell r="C5042" t="str">
            <v>FILTER AIR NON WOVEN 150MM</v>
          </cell>
        </row>
        <row r="5043">
          <cell r="B5043">
            <v>694655</v>
          </cell>
          <cell r="C5043" t="str">
            <v>BLOWER PIPE FLEX PN ET00BP</v>
          </cell>
        </row>
        <row r="5044">
          <cell r="B5044">
            <v>694715</v>
          </cell>
          <cell r="C5044" t="str">
            <v>STRAINER Y TYPE SS316 1"</v>
          </cell>
        </row>
        <row r="5045">
          <cell r="B5045">
            <v>694717</v>
          </cell>
          <cell r="C5045" t="str">
            <v>PISTON SEAL 63X47 DAS 0.5K</v>
          </cell>
        </row>
        <row r="5046">
          <cell r="B5046">
            <v>694718</v>
          </cell>
          <cell r="C5046" t="str">
            <v>ROD SEAL 35X45X7 RU 35 0.5</v>
          </cell>
        </row>
        <row r="5047">
          <cell r="B5047">
            <v>694719</v>
          </cell>
          <cell r="C5047" t="str">
            <v>ROD WIPER 35X43X6 DA 17 0.</v>
          </cell>
        </row>
        <row r="5048">
          <cell r="B5048">
            <v>694720</v>
          </cell>
          <cell r="C5048" t="str">
            <v>ROD HOUSING O RING 58X3.55</v>
          </cell>
        </row>
        <row r="5049">
          <cell r="B5049">
            <v>694721</v>
          </cell>
          <cell r="C5049" t="str">
            <v>PISTON O RING 26.64X2.62 0</v>
          </cell>
        </row>
        <row r="5050">
          <cell r="B5050">
            <v>694722</v>
          </cell>
          <cell r="C5050" t="str">
            <v>WEAR BEND 2.5X9.7X114 0.5K</v>
          </cell>
        </row>
        <row r="5051">
          <cell r="B5051">
            <v>694723</v>
          </cell>
          <cell r="C5051" t="str">
            <v>PISTON SEAL 100X75 DAS 0.5</v>
          </cell>
        </row>
        <row r="5052">
          <cell r="B5052">
            <v>694724</v>
          </cell>
          <cell r="C5052" t="str">
            <v>ROD SEAL 50X60X7.3 0.5KL A</v>
          </cell>
        </row>
        <row r="5053">
          <cell r="B5053">
            <v>694725</v>
          </cell>
          <cell r="C5053" t="str">
            <v>ROD WIPER 50X58X6 0.5KL AN</v>
          </cell>
        </row>
        <row r="5054">
          <cell r="B5054">
            <v>694726</v>
          </cell>
          <cell r="C5054" t="str">
            <v>PISTON O RING 50X2 0.5KL A</v>
          </cell>
        </row>
        <row r="5055">
          <cell r="B5055">
            <v>694727</v>
          </cell>
          <cell r="C5055" t="str">
            <v>FLANGE INSIDE O RING 94X4</v>
          </cell>
        </row>
        <row r="5056">
          <cell r="B5056">
            <v>694728</v>
          </cell>
          <cell r="C5056" t="str">
            <v>FLANGE FACE O RING 134X3 0</v>
          </cell>
        </row>
        <row r="5057">
          <cell r="B5057">
            <v>694729</v>
          </cell>
          <cell r="C5057" t="str">
            <v>WEAR BEND 2.5X5X164 0.5KL</v>
          </cell>
        </row>
        <row r="5058">
          <cell r="B5058">
            <v>694730</v>
          </cell>
          <cell r="C5058" t="str">
            <v>PISTON O RING 54X3 0.5KL A</v>
          </cell>
        </row>
        <row r="5059">
          <cell r="B5059">
            <v>694736</v>
          </cell>
          <cell r="C5059" t="str">
            <v>MECH SEAL DOUBLE DSBC-0698</v>
          </cell>
        </row>
        <row r="5060">
          <cell r="B5060">
            <v>694795</v>
          </cell>
          <cell r="C5060" t="str">
            <v>POWER CONTACTOR 55A 230VAC</v>
          </cell>
        </row>
        <row r="5061">
          <cell r="B5061">
            <v>694818</v>
          </cell>
          <cell r="C5061" t="str">
            <v>IMPELLER PN 120 CCR 32-250</v>
          </cell>
        </row>
        <row r="5062">
          <cell r="B5062">
            <v>694875</v>
          </cell>
          <cell r="C5062" t="str">
            <v>VALVE BALL 2PC MS PTFE 2"</v>
          </cell>
        </row>
        <row r="5063">
          <cell r="B5063">
            <v>694877</v>
          </cell>
          <cell r="C5063" t="str">
            <v>4CX1.0 Sqmm PVC INSU COPPE</v>
          </cell>
        </row>
        <row r="5064">
          <cell r="B5064">
            <v>694898</v>
          </cell>
          <cell r="C5064" t="str">
            <v>TANK RECTANGULAR MS 1.5KL</v>
          </cell>
        </row>
        <row r="5065">
          <cell r="B5065">
            <v>694945</v>
          </cell>
          <cell r="C5065" t="str">
            <v>PH ELECTRODE- GLI MAKE</v>
          </cell>
        </row>
        <row r="5066">
          <cell r="B5066">
            <v>694982</v>
          </cell>
          <cell r="C5066" t="str">
            <v>SIGHT GLASS DW CS 1" F/E 1</v>
          </cell>
        </row>
        <row r="5067">
          <cell r="B5067">
            <v>694983</v>
          </cell>
          <cell r="C5067" t="str">
            <v>SIGHT GLASS DW CS 1.5" F/E</v>
          </cell>
        </row>
        <row r="5068">
          <cell r="B5068">
            <v>694984</v>
          </cell>
          <cell r="C5068" t="str">
            <v>SIGHT GLASS DW CS 2" F/E 1</v>
          </cell>
        </row>
        <row r="5069">
          <cell r="B5069">
            <v>694985</v>
          </cell>
          <cell r="C5069" t="str">
            <v>SIGHT GLASS DW CS 3" F/E 1</v>
          </cell>
        </row>
        <row r="5070">
          <cell r="B5070">
            <v>694990</v>
          </cell>
          <cell r="C5070" t="str">
            <v>CF BASKET MSRL 36"</v>
          </cell>
        </row>
        <row r="5071">
          <cell r="B5071">
            <v>694994</v>
          </cell>
          <cell r="C5071" t="str">
            <v>VALVE BALL 2PC MS PTFE 1.5</v>
          </cell>
        </row>
        <row r="5072">
          <cell r="B5072">
            <v>695031</v>
          </cell>
          <cell r="C5072" t="str">
            <v>SS316 BALL VALVE 3PC SCREW</v>
          </cell>
        </row>
        <row r="5073">
          <cell r="B5073">
            <v>695064</v>
          </cell>
          <cell r="C5073" t="str">
            <v>GLASS 155MM FOR 6" DL PG</v>
          </cell>
        </row>
        <row r="5074">
          <cell r="B5074">
            <v>695065</v>
          </cell>
          <cell r="C5074" t="str">
            <v>GLASS 105MM FOR 4" DL PG</v>
          </cell>
        </row>
        <row r="5075">
          <cell r="B5075">
            <v>695104</v>
          </cell>
          <cell r="C5075" t="str">
            <v>DISH TOUGHNED GLASS 150X10</v>
          </cell>
        </row>
        <row r="5076">
          <cell r="B5076">
            <v>695117</v>
          </cell>
          <cell r="C5076" t="str">
            <v>CABLE PVC INS CU ARMOURED:</v>
          </cell>
        </row>
        <row r="5077">
          <cell r="B5077">
            <v>695131</v>
          </cell>
          <cell r="C5077" t="str">
            <v>OIL SEAL VITON 400X500X50M</v>
          </cell>
        </row>
        <row r="5078">
          <cell r="B5078">
            <v>695143</v>
          </cell>
          <cell r="C5078" t="str">
            <v>VALVE BALL W/T PNU ACT SS3</v>
          </cell>
        </row>
        <row r="5079">
          <cell r="B5079">
            <v>695171</v>
          </cell>
          <cell r="C5079" t="str">
            <v>SPARE MAGNETIC BASE FOR VI</v>
          </cell>
        </row>
        <row r="5080">
          <cell r="B5080">
            <v>695312</v>
          </cell>
          <cell r="C5080" t="str">
            <v>ELBOW SML 90° MS 2" SCH40</v>
          </cell>
        </row>
        <row r="5081">
          <cell r="B5081">
            <v>695481</v>
          </cell>
          <cell r="C5081" t="str">
            <v>EUTECH MAKE PH ELECTRODE</v>
          </cell>
        </row>
        <row r="5082">
          <cell r="B5082">
            <v>695514</v>
          </cell>
          <cell r="C5082" t="str">
            <v>BOLT ALLEN MS M8X100MM</v>
          </cell>
        </row>
        <row r="5083">
          <cell r="B5083">
            <v>695518</v>
          </cell>
          <cell r="C5083" t="str">
            <v>LAMP 2P 26W</v>
          </cell>
        </row>
        <row r="5084">
          <cell r="B5084">
            <v>695868</v>
          </cell>
          <cell r="C5084" t="str">
            <v>ABB MCCB 250A,BREAKING CAP</v>
          </cell>
        </row>
        <row r="5085">
          <cell r="B5085">
            <v>695957</v>
          </cell>
          <cell r="C5085" t="str">
            <v>TELEPHONE TEST PROB</v>
          </cell>
        </row>
        <row r="5086">
          <cell r="B5086">
            <v>696015</v>
          </cell>
          <cell r="C5086" t="str">
            <v>TEE UNEQUAL MS HDPE 3"X2"</v>
          </cell>
        </row>
        <row r="5087">
          <cell r="B5087">
            <v>696018</v>
          </cell>
          <cell r="C5087" t="str">
            <v>ELBOW ERW 90° SS304 1.5" S</v>
          </cell>
        </row>
        <row r="5088">
          <cell r="B5088">
            <v>696019</v>
          </cell>
          <cell r="C5088" t="str">
            <v>ELBOW ERW 90° SS304 2" SCH</v>
          </cell>
        </row>
        <row r="5089">
          <cell r="B5089">
            <v>696074</v>
          </cell>
          <cell r="C5089" t="str">
            <v>STUBEND LONG ERW SS304 2"</v>
          </cell>
        </row>
        <row r="5090">
          <cell r="B5090">
            <v>696082</v>
          </cell>
          <cell r="C5090" t="str">
            <v>STUBEND LONG ERW SS304 1.5</v>
          </cell>
        </row>
        <row r="5091">
          <cell r="B5091">
            <v>696227</v>
          </cell>
          <cell r="C5091" t="str">
            <v>SPROCKET DUP 1"X88 T</v>
          </cell>
        </row>
        <row r="5092">
          <cell r="B5092">
            <v>696253</v>
          </cell>
          <cell r="C5092" t="str">
            <v>SIGHT GLASS SW SS316 4" F/</v>
          </cell>
        </row>
        <row r="5093">
          <cell r="B5093">
            <v>696257</v>
          </cell>
          <cell r="C5093" t="str">
            <v>MECH SEAL SIC/SIC 1.875" H</v>
          </cell>
        </row>
        <row r="5094">
          <cell r="B5094">
            <v>696303</v>
          </cell>
          <cell r="C5094" t="str">
            <v>PIPE MS PTFE 2"X100MM F/E</v>
          </cell>
        </row>
        <row r="5095">
          <cell r="B5095">
            <v>696360</v>
          </cell>
          <cell r="C5095" t="str">
            <v>STUFFING BOX CI CCR25-160</v>
          </cell>
        </row>
        <row r="5096">
          <cell r="B5096">
            <v>696438</v>
          </cell>
          <cell r="C5096" t="str">
            <v>AIR BLOWER OF SPLIT AC IND</v>
          </cell>
        </row>
        <row r="5097">
          <cell r="B5097">
            <v>696439</v>
          </cell>
          <cell r="C5097" t="str">
            <v>FILTER HEPA 305X305X150MM</v>
          </cell>
        </row>
        <row r="5098">
          <cell r="B5098">
            <v>696440</v>
          </cell>
          <cell r="C5098" t="str">
            <v>FILTER HEPA 450X450X150MM</v>
          </cell>
        </row>
        <row r="5099">
          <cell r="B5099">
            <v>696441</v>
          </cell>
          <cell r="C5099" t="str">
            <v>FILTER HEPA 610X610X150MM</v>
          </cell>
        </row>
        <row r="5100">
          <cell r="B5100">
            <v>696445</v>
          </cell>
          <cell r="C5100" t="str">
            <v>SHAFT EN08 PVDF 40CT PUMP</v>
          </cell>
        </row>
        <row r="5101">
          <cell r="B5101">
            <v>696587</v>
          </cell>
          <cell r="C5101" t="str">
            <v>BALL BEARING SELF ALIGNMEN</v>
          </cell>
        </row>
        <row r="5102">
          <cell r="B5102">
            <v>696588</v>
          </cell>
          <cell r="C5102" t="str">
            <v>BEARING PEDESTAL SN 511</v>
          </cell>
        </row>
        <row r="5103">
          <cell r="B5103">
            <v>696638</v>
          </cell>
          <cell r="C5103" t="str">
            <v>DOUBLE CYLINDRICAL ROLLER</v>
          </cell>
        </row>
        <row r="5104">
          <cell r="B5104">
            <v>696661</v>
          </cell>
          <cell r="C5104" t="str">
            <v>PROPELLER TI PN 16001 RAS</v>
          </cell>
        </row>
        <row r="5105">
          <cell r="B5105">
            <v>696788</v>
          </cell>
          <cell r="C5105" t="str">
            <v>STUD W/T NUTS H/T FULL THR</v>
          </cell>
        </row>
        <row r="5106">
          <cell r="B5106">
            <v>696857</v>
          </cell>
          <cell r="C5106" t="str">
            <v>MOUNTING FRAME P4VGP PUMP</v>
          </cell>
        </row>
        <row r="5107">
          <cell r="B5107">
            <v>696859</v>
          </cell>
          <cell r="C5107" t="str">
            <v>HDGI CABLE TRAY LADDER TYP</v>
          </cell>
        </row>
        <row r="5108">
          <cell r="B5108">
            <v>697027</v>
          </cell>
          <cell r="C5108" t="str">
            <v>BATTERY KEN WOOD KNB-29N(0</v>
          </cell>
        </row>
        <row r="5109">
          <cell r="B5109">
            <v>697107</v>
          </cell>
          <cell r="C5109" t="str">
            <v>SOV W/T PILOT VALVE FLP SP</v>
          </cell>
        </row>
        <row r="5110">
          <cell r="B5110">
            <v>697124</v>
          </cell>
          <cell r="C5110" t="str">
            <v>SICOP CONTACTOR 3TF35 00-0</v>
          </cell>
        </row>
        <row r="5111">
          <cell r="B5111">
            <v>697139</v>
          </cell>
          <cell r="C5111" t="str">
            <v>AXIAN FAN AC 230VAC</v>
          </cell>
        </row>
        <row r="5112">
          <cell r="B5112">
            <v>697225</v>
          </cell>
          <cell r="C5112" t="str">
            <v>ROLLER BEARING CYLINDRICAL</v>
          </cell>
        </row>
        <row r="5113">
          <cell r="B5113">
            <v>697256</v>
          </cell>
          <cell r="C5113" t="str">
            <v>CI PINBUSHTYPECOUPLINGSIZE</v>
          </cell>
        </row>
        <row r="5114">
          <cell r="B5114">
            <v>697258</v>
          </cell>
          <cell r="C5114" t="str">
            <v>GI SHEET 8'3"X4' 22SWG</v>
          </cell>
        </row>
        <row r="5115">
          <cell r="B5115">
            <v>697367</v>
          </cell>
          <cell r="C5115" t="str">
            <v>PRESSURE SWITCH RT 112 IND</v>
          </cell>
        </row>
        <row r="5116">
          <cell r="B5116">
            <v>697370</v>
          </cell>
          <cell r="C5116" t="str">
            <v>SWITCH FUSE UNIT 400A 3KL8</v>
          </cell>
        </row>
        <row r="5117">
          <cell r="B5117">
            <v>697396</v>
          </cell>
          <cell r="C5117" t="str">
            <v>MID SHAFT PN CRC-5710003</v>
          </cell>
        </row>
        <row r="5118">
          <cell r="B5118">
            <v>697604</v>
          </cell>
          <cell r="C5118" t="str">
            <v>CABLE TRAY LADDER HDGI 500</v>
          </cell>
        </row>
        <row r="5119">
          <cell r="B5119">
            <v>697693</v>
          </cell>
          <cell r="C5119" t="str">
            <v>OIL FILTER GASKET 08506410</v>
          </cell>
        </row>
        <row r="5120">
          <cell r="B5120">
            <v>697695</v>
          </cell>
          <cell r="C5120" t="str">
            <v>FLP WELLGLASS FITTING 1X12</v>
          </cell>
        </row>
        <row r="5121">
          <cell r="B5121">
            <v>697781</v>
          </cell>
          <cell r="C5121" t="str">
            <v>3 /4 "  TC SILICON GASKET</v>
          </cell>
        </row>
        <row r="5122">
          <cell r="B5122">
            <v>697790</v>
          </cell>
          <cell r="C5122" t="str">
            <v>BALL BEARING PEDESTAL 2222</v>
          </cell>
        </row>
        <row r="5123">
          <cell r="B5123">
            <v>697801</v>
          </cell>
          <cell r="C5123" t="str">
            <v>OIL SEAL: 48X72X10</v>
          </cell>
        </row>
        <row r="5124">
          <cell r="B5124">
            <v>697802</v>
          </cell>
          <cell r="C5124" t="str">
            <v>THRUST BALL BEARING: 51314</v>
          </cell>
        </row>
        <row r="5125">
          <cell r="B5125">
            <v>697810</v>
          </cell>
          <cell r="C5125" t="str">
            <v>SS304 J BOLT/CLAMP FOR MSG</v>
          </cell>
        </row>
        <row r="5126">
          <cell r="B5126">
            <v>697821</v>
          </cell>
          <cell r="C5126" t="str">
            <v>TUBE ROD 1.5'X15W PEST KIL</v>
          </cell>
        </row>
        <row r="5127">
          <cell r="B5127">
            <v>697847</v>
          </cell>
          <cell r="C5127" t="str">
            <v>SHAFT SEAL CRN 32-3 PUMP</v>
          </cell>
        </row>
        <row r="5128">
          <cell r="B5128">
            <v>697871</v>
          </cell>
          <cell r="C5128" t="str">
            <v>DA CYL DA DN C40200 PPV</v>
          </cell>
        </row>
        <row r="5129">
          <cell r="B5129">
            <v>697970</v>
          </cell>
          <cell r="C5129" t="str">
            <v>PIPE SML IBR CS 1.5" SCH40</v>
          </cell>
        </row>
        <row r="5130">
          <cell r="B5130">
            <v>698027</v>
          </cell>
          <cell r="C5130" t="str">
            <v>FLANGE BLIND SS304 1" 150#</v>
          </cell>
        </row>
        <row r="5131">
          <cell r="B5131">
            <v>698030</v>
          </cell>
          <cell r="C5131" t="str">
            <v>TEMP CONTROLLER 4 RELAY</v>
          </cell>
        </row>
        <row r="5132">
          <cell r="B5132">
            <v>698171</v>
          </cell>
          <cell r="C5132" t="str">
            <v>TEMP CONTROLLER 2 RELAY</v>
          </cell>
        </row>
        <row r="5133">
          <cell r="B5133">
            <v>698199</v>
          </cell>
          <cell r="C5133" t="str">
            <v>RUPTURE DISC GRAPHITE</v>
          </cell>
        </row>
        <row r="5134">
          <cell r="B5134">
            <v>698217</v>
          </cell>
          <cell r="C5134" t="str">
            <v>REDUCER HDPE 315X250MM OD</v>
          </cell>
        </row>
        <row r="5135">
          <cell r="B5135">
            <v>698218</v>
          </cell>
          <cell r="C5135" t="str">
            <v>GEAR BOX WORM 30:1 GREAVES</v>
          </cell>
        </row>
        <row r="5136">
          <cell r="B5136">
            <v>698318</v>
          </cell>
          <cell r="C5136" t="str">
            <v>OIL SEAL 72X40X10MM</v>
          </cell>
        </row>
        <row r="5137">
          <cell r="B5137">
            <v>698406</v>
          </cell>
          <cell r="C5137" t="str">
            <v>LOAD CELL 150KG</v>
          </cell>
        </row>
        <row r="5138">
          <cell r="B5138">
            <v>698421</v>
          </cell>
          <cell r="C5138" t="str">
            <v>FUSE LINK HRC 250A 415V HP</v>
          </cell>
        </row>
        <row r="5139">
          <cell r="B5139">
            <v>698557</v>
          </cell>
          <cell r="C5139" t="str">
            <v>V BELT C-108</v>
          </cell>
        </row>
        <row r="5140">
          <cell r="B5140">
            <v>698588</v>
          </cell>
          <cell r="C5140" t="str">
            <v>COVER W/T HINGES SS304</v>
          </cell>
        </row>
        <row r="5141">
          <cell r="B5141">
            <v>698593</v>
          </cell>
          <cell r="C5141" t="str">
            <v>SHEET PERFORATED MS 4'X8'X</v>
          </cell>
        </row>
        <row r="5142">
          <cell r="B5142">
            <v>698609</v>
          </cell>
          <cell r="C5142" t="str">
            <v>CONTACTOR COIL:3TY7463-0A</v>
          </cell>
        </row>
        <row r="5143">
          <cell r="B5143">
            <v>698645</v>
          </cell>
          <cell r="C5143" t="str">
            <v>PROTECTION SWITCH 0335-070</v>
          </cell>
        </row>
        <row r="5144">
          <cell r="B5144">
            <v>698647</v>
          </cell>
          <cell r="C5144" t="str">
            <v>TEMP GAUGE 4"x300MM -50 TO</v>
          </cell>
        </row>
        <row r="5145">
          <cell r="B5145">
            <v>698648</v>
          </cell>
          <cell r="C5145" t="str">
            <v>TEMP GAUGE 4"x300MM 0-200°</v>
          </cell>
        </row>
        <row r="5146">
          <cell r="B5146">
            <v>698683</v>
          </cell>
          <cell r="C5146" t="str">
            <v>VISCO DAMPER SPRING OMPL C</v>
          </cell>
        </row>
        <row r="5147">
          <cell r="B5147">
            <v>698705</v>
          </cell>
          <cell r="C5147" t="str">
            <v>SOLID TEFLON GASKET 3MM TH</v>
          </cell>
        </row>
        <row r="5148">
          <cell r="B5148">
            <v>698739</v>
          </cell>
          <cell r="C5148" t="str">
            <v>DISPLAY UNIT CUM SENSOR FO</v>
          </cell>
        </row>
        <row r="5149">
          <cell r="B5149">
            <v>698863</v>
          </cell>
          <cell r="C5149" t="str">
            <v>AIR FILTER REGULATOR WITH</v>
          </cell>
        </row>
        <row r="5150">
          <cell r="B5150">
            <v>698921</v>
          </cell>
          <cell r="C5150" t="str">
            <v>DOOR INTERLOCK FOR AHU</v>
          </cell>
        </row>
        <row r="5151">
          <cell r="B5151">
            <v>699025</v>
          </cell>
          <cell r="C5151" t="str">
            <v>DIGITAL TEMP.INDICATOR, IN</v>
          </cell>
        </row>
        <row r="5152">
          <cell r="B5152">
            <v>699406</v>
          </cell>
          <cell r="C5152" t="str">
            <v>SUMMING JB WITH CARD</v>
          </cell>
        </row>
        <row r="5153">
          <cell r="B5153">
            <v>699426</v>
          </cell>
          <cell r="C5153" t="str">
            <v>BOOT SEAL RETAINER SC RDCA</v>
          </cell>
        </row>
        <row r="5154">
          <cell r="B5154">
            <v>699429</v>
          </cell>
          <cell r="C5154" t="str">
            <v>SPRING PIN SS304 RDCA 531R</v>
          </cell>
        </row>
        <row r="5155">
          <cell r="B5155">
            <v>699435</v>
          </cell>
          <cell r="C5155" t="str">
            <v>BOOT SEAL RETAINER SC RLAB</v>
          </cell>
        </row>
        <row r="5156">
          <cell r="B5156">
            <v>699589</v>
          </cell>
          <cell r="C5156" t="str">
            <v>E/P POSITIONER</v>
          </cell>
        </row>
        <row r="5157">
          <cell r="B5157">
            <v>699735</v>
          </cell>
          <cell r="C5157" t="str">
            <v>FLANGE S/O MS 4" 150#</v>
          </cell>
        </row>
        <row r="5158">
          <cell r="B5158">
            <v>699736</v>
          </cell>
          <cell r="C5158" t="str">
            <v>SUPPORT WOODEN 4"</v>
          </cell>
        </row>
        <row r="5159">
          <cell r="B5159">
            <v>699764</v>
          </cell>
          <cell r="C5159" t="str">
            <v>CHAIN SPROCKET SIMP 5"X3/4</v>
          </cell>
        </row>
        <row r="5160">
          <cell r="B5160">
            <v>699804</v>
          </cell>
          <cell r="C5160" t="str">
            <v>DISPLAY UNIT ABE FOR W-FM1</v>
          </cell>
        </row>
        <row r="5161">
          <cell r="B5161">
            <v>699820</v>
          </cell>
          <cell r="C5161" t="str">
            <v>VALVE FOOT PN 906967 MDL V</v>
          </cell>
        </row>
        <row r="5162">
          <cell r="B5162">
            <v>699821</v>
          </cell>
          <cell r="C5162" t="str">
            <v>RING SEAL PTFE PN 902079N</v>
          </cell>
        </row>
        <row r="5163">
          <cell r="B5163">
            <v>699822</v>
          </cell>
          <cell r="C5163" t="str">
            <v>BALL SEAT CERAMIC PN 10338</v>
          </cell>
        </row>
        <row r="5164">
          <cell r="B5164">
            <v>699823</v>
          </cell>
          <cell r="C5164" t="str">
            <v>VALVE SUC PN 902467 MDL V1</v>
          </cell>
        </row>
        <row r="5165">
          <cell r="B5165">
            <v>699824</v>
          </cell>
          <cell r="C5165" t="str">
            <v>VALVE DIS PN 902567 MDL V1</v>
          </cell>
        </row>
        <row r="5166">
          <cell r="B5166">
            <v>699827</v>
          </cell>
          <cell r="C5166" t="str">
            <v>BEARING COVER CI KPD 50/16</v>
          </cell>
        </row>
        <row r="5167">
          <cell r="B5167">
            <v>699905</v>
          </cell>
          <cell r="C5167" t="str">
            <v>HAND WHEEL,PN-0343-842:LUT</v>
          </cell>
        </row>
        <row r="5168">
          <cell r="B5168">
            <v>699906</v>
          </cell>
          <cell r="C5168" t="str">
            <v>SNAP RING,PN-0301-508:LUTZ</v>
          </cell>
        </row>
        <row r="5169">
          <cell r="B5169">
            <v>700147</v>
          </cell>
          <cell r="C5169" t="str">
            <v>ACETIC ACID GLACIAL AR OF</v>
          </cell>
        </row>
        <row r="5170">
          <cell r="B5170">
            <v>700152</v>
          </cell>
          <cell r="C5170" t="str">
            <v>ACETONE AR OF 2.5 LTRS PAC</v>
          </cell>
        </row>
        <row r="5171">
          <cell r="B5171">
            <v>700156</v>
          </cell>
          <cell r="C5171" t="str">
            <v>ACETONITRILE HPLC 2.5 LTR</v>
          </cell>
        </row>
        <row r="5172">
          <cell r="B5172">
            <v>700159</v>
          </cell>
          <cell r="C5172" t="str">
            <v>ACETOPHENON AR,500ML PACK</v>
          </cell>
        </row>
        <row r="5173">
          <cell r="B5173">
            <v>700165</v>
          </cell>
          <cell r="C5173" t="str">
            <v>ACTIVATED CARBON</v>
          </cell>
        </row>
        <row r="5174">
          <cell r="B5174">
            <v>700181</v>
          </cell>
          <cell r="C5174" t="str">
            <v>Alluminium foil</v>
          </cell>
        </row>
        <row r="5175">
          <cell r="B5175">
            <v>700223</v>
          </cell>
          <cell r="C5175" t="str">
            <v>AMMONIUM DIHYDROGEN ORTHOP</v>
          </cell>
        </row>
        <row r="5176">
          <cell r="B5176">
            <v>700224</v>
          </cell>
          <cell r="C5176" t="str">
            <v>AMMONIUM FERROUS SULPHATE</v>
          </cell>
        </row>
        <row r="5177">
          <cell r="B5177">
            <v>700312</v>
          </cell>
          <cell r="C5177" t="str">
            <v>BARIUM CHLORIDE A.R.</v>
          </cell>
        </row>
        <row r="5178">
          <cell r="B5178">
            <v>700338</v>
          </cell>
          <cell r="C5178" t="str">
            <v>GLASS BEAKER-1000ML</v>
          </cell>
        </row>
        <row r="5179">
          <cell r="B5179">
            <v>700339</v>
          </cell>
          <cell r="C5179" t="str">
            <v>BEAKER GLASS 100ML</v>
          </cell>
        </row>
        <row r="5180">
          <cell r="B5180">
            <v>700340</v>
          </cell>
          <cell r="C5180" t="str">
            <v>BEAKER GLASS 150ML</v>
          </cell>
        </row>
        <row r="5181">
          <cell r="B5181">
            <v>700341</v>
          </cell>
          <cell r="C5181" t="str">
            <v>GLASS BEAKER-2000ML</v>
          </cell>
        </row>
        <row r="5182">
          <cell r="B5182">
            <v>700342</v>
          </cell>
          <cell r="C5182" t="str">
            <v>GLASS BEAKER-250ML</v>
          </cell>
        </row>
        <row r="5183">
          <cell r="B5183">
            <v>700345</v>
          </cell>
          <cell r="C5183" t="str">
            <v>BEAKER GLASS 500ML</v>
          </cell>
        </row>
        <row r="5184">
          <cell r="B5184">
            <v>700349</v>
          </cell>
          <cell r="C5184" t="str">
            <v>BEAKER PLASTIC 100 ML</v>
          </cell>
        </row>
        <row r="5185">
          <cell r="B5185">
            <v>700351</v>
          </cell>
          <cell r="C5185" t="str">
            <v>BEAKER PLASTIC 250ML</v>
          </cell>
        </row>
        <row r="5186">
          <cell r="B5186">
            <v>700352</v>
          </cell>
          <cell r="C5186" t="str">
            <v>BEAKER PLASTIC 500 ML</v>
          </cell>
        </row>
        <row r="5187">
          <cell r="B5187">
            <v>700379</v>
          </cell>
          <cell r="C5187" t="str">
            <v>BIG CELL 1.5 V</v>
          </cell>
        </row>
        <row r="5188">
          <cell r="B5188">
            <v>700395</v>
          </cell>
          <cell r="C5188" t="str">
            <v>BOSS HEAD 40MM BRASS</v>
          </cell>
        </row>
        <row r="5189">
          <cell r="B5189">
            <v>700409</v>
          </cell>
          <cell r="C5189" t="str">
            <v>BOTTLE B.O.D 300ML</v>
          </cell>
        </row>
        <row r="5190">
          <cell r="B5190">
            <v>700421</v>
          </cell>
          <cell r="C5190" t="str">
            <v>GLASS BOTTLE-1000ML</v>
          </cell>
        </row>
        <row r="5191">
          <cell r="B5191">
            <v>700422</v>
          </cell>
          <cell r="C5191" t="str">
            <v>GLASS BOTTLE-2000ML</v>
          </cell>
        </row>
        <row r="5192">
          <cell r="B5192">
            <v>700426</v>
          </cell>
          <cell r="C5192" t="str">
            <v>GLASS BOTTLE-500ML (WITH S</v>
          </cell>
        </row>
        <row r="5193">
          <cell r="B5193">
            <v>700428</v>
          </cell>
          <cell r="C5193" t="str">
            <v>GLASS BOTTLE-100ML</v>
          </cell>
        </row>
        <row r="5194">
          <cell r="B5194">
            <v>700468</v>
          </cell>
          <cell r="C5194" t="str">
            <v>BUFFER CAPSULES MERCK MAKE</v>
          </cell>
        </row>
        <row r="5195">
          <cell r="B5195">
            <v>700469</v>
          </cell>
          <cell r="C5195" t="str">
            <v>BUFFER CAPSULES MERCK MAKE</v>
          </cell>
        </row>
        <row r="5196">
          <cell r="B5196">
            <v>700470</v>
          </cell>
          <cell r="C5196" t="str">
            <v>BUFFER CAPSULES MERCK MAKE</v>
          </cell>
        </row>
        <row r="5197">
          <cell r="B5197">
            <v>700489</v>
          </cell>
          <cell r="C5197" t="str">
            <v>BUNGS HDPE 50MM FOR 200LTR</v>
          </cell>
        </row>
        <row r="5198">
          <cell r="B5198">
            <v>700490</v>
          </cell>
          <cell r="C5198" t="str">
            <v>BUNGS,50MM,MS,FOR 200LTR D</v>
          </cell>
        </row>
        <row r="5199">
          <cell r="B5199">
            <v>700499</v>
          </cell>
          <cell r="C5199" t="str">
            <v>BUTTER PAPER</v>
          </cell>
        </row>
        <row r="5200">
          <cell r="B5200">
            <v>700564</v>
          </cell>
          <cell r="C5200" t="str">
            <v>CELL PENCIL TYPE 1.5 VOLT</v>
          </cell>
        </row>
        <row r="5201">
          <cell r="B5201">
            <v>700617</v>
          </cell>
          <cell r="C5201" t="str">
            <v>CHLOROFORM,AR, 2.5LTR PACK</v>
          </cell>
        </row>
        <row r="5202">
          <cell r="B5202">
            <v>700629</v>
          </cell>
          <cell r="C5202" t="str">
            <v>CITRIC ACID (COMMERCIAL GR</v>
          </cell>
        </row>
        <row r="5203">
          <cell r="B5203">
            <v>700650</v>
          </cell>
          <cell r="C5203" t="str">
            <v>CO 2 EXTINGUSHER  CAP.4.5K</v>
          </cell>
        </row>
        <row r="5204">
          <cell r="B5204">
            <v>700756</v>
          </cell>
          <cell r="C5204" t="str">
            <v>D-106 FILTER CLOTH WIDTH 5</v>
          </cell>
        </row>
        <row r="5205">
          <cell r="B5205">
            <v>700797</v>
          </cell>
          <cell r="C5205" t="str">
            <v>DE-CRIMPER 20MM,FOR HEAD S</v>
          </cell>
        </row>
        <row r="5206">
          <cell r="B5206">
            <v>700806</v>
          </cell>
          <cell r="C5206" t="str">
            <v>GLASS DESICATOR ID 110MM</v>
          </cell>
        </row>
        <row r="5207">
          <cell r="B5207">
            <v>700810</v>
          </cell>
          <cell r="C5207" t="str">
            <v>DESPOSABLE CAP</v>
          </cell>
        </row>
        <row r="5208">
          <cell r="B5208">
            <v>700815</v>
          </cell>
          <cell r="C5208" t="str">
            <v>DEXTRINE 50 KGS BAG</v>
          </cell>
        </row>
        <row r="5209">
          <cell r="B5209">
            <v>700828</v>
          </cell>
          <cell r="C5209" t="str">
            <v>DICHLORO METHANE, 2.5 LTR</v>
          </cell>
        </row>
        <row r="5210">
          <cell r="B5210">
            <v>700867</v>
          </cell>
          <cell r="C5210" t="str">
            <v>DIMETHYL ACETAMIDE,AR,500M</v>
          </cell>
        </row>
        <row r="5211">
          <cell r="B5211">
            <v>700872</v>
          </cell>
          <cell r="C5211" t="str">
            <v>DIMETHYL FORMAMIDE,AR, 500</v>
          </cell>
        </row>
        <row r="5212">
          <cell r="B5212">
            <v>700883</v>
          </cell>
          <cell r="C5212" t="str">
            <v>DI-SODIUM TARTARATE DIHYDR</v>
          </cell>
        </row>
        <row r="5213">
          <cell r="B5213">
            <v>700910</v>
          </cell>
          <cell r="C5213" t="str">
            <v>DUSTER CLOTH (YELLOW)</v>
          </cell>
        </row>
        <row r="5214">
          <cell r="B5214">
            <v>700940</v>
          </cell>
          <cell r="C5214" t="str">
            <v>DP-900 C/F BAG 36" ( R-CAT</v>
          </cell>
        </row>
        <row r="5215">
          <cell r="B5215">
            <v>700943</v>
          </cell>
          <cell r="C5215" t="str">
            <v>DP-900 C/F BAG 48"( R-CAT)</v>
          </cell>
        </row>
        <row r="5216">
          <cell r="B5216">
            <v>700968</v>
          </cell>
          <cell r="C5216" t="str">
            <v>DRY BATTERY 9 VOLT DC</v>
          </cell>
        </row>
        <row r="5217">
          <cell r="B5217">
            <v>700969</v>
          </cell>
          <cell r="C5217" t="str">
            <v>DRY CHEMICAL POWDER</v>
          </cell>
        </row>
        <row r="5218">
          <cell r="B5218">
            <v>700977</v>
          </cell>
          <cell r="C5218" t="str">
            <v>DUST BAG F/VACCUM CLEANER</v>
          </cell>
        </row>
        <row r="5219">
          <cell r="B5219">
            <v>700980</v>
          </cell>
          <cell r="C5219" t="str">
            <v>DUSTER CLOTH</v>
          </cell>
        </row>
        <row r="5220">
          <cell r="B5220">
            <v>700986</v>
          </cell>
          <cell r="C5220" t="str">
            <v>EAR PLUGS,MAKE- BILSON (SW</v>
          </cell>
        </row>
        <row r="5221">
          <cell r="B5221">
            <v>700994</v>
          </cell>
          <cell r="C5221" t="str">
            <v>ELECTRICAL SHOCKPROOF SHOE</v>
          </cell>
        </row>
        <row r="5222">
          <cell r="B5222">
            <v>701031</v>
          </cell>
          <cell r="C5222" t="str">
            <v>ETHYLE ACETATE,AR, 2.5 LTR</v>
          </cell>
        </row>
        <row r="5223">
          <cell r="B5223">
            <v>701049</v>
          </cell>
          <cell r="C5223" t="str">
            <v>FACE SHIELD,PLASTIC,UEE-10</v>
          </cell>
        </row>
        <row r="5224">
          <cell r="B5224">
            <v>701065</v>
          </cell>
          <cell r="C5224" t="str">
            <v>FERRULE GRAPHITE 0.5 P/T N</v>
          </cell>
        </row>
        <row r="5225">
          <cell r="B5225">
            <v>701066</v>
          </cell>
          <cell r="C5225" t="str">
            <v>FERRULE GRAPHITE 0.8 P/T N</v>
          </cell>
        </row>
        <row r="5226">
          <cell r="B5226">
            <v>701104</v>
          </cell>
          <cell r="C5226" t="str">
            <v>FILTER CLOTH FOR ENZYME FO</v>
          </cell>
        </row>
        <row r="5227">
          <cell r="B5227">
            <v>701173</v>
          </cell>
          <cell r="C5227" t="str">
            <v>FIRE BUCKET 9 LTR. CAP.</v>
          </cell>
        </row>
        <row r="5228">
          <cell r="B5228">
            <v>701212</v>
          </cell>
          <cell r="C5228" t="str">
            <v>FLASK CONICAL 1000ML</v>
          </cell>
        </row>
        <row r="5229">
          <cell r="B5229">
            <v>701214</v>
          </cell>
          <cell r="C5229" t="str">
            <v>FLASK CONICAL 2000ML</v>
          </cell>
        </row>
        <row r="5230">
          <cell r="B5230">
            <v>701221</v>
          </cell>
          <cell r="C5230" t="str">
            <v>FLASK FILTERATION 1000ML</v>
          </cell>
        </row>
        <row r="5231">
          <cell r="B5231">
            <v>701227</v>
          </cell>
          <cell r="C5231" t="str">
            <v>FLASK IODINE 250ML</v>
          </cell>
        </row>
        <row r="5232">
          <cell r="B5232">
            <v>701247</v>
          </cell>
          <cell r="C5232" t="str">
            <v>FLASK VOL 500ML</v>
          </cell>
        </row>
        <row r="5233">
          <cell r="B5233">
            <v>701270</v>
          </cell>
          <cell r="C5233" t="str">
            <v>FLYING INSECT CONTROL SYST</v>
          </cell>
        </row>
        <row r="5234">
          <cell r="B5234">
            <v>701283</v>
          </cell>
          <cell r="C5234" t="str">
            <v>FORMIC ACID,98-100%, 500ML</v>
          </cell>
        </row>
        <row r="5235">
          <cell r="B5235">
            <v>701306</v>
          </cell>
          <cell r="C5235" t="str">
            <v>FUNNEL BUCHNER PORCELINE 5</v>
          </cell>
        </row>
        <row r="5236">
          <cell r="B5236">
            <v>701369</v>
          </cell>
          <cell r="C5236" t="str">
            <v>GLASS BOTTLE 50 ml.</v>
          </cell>
        </row>
        <row r="5237">
          <cell r="B5237">
            <v>701438</v>
          </cell>
          <cell r="C5237" t="str">
            <v>GRAM STAINS KIT, HIMEDIA:</v>
          </cell>
        </row>
        <row r="5238">
          <cell r="B5238">
            <v>701467</v>
          </cell>
          <cell r="C5238" t="str">
            <v>HARPIC LIQUID 500 MLS PACK</v>
          </cell>
        </row>
        <row r="5239">
          <cell r="B5239">
            <v>701468</v>
          </cell>
          <cell r="C5239" t="str">
            <v>HDPE WOVEN BAG  26X42 WITH</v>
          </cell>
        </row>
        <row r="5240">
          <cell r="B5240">
            <v>701469</v>
          </cell>
          <cell r="C5240" t="str">
            <v>HDPE WOVEN BAG SIE 24" X 3</v>
          </cell>
        </row>
        <row r="5241">
          <cell r="B5241">
            <v>701471</v>
          </cell>
          <cell r="C5241" t="str">
            <v>HDPE WOVEN LAMINATD BAG 26</v>
          </cell>
        </row>
        <row r="5242">
          <cell r="B5242">
            <v>701534</v>
          </cell>
          <cell r="C5242" t="str">
            <v>HPLC COLUMN ZORBAX SB-CN,2</v>
          </cell>
        </row>
        <row r="5243">
          <cell r="B5243">
            <v>701542</v>
          </cell>
          <cell r="C5243" t="str">
            <v>HPLC COLUMN,INERTSIL ODS.3</v>
          </cell>
        </row>
        <row r="5244">
          <cell r="B5244">
            <v>701577</v>
          </cell>
          <cell r="C5244" t="str">
            <v>HYDROCHLORIC ACID AR  2.5L</v>
          </cell>
        </row>
        <row r="5245">
          <cell r="B5245">
            <v>701617</v>
          </cell>
          <cell r="C5245" t="str">
            <v>INDUSTRIAL GOGGLES VENUS G</v>
          </cell>
        </row>
        <row r="5246">
          <cell r="B5246">
            <v>701620</v>
          </cell>
          <cell r="C5246" t="str">
            <v>INERTSIL COLUMN ODS 3V-250</v>
          </cell>
        </row>
        <row r="5247">
          <cell r="B5247">
            <v>701624</v>
          </cell>
          <cell r="C5247" t="str">
            <v>INNER HARNESS CHIN STRIP C</v>
          </cell>
        </row>
        <row r="5248">
          <cell r="B5248">
            <v>701646</v>
          </cell>
          <cell r="C5248" t="str">
            <v>ISO-PROPYL ALCOHOL AR OF 2</v>
          </cell>
        </row>
        <row r="5249">
          <cell r="B5249">
            <v>701652</v>
          </cell>
          <cell r="C5249" t="str">
            <v>ARENOFLOC -510</v>
          </cell>
        </row>
        <row r="5250">
          <cell r="B5250">
            <v>701657</v>
          </cell>
          <cell r="C5250" t="str">
            <v>Karl Fisher solution Pyrid</v>
          </cell>
        </row>
        <row r="5251">
          <cell r="B5251">
            <v>701658</v>
          </cell>
          <cell r="C5251" t="str">
            <v>KARL FISCHER TITRATOR, VEE</v>
          </cell>
        </row>
        <row r="5252">
          <cell r="B5252">
            <v>701661</v>
          </cell>
          <cell r="C5252" t="str">
            <v>KEROSINE PUMP HEAVY DUTY</v>
          </cell>
        </row>
        <row r="5253">
          <cell r="B5253">
            <v>701703</v>
          </cell>
          <cell r="C5253" t="str">
            <v>LDPE HAND GLOVES DISPOSABL</v>
          </cell>
        </row>
        <row r="5254">
          <cell r="B5254">
            <v>701704</v>
          </cell>
          <cell r="C5254" t="str">
            <v>LDPE SAMPLE BAG 1 KG  8"X1</v>
          </cell>
        </row>
        <row r="5255">
          <cell r="B5255">
            <v>701706</v>
          </cell>
          <cell r="C5255" t="str">
            <v>LDPE SAMPLE BAG 100 GM4"X6</v>
          </cell>
        </row>
        <row r="5256">
          <cell r="B5256">
            <v>701708</v>
          </cell>
          <cell r="C5256" t="str">
            <v>LDPE SAMPLE BAG 5 KGS 15"X</v>
          </cell>
        </row>
        <row r="5257">
          <cell r="B5257">
            <v>701710</v>
          </cell>
          <cell r="C5257" t="str">
            <v>LDPE SAMPLE BAG 500 GM 6"X</v>
          </cell>
        </row>
        <row r="5258">
          <cell r="B5258">
            <v>701717</v>
          </cell>
          <cell r="C5258" t="str">
            <v>LEAD NITRATE AR, 500 GMS P</v>
          </cell>
        </row>
        <row r="5259">
          <cell r="B5259">
            <v>701718</v>
          </cell>
          <cell r="C5259" t="str">
            <v>LEAD SEAL</v>
          </cell>
        </row>
        <row r="5260">
          <cell r="B5260">
            <v>701719</v>
          </cell>
          <cell r="C5260" t="str">
            <v>LEATHER HAND GLOVES 14"</v>
          </cell>
        </row>
        <row r="5261">
          <cell r="B5261">
            <v>701725</v>
          </cell>
          <cell r="C5261" t="str">
            <v>LENS(R4,RD6)PT NO.228-1457</v>
          </cell>
        </row>
        <row r="5262">
          <cell r="B5262">
            <v>701816</v>
          </cell>
          <cell r="C5262" t="str">
            <v>MEASSURING CYLINDER PLASTI</v>
          </cell>
        </row>
        <row r="5263">
          <cell r="B5263">
            <v>701819</v>
          </cell>
          <cell r="C5263" t="str">
            <v>MEASURING CYLINDER-10ML</v>
          </cell>
        </row>
        <row r="5264">
          <cell r="B5264">
            <v>701823</v>
          </cell>
          <cell r="C5264" t="str">
            <v>MEASURING CYLINDER-1000ML</v>
          </cell>
        </row>
        <row r="5265">
          <cell r="B5265">
            <v>701824</v>
          </cell>
          <cell r="C5265" t="str">
            <v>MEASURING CYLINDER-100ML</v>
          </cell>
        </row>
        <row r="5266">
          <cell r="B5266">
            <v>701830</v>
          </cell>
          <cell r="C5266" t="str">
            <v>MEASURING CYLINDER-500ML</v>
          </cell>
        </row>
        <row r="5267">
          <cell r="B5267">
            <v>701833</v>
          </cell>
          <cell r="C5267" t="str">
            <v>MEASURING CYLINDER-2000ML</v>
          </cell>
        </row>
        <row r="5268">
          <cell r="B5268">
            <v>701834</v>
          </cell>
          <cell r="C5268" t="str">
            <v>MEASURING CYLINDER PLASTIC</v>
          </cell>
        </row>
        <row r="5269">
          <cell r="B5269">
            <v>701838</v>
          </cell>
          <cell r="C5269" t="str">
            <v>MEDIUM CELL 1.5 V</v>
          </cell>
        </row>
        <row r="5270">
          <cell r="B5270">
            <v>701869</v>
          </cell>
          <cell r="C5270" t="str">
            <v>METHANOL HPLC OF 2.5LTR PA</v>
          </cell>
        </row>
        <row r="5271">
          <cell r="B5271">
            <v>701891</v>
          </cell>
          <cell r="C5271" t="str">
            <v>METHYLENE BLUE</v>
          </cell>
        </row>
        <row r="5272">
          <cell r="B5272">
            <v>701920</v>
          </cell>
          <cell r="C5272" t="str">
            <v>MINIMAX DRY POWDER FIRE EX</v>
          </cell>
        </row>
        <row r="5273">
          <cell r="B5273">
            <v>701934</v>
          </cell>
          <cell r="C5273" t="str">
            <v>MORTAR &amp; PESTAL,CERAMIC,6</v>
          </cell>
        </row>
        <row r="5274">
          <cell r="B5274">
            <v>701946</v>
          </cell>
          <cell r="C5274" t="str">
            <v>MUSLIN CLOTH</v>
          </cell>
        </row>
        <row r="5275">
          <cell r="B5275">
            <v>701995</v>
          </cell>
          <cell r="C5275" t="str">
            <v>NINHYDRINE AR 25GMS PACK</v>
          </cell>
        </row>
        <row r="5276">
          <cell r="B5276">
            <v>701997</v>
          </cell>
          <cell r="C5276" t="str">
            <v>NITRIC ACID (COMMERCIAL GR</v>
          </cell>
        </row>
        <row r="5277">
          <cell r="B5277">
            <v>702000</v>
          </cell>
          <cell r="C5277" t="str">
            <v>NITRIC ACID AR OF2.5 LTR P</v>
          </cell>
        </row>
        <row r="5278">
          <cell r="B5278">
            <v>702015</v>
          </cell>
          <cell r="C5278" t="str">
            <v>NOISE PROOF SOUND LESS AIR</v>
          </cell>
        </row>
        <row r="5279">
          <cell r="B5279">
            <v>702019</v>
          </cell>
          <cell r="C5279" t="str">
            <v>NOSE MASK COTTON (WITH ELA</v>
          </cell>
        </row>
        <row r="5280">
          <cell r="B5280">
            <v>702028</v>
          </cell>
          <cell r="C5280" t="str">
            <v>NUMBERING MACHINE</v>
          </cell>
        </row>
        <row r="5281">
          <cell r="B5281">
            <v>702029</v>
          </cell>
          <cell r="C5281" t="str">
            <v>NUT MALE 228-16001-84 (1.6</v>
          </cell>
        </row>
        <row r="5282">
          <cell r="B5282">
            <v>702060</v>
          </cell>
          <cell r="C5282" t="str">
            <v>ORTHO PHOSPHORIC ACID,AR,</v>
          </cell>
        </row>
        <row r="5283">
          <cell r="B5283">
            <v>702122</v>
          </cell>
          <cell r="C5283" t="str">
            <v>PERCHLORIC ACID 70%, AR, 5</v>
          </cell>
        </row>
        <row r="5284">
          <cell r="B5284">
            <v>702144</v>
          </cell>
          <cell r="C5284" t="str">
            <v>PH PAPER 0-3</v>
          </cell>
        </row>
        <row r="5285">
          <cell r="B5285">
            <v>702196</v>
          </cell>
          <cell r="C5285" t="str">
            <v>PIPETTE-5.0ML (GRADUATED)</v>
          </cell>
        </row>
        <row r="5286">
          <cell r="B5286">
            <v>702206</v>
          </cell>
          <cell r="C5286" t="str">
            <v>PIPETTE VOL 5ML</v>
          </cell>
        </row>
        <row r="5287">
          <cell r="B5287">
            <v>702230</v>
          </cell>
          <cell r="C5287" t="str">
            <v>PLASTIC FUNNEL 4"</v>
          </cell>
        </row>
        <row r="5288">
          <cell r="B5288">
            <v>702233</v>
          </cell>
          <cell r="C5288" t="str">
            <v>PLASTIC WASH BOTTLE 500 ML</v>
          </cell>
        </row>
        <row r="5289">
          <cell r="B5289">
            <v>702295</v>
          </cell>
          <cell r="C5289" t="str">
            <v>POTASSIUM BROMIDE FOR SPEC</v>
          </cell>
        </row>
        <row r="5290">
          <cell r="B5290">
            <v>702296</v>
          </cell>
          <cell r="C5290" t="str">
            <v>POTASSIUM BROMIDE SPECTRO</v>
          </cell>
        </row>
        <row r="5291">
          <cell r="B5291">
            <v>702305</v>
          </cell>
          <cell r="C5291" t="str">
            <v>POTASSIUM DICHROMATE OF 50</v>
          </cell>
        </row>
        <row r="5292">
          <cell r="B5292">
            <v>702314</v>
          </cell>
          <cell r="C5292" t="str">
            <v>POTASSIUM HYDROXIDE AR 500</v>
          </cell>
        </row>
        <row r="5293">
          <cell r="B5293">
            <v>702318</v>
          </cell>
          <cell r="C5293" t="str">
            <v>POTASSIUM IODIDE,AR, 250GM</v>
          </cell>
        </row>
        <row r="5294">
          <cell r="B5294">
            <v>702319</v>
          </cell>
          <cell r="C5294" t="str">
            <v>POTASSIUM NITRATE</v>
          </cell>
        </row>
        <row r="5295">
          <cell r="B5295">
            <v>702324</v>
          </cell>
          <cell r="C5295" t="str">
            <v>POTASSIUM PYRO ANTIMONATE</v>
          </cell>
        </row>
        <row r="5296">
          <cell r="B5296">
            <v>702333</v>
          </cell>
          <cell r="C5296" t="str">
            <v>POWDER FUNNEL 4" DIA,B24 C</v>
          </cell>
        </row>
        <row r="5297">
          <cell r="B5297">
            <v>702343</v>
          </cell>
          <cell r="C5297" t="str">
            <v>PP DR02 DRYER CYCLO.SEPA.</v>
          </cell>
        </row>
        <row r="5298">
          <cell r="B5298">
            <v>702345</v>
          </cell>
          <cell r="C5298" t="str">
            <v>PP SAMPLE BAG 100GM 4"X6"X</v>
          </cell>
        </row>
        <row r="5299">
          <cell r="B5299">
            <v>702347</v>
          </cell>
          <cell r="C5299" t="str">
            <v>PP SCRAPPER WITHOUT HANDEL</v>
          </cell>
        </row>
        <row r="5300">
          <cell r="B5300">
            <v>702383</v>
          </cell>
          <cell r="C5300" t="str">
            <v>PP-D1100 C/F BAG 32",5201A</v>
          </cell>
        </row>
        <row r="5301">
          <cell r="B5301">
            <v>702385</v>
          </cell>
          <cell r="C5301" t="str">
            <v>PP-D1100 C/F BAG 48" F-520</v>
          </cell>
        </row>
        <row r="5302">
          <cell r="B5302">
            <v>702386</v>
          </cell>
          <cell r="C5302" t="str">
            <v>PP-424A ANTI STATIC C/F BA</v>
          </cell>
        </row>
        <row r="5303">
          <cell r="B5303">
            <v>702401</v>
          </cell>
          <cell r="C5303" t="str">
            <v>PP-D-900 FABRIC 28"X4.4MR</v>
          </cell>
        </row>
        <row r="5304">
          <cell r="B5304">
            <v>702409</v>
          </cell>
          <cell r="C5304" t="str">
            <v>PP-S5 BAG ROUND 63"DIA</v>
          </cell>
        </row>
        <row r="5305">
          <cell r="B5305">
            <v>702446</v>
          </cell>
          <cell r="C5305" t="str">
            <v>PVC  HAND GLOVES YELLOW CO</v>
          </cell>
        </row>
        <row r="5306">
          <cell r="B5306">
            <v>702447</v>
          </cell>
          <cell r="C5306" t="str">
            <v>PVC APPRONS</v>
          </cell>
        </row>
        <row r="5307">
          <cell r="B5307">
            <v>702449</v>
          </cell>
          <cell r="C5307" t="str">
            <v>PVC BOWL FOR EYE SHOWER</v>
          </cell>
        </row>
        <row r="5308">
          <cell r="B5308">
            <v>702451</v>
          </cell>
          <cell r="C5308" t="str">
            <v>PVC COAT AND PAINT</v>
          </cell>
        </row>
        <row r="5309">
          <cell r="B5309">
            <v>702457</v>
          </cell>
          <cell r="C5309" t="str">
            <v>PVC TRANSPARANT BUBBLE HOO</v>
          </cell>
        </row>
        <row r="5310">
          <cell r="B5310">
            <v>702461</v>
          </cell>
          <cell r="C5310" t="str">
            <v>PYRIDINE AR 2.5 LTR PACK</v>
          </cell>
        </row>
        <row r="5311">
          <cell r="B5311">
            <v>702523</v>
          </cell>
          <cell r="C5311" t="str">
            <v>RESIN,INDION-225H</v>
          </cell>
        </row>
        <row r="5312">
          <cell r="B5312">
            <v>702561</v>
          </cell>
          <cell r="C5312" t="str">
            <v>AUTO BURETTE-25ML WITH RES</v>
          </cell>
        </row>
        <row r="5313">
          <cell r="B5313">
            <v>702567</v>
          </cell>
          <cell r="C5313" t="str">
            <v>RUBBER HAND GLOVES ELECTRI</v>
          </cell>
        </row>
        <row r="5314">
          <cell r="B5314">
            <v>702582</v>
          </cell>
          <cell r="C5314" t="str">
            <v>SAFETY AIR HOOD W/T PVC JA</v>
          </cell>
        </row>
        <row r="5315">
          <cell r="B5315">
            <v>702583</v>
          </cell>
          <cell r="C5315" t="str">
            <v>SAFETY CLIP &amp; CHAIN FOR 5</v>
          </cell>
        </row>
        <row r="5316">
          <cell r="B5316">
            <v>702586</v>
          </cell>
          <cell r="C5316" t="str">
            <v>SAFETY SHOES,INDL TYPE BLA</v>
          </cell>
        </row>
        <row r="5317">
          <cell r="B5317">
            <v>702593</v>
          </cell>
          <cell r="C5317" t="str">
            <v>SAMPLER WITH RUBBER 10" LO</v>
          </cell>
        </row>
        <row r="5318">
          <cell r="B5318">
            <v>702605</v>
          </cell>
          <cell r="C5318" t="str">
            <v>SELF SEALING PLASTIC BAG S</v>
          </cell>
        </row>
        <row r="5319">
          <cell r="B5319">
            <v>702612</v>
          </cell>
          <cell r="C5319" t="str">
            <v>SEPTA BUTYL RUBBER WITH AL</v>
          </cell>
        </row>
        <row r="5320">
          <cell r="B5320">
            <v>702621</v>
          </cell>
          <cell r="C5320" t="str">
            <v>SHOE COVERS, DISPOSABLE</v>
          </cell>
        </row>
        <row r="5321">
          <cell r="B5321">
            <v>702622</v>
          </cell>
          <cell r="C5321" t="str">
            <v>SHOWER FOR HEAD</v>
          </cell>
        </row>
        <row r="5322">
          <cell r="B5322">
            <v>702633</v>
          </cell>
          <cell r="C5322" t="str">
            <v>SILICA GEL BLUE COLOUR,CRY</v>
          </cell>
        </row>
        <row r="5323">
          <cell r="B5323">
            <v>702638</v>
          </cell>
          <cell r="C5323" t="str">
            <v>SILICON OIL</v>
          </cell>
        </row>
        <row r="5324">
          <cell r="B5324">
            <v>702651</v>
          </cell>
          <cell r="C5324" t="str">
            <v>SILVER SULPHATE 25GMS PACK</v>
          </cell>
        </row>
        <row r="5325">
          <cell r="B5325">
            <v>702658</v>
          </cell>
          <cell r="C5325" t="str">
            <v>SK-804 C/F BAG 100% FPP48"</v>
          </cell>
        </row>
        <row r="5326">
          <cell r="B5326">
            <v>702703</v>
          </cell>
          <cell r="C5326" t="str">
            <v>SODIUM ACETATE (ANHYDROUS)</v>
          </cell>
        </row>
        <row r="5327">
          <cell r="B5327">
            <v>702727</v>
          </cell>
          <cell r="C5327" t="str">
            <v>SODIUM CHLORIDE AR</v>
          </cell>
        </row>
        <row r="5328">
          <cell r="B5328">
            <v>702773</v>
          </cell>
          <cell r="C5328" t="str">
            <v>SODIUM THAIO SULPHATE CRYS</v>
          </cell>
        </row>
        <row r="5329">
          <cell r="B5329">
            <v>702775</v>
          </cell>
          <cell r="C5329" t="str">
            <v>SODIUM THIOSULPHATE A.R. -</v>
          </cell>
        </row>
        <row r="5330">
          <cell r="B5330">
            <v>702782</v>
          </cell>
          <cell r="C5330" t="str">
            <v>SOYBEAN CASEIN DIGEST AGAR</v>
          </cell>
        </row>
        <row r="5331">
          <cell r="B5331">
            <v>702785</v>
          </cell>
          <cell r="C5331" t="str">
            <v>SPACER F/ SHIMADZU GC-15A</v>
          </cell>
        </row>
        <row r="5332">
          <cell r="B5332">
            <v>702806</v>
          </cell>
          <cell r="C5332" t="str">
            <v>SPONGE FILTER,FOR EYE WASH</v>
          </cell>
        </row>
        <row r="5333">
          <cell r="B5333">
            <v>702813</v>
          </cell>
          <cell r="C5333" t="str">
            <v>SPRINKLER (SPRAY NOZZLE) -</v>
          </cell>
        </row>
        <row r="5334">
          <cell r="B5334">
            <v>702830</v>
          </cell>
          <cell r="C5334" t="str">
            <v>STARCH IODIDE PAPER E-MERC</v>
          </cell>
        </row>
        <row r="5335">
          <cell r="B5335">
            <v>702832</v>
          </cell>
          <cell r="C5335" t="str">
            <v>STARCH SOLUBLE AR 500GMS P</v>
          </cell>
        </row>
        <row r="5336">
          <cell r="B5336">
            <v>702861</v>
          </cell>
          <cell r="C5336" t="str">
            <v>SUFLOC SS-3</v>
          </cell>
        </row>
        <row r="5337">
          <cell r="B5337">
            <v>702865</v>
          </cell>
          <cell r="C5337" t="str">
            <v>SULPHAMIC ACID,COMMERCIAL</v>
          </cell>
        </row>
        <row r="5338">
          <cell r="B5338">
            <v>702890</v>
          </cell>
          <cell r="C5338" t="str">
            <v>TERI COTTON APPRON</v>
          </cell>
        </row>
        <row r="5339">
          <cell r="B5339">
            <v>702919</v>
          </cell>
          <cell r="C5339" t="str">
            <v>TEST TUBES 18X150</v>
          </cell>
        </row>
        <row r="5340">
          <cell r="B5340">
            <v>702931</v>
          </cell>
          <cell r="C5340" t="str">
            <v>TETRA HEPTYL AMM. BROMIDE</v>
          </cell>
        </row>
        <row r="5341">
          <cell r="B5341">
            <v>702932</v>
          </cell>
          <cell r="C5341" t="str">
            <v>TETRA HEPTYL AMMONIUM BROM</v>
          </cell>
        </row>
        <row r="5342">
          <cell r="B5342">
            <v>702937</v>
          </cell>
          <cell r="C5342" t="str">
            <v>TETRA HYDROFURAN,HPLC GRAD</v>
          </cell>
        </row>
        <row r="5343">
          <cell r="B5343">
            <v>702971</v>
          </cell>
          <cell r="C5343" t="str">
            <v>THIOGLYCOLIC ACID OF 500 M</v>
          </cell>
        </row>
        <row r="5344">
          <cell r="B5344">
            <v>703002</v>
          </cell>
          <cell r="C5344" t="str">
            <v>TOLUNE AR, 500ML PACK</v>
          </cell>
        </row>
        <row r="5345">
          <cell r="B5345">
            <v>703035</v>
          </cell>
          <cell r="C5345" t="str">
            <v>TRIS (HYDROXYMETHYL) AMINO</v>
          </cell>
        </row>
        <row r="5346">
          <cell r="B5346">
            <v>703038</v>
          </cell>
          <cell r="C5346" t="str">
            <v>Triple Sugar Iron Agar,100</v>
          </cell>
        </row>
        <row r="5347">
          <cell r="B5347">
            <v>703071</v>
          </cell>
          <cell r="C5347" t="str">
            <v>TWEEN 80</v>
          </cell>
        </row>
        <row r="5348">
          <cell r="B5348">
            <v>703161</v>
          </cell>
          <cell r="C5348" t="str">
            <v>WHATMAN FILTER PAPER NO 1(</v>
          </cell>
        </row>
        <row r="5349">
          <cell r="B5349">
            <v>703162</v>
          </cell>
          <cell r="C5349" t="str">
            <v>WHATMAN FILTER PAPER NO.41</v>
          </cell>
        </row>
        <row r="5350">
          <cell r="B5350">
            <v>703181</v>
          </cell>
          <cell r="C5350" t="str">
            <v>NEEDLE BIG</v>
          </cell>
        </row>
        <row r="5351">
          <cell r="B5351">
            <v>703182</v>
          </cell>
          <cell r="C5351" t="str">
            <v>NYLONE STICHING THREAD.</v>
          </cell>
        </row>
        <row r="5352">
          <cell r="B5352">
            <v>703185</v>
          </cell>
          <cell r="C5352" t="str">
            <v>SS-304 HOSE CLAMP 3"</v>
          </cell>
        </row>
        <row r="5353">
          <cell r="B5353">
            <v>703189</v>
          </cell>
          <cell r="C5353" t="str">
            <v>PLASTIC BUCKET 100/105 LTR</v>
          </cell>
        </row>
        <row r="5354">
          <cell r="B5354">
            <v>703190</v>
          </cell>
          <cell r="C5354" t="str">
            <v>SS BUCKET: 21 L</v>
          </cell>
        </row>
        <row r="5355">
          <cell r="B5355">
            <v>703191</v>
          </cell>
          <cell r="C5355" t="str">
            <v>PLASTIC BUCKET 15 LTR.CAP.</v>
          </cell>
        </row>
        <row r="5356">
          <cell r="B5356">
            <v>703194</v>
          </cell>
          <cell r="C5356" t="str">
            <v>PP SCOOP</v>
          </cell>
        </row>
        <row r="5357">
          <cell r="B5357">
            <v>703195</v>
          </cell>
          <cell r="C5357" t="str">
            <v>SS 316 SCOOP 10"X9"</v>
          </cell>
        </row>
        <row r="5358">
          <cell r="B5358">
            <v>703199</v>
          </cell>
          <cell r="C5358" t="str">
            <v>NOZZLE FOR SAFTY SHOWER</v>
          </cell>
        </row>
        <row r="5359">
          <cell r="B5359">
            <v>703202</v>
          </cell>
          <cell r="C5359" t="str">
            <v>NYLON ROPE LADDER 4MTR LON</v>
          </cell>
        </row>
        <row r="5360">
          <cell r="B5360">
            <v>703205</v>
          </cell>
          <cell r="C5360" t="str">
            <v>GUN METAL AIR RELEASE VALV</v>
          </cell>
        </row>
        <row r="5361">
          <cell r="B5361">
            <v>703206</v>
          </cell>
          <cell r="C5361" t="str">
            <v>SPARK ARRESTOR (MUFFLER )</v>
          </cell>
        </row>
        <row r="5362">
          <cell r="B5362">
            <v>703207</v>
          </cell>
          <cell r="C5362" t="str">
            <v>SPARK ARRESTOR (MUFFLER) S</v>
          </cell>
        </row>
        <row r="5363">
          <cell r="B5363">
            <v>703208</v>
          </cell>
          <cell r="C5363" t="str">
            <v>RUBBER BUSH F/DRY POWDER 5</v>
          </cell>
        </row>
        <row r="5364">
          <cell r="B5364">
            <v>703210</v>
          </cell>
          <cell r="C5364" t="str">
            <v>HDPE TARPOLINE  18' X 18'</v>
          </cell>
        </row>
        <row r="5365">
          <cell r="B5365">
            <v>703211</v>
          </cell>
          <cell r="C5365" t="str">
            <v>HDPE TARPOLINE 10'X 9'</v>
          </cell>
        </row>
        <row r="5366">
          <cell r="B5366">
            <v>703212</v>
          </cell>
          <cell r="C5366" t="str">
            <v>HDPE TARPOLINE 8' X 40'</v>
          </cell>
        </row>
        <row r="5367">
          <cell r="B5367">
            <v>703215</v>
          </cell>
          <cell r="C5367" t="str">
            <v>INDION ANION RESIN NIP.</v>
          </cell>
        </row>
        <row r="5368">
          <cell r="B5368">
            <v>703216</v>
          </cell>
          <cell r="C5368" t="str">
            <v>INDION RESIN 840/740</v>
          </cell>
        </row>
        <row r="5369">
          <cell r="B5369">
            <v>703217</v>
          </cell>
          <cell r="C5369" t="str">
            <v>LESLICO MINI AIR FLOW REGU</v>
          </cell>
        </row>
        <row r="5370">
          <cell r="B5370">
            <v>703230</v>
          </cell>
          <cell r="C5370" t="str">
            <v>FIRE HOSE BOX</v>
          </cell>
        </row>
        <row r="5371">
          <cell r="B5371">
            <v>703231</v>
          </cell>
          <cell r="C5371" t="str">
            <v>NYLON SAFETY BELT ROPE 5MT</v>
          </cell>
        </row>
        <row r="5372">
          <cell r="B5372">
            <v>703234</v>
          </cell>
          <cell r="C5372" t="str">
            <v>CAP WASHERS FOR DCP 5KG/10</v>
          </cell>
        </row>
        <row r="5373">
          <cell r="B5373">
            <v>703239</v>
          </cell>
          <cell r="C5373" t="str">
            <v>RUBBER WASHER F/SHRT GM BR</v>
          </cell>
        </row>
        <row r="5374">
          <cell r="B5374">
            <v>703244</v>
          </cell>
          <cell r="C5374" t="str">
            <v>SAFETY SHOWER WITH EYE WAS</v>
          </cell>
        </row>
        <row r="5375">
          <cell r="B5375">
            <v>703253</v>
          </cell>
          <cell r="C5375" t="str">
            <v>PLASTIC BALL SIZE 1-1/2" (</v>
          </cell>
        </row>
        <row r="5376">
          <cell r="B5376">
            <v>703254</v>
          </cell>
          <cell r="C5376" t="str">
            <v>HDPE TARPOLINE SIZE 15' X</v>
          </cell>
        </row>
        <row r="5377">
          <cell r="B5377">
            <v>703255</v>
          </cell>
          <cell r="C5377" t="str">
            <v>HDPE TARPOLINE SIZE 36' X</v>
          </cell>
        </row>
        <row r="5378">
          <cell r="B5378">
            <v>703256</v>
          </cell>
          <cell r="C5378" t="str">
            <v>HDPE TARPOLINE SIZE 24' X</v>
          </cell>
        </row>
        <row r="5379">
          <cell r="B5379">
            <v>703264</v>
          </cell>
          <cell r="C5379" t="str">
            <v>GLASS SAMPLING TUBE OD 19X</v>
          </cell>
        </row>
        <row r="5380">
          <cell r="B5380">
            <v>703267</v>
          </cell>
          <cell r="C5380" t="str">
            <v>AFFF COMPOUND 3% CONCENTRA</v>
          </cell>
        </row>
        <row r="5381">
          <cell r="B5381">
            <v>703268</v>
          </cell>
          <cell r="C5381" t="str">
            <v>PH PAPER 2-10.5</v>
          </cell>
        </row>
        <row r="5382">
          <cell r="B5382">
            <v>703273</v>
          </cell>
          <cell r="C5382" t="str">
            <v>SODIUM META BI SULPHITE</v>
          </cell>
        </row>
        <row r="5383">
          <cell r="B5383">
            <v>703274</v>
          </cell>
          <cell r="C5383" t="str">
            <v>NYLONE WIRE MESH DOUBLE NE</v>
          </cell>
        </row>
        <row r="5384">
          <cell r="B5384">
            <v>703275</v>
          </cell>
          <cell r="C5384" t="str">
            <v>WHITE CLOUD FILTER PAD WCF</v>
          </cell>
        </row>
        <row r="5385">
          <cell r="B5385">
            <v>703276</v>
          </cell>
          <cell r="C5385" t="str">
            <v>NETLON INSECT SCREEN 15MM</v>
          </cell>
        </row>
        <row r="5386">
          <cell r="B5386">
            <v>703277</v>
          </cell>
          <cell r="C5386" t="str">
            <v>CALCIUM CHLORIDE ANHDRS FI</v>
          </cell>
        </row>
        <row r="5387">
          <cell r="B5387">
            <v>703281</v>
          </cell>
          <cell r="C5387" t="str">
            <v>UNK-100 GOGGLES</v>
          </cell>
        </row>
        <row r="5388">
          <cell r="B5388">
            <v>703286</v>
          </cell>
          <cell r="C5388" t="str">
            <v>PP-D1100 FILTER PAD 19$ F/</v>
          </cell>
        </row>
        <row r="5389">
          <cell r="B5389">
            <v>703287</v>
          </cell>
          <cell r="C5389" t="str">
            <v>SS304 HOSE CLAMP 1-1/2$</v>
          </cell>
        </row>
        <row r="5390">
          <cell r="B5390">
            <v>703288</v>
          </cell>
          <cell r="C5390" t="str">
            <v>HIGH SPEED DIESEL</v>
          </cell>
        </row>
        <row r="5391">
          <cell r="B5391">
            <v>703292</v>
          </cell>
          <cell r="C5391" t="str">
            <v>RESIN</v>
          </cell>
        </row>
        <row r="5392">
          <cell r="B5392">
            <v>703315</v>
          </cell>
          <cell r="C5392" t="str">
            <v>TROLEY WHEEL,SIZE 75MMx30M</v>
          </cell>
        </row>
        <row r="5393">
          <cell r="B5393">
            <v>703327</v>
          </cell>
          <cell r="C5393" t="str">
            <v>DETTOL</v>
          </cell>
        </row>
        <row r="5394">
          <cell r="B5394">
            <v>703330</v>
          </cell>
          <cell r="C5394" t="str">
            <v>FORMALDEHYDE (COMMERCIAL)</v>
          </cell>
        </row>
        <row r="5395">
          <cell r="B5395">
            <v>703345</v>
          </cell>
          <cell r="C5395" t="str">
            <v>TEEPOL-10KG PER CONTAINER</v>
          </cell>
        </row>
        <row r="5396">
          <cell r="B5396">
            <v>703363</v>
          </cell>
          <cell r="C5396" t="str">
            <v>BUTYLATED HYDROXY TOLUENE</v>
          </cell>
        </row>
        <row r="5397">
          <cell r="B5397">
            <v>703412</v>
          </cell>
          <cell r="C5397" t="str">
            <v>MEASURING CYLINDER 100 ML</v>
          </cell>
        </row>
        <row r="5398">
          <cell r="B5398">
            <v>703413</v>
          </cell>
          <cell r="C5398" t="str">
            <v>MEASURING CYLINDER 1000 ML</v>
          </cell>
        </row>
        <row r="5399">
          <cell r="B5399">
            <v>703440</v>
          </cell>
          <cell r="C5399" t="str">
            <v>PERCHLORIC ACID</v>
          </cell>
        </row>
        <row r="5400">
          <cell r="B5400">
            <v>703468</v>
          </cell>
          <cell r="C5400" t="str">
            <v>SILVER NITRATE AR</v>
          </cell>
        </row>
        <row r="5401">
          <cell r="B5401">
            <v>703509</v>
          </cell>
          <cell r="C5401" t="str">
            <v>ZINC METAL AR (GRANUATED)</v>
          </cell>
        </row>
        <row r="5402">
          <cell r="B5402">
            <v>703510</v>
          </cell>
          <cell r="C5402" t="str">
            <v>SK-804 SPARKLER FILTER PAD</v>
          </cell>
        </row>
        <row r="5403">
          <cell r="B5403">
            <v>703511</v>
          </cell>
          <cell r="C5403" t="str">
            <v>SK-804 SPARKLER FILTER PAD</v>
          </cell>
        </row>
        <row r="5404">
          <cell r="B5404">
            <v>703519</v>
          </cell>
          <cell r="C5404" t="str">
            <v>PLASTIC SHEET 21X36X400G S</v>
          </cell>
        </row>
        <row r="5405">
          <cell r="B5405">
            <v>703523</v>
          </cell>
          <cell r="C5405" t="str">
            <v>SODIUM HYPO CHLORITE, COMM</v>
          </cell>
        </row>
        <row r="5406">
          <cell r="B5406">
            <v>703535</v>
          </cell>
          <cell r="C5406" t="str">
            <v>HYDROCHLORIC ACID - 30%</v>
          </cell>
        </row>
        <row r="5407">
          <cell r="B5407">
            <v>703549</v>
          </cell>
          <cell r="C5407" t="str">
            <v>SEALS,MS,FOR 200LTR CAP.DR</v>
          </cell>
        </row>
        <row r="5408">
          <cell r="B5408">
            <v>703555</v>
          </cell>
          <cell r="C5408" t="str">
            <v>CARBOY,PVC,WHITE,CAP. 5LTR</v>
          </cell>
        </row>
        <row r="5409">
          <cell r="B5409">
            <v>703556</v>
          </cell>
          <cell r="C5409" t="str">
            <v>BUCKET,PLASTIC,CAP. 100LTR</v>
          </cell>
        </row>
        <row r="5410">
          <cell r="B5410">
            <v>703568</v>
          </cell>
          <cell r="C5410" t="str">
            <v>OFFICE FILE SPRING</v>
          </cell>
        </row>
        <row r="5411">
          <cell r="B5411">
            <v>703669</v>
          </cell>
          <cell r="C5411" t="str">
            <v>Clamps</v>
          </cell>
        </row>
        <row r="5412">
          <cell r="B5412">
            <v>703697</v>
          </cell>
          <cell r="C5412" t="str">
            <v>Thermometer 0-150°C</v>
          </cell>
        </row>
        <row r="5413">
          <cell r="B5413">
            <v>703862</v>
          </cell>
          <cell r="C5413" t="str">
            <v>200-1000 microliter tips</v>
          </cell>
        </row>
        <row r="5414">
          <cell r="B5414">
            <v>703929</v>
          </cell>
          <cell r="C5414" t="str">
            <v>INERTSIL PH-3 (4.6, 250MM)</v>
          </cell>
        </row>
        <row r="5415">
          <cell r="B5415">
            <v>703983</v>
          </cell>
          <cell r="C5415" t="str">
            <v>AMMONIA SOLUTION 25% GR: 5</v>
          </cell>
        </row>
        <row r="5416">
          <cell r="B5416">
            <v>703987</v>
          </cell>
          <cell r="C5416" t="str">
            <v>AMMONIUM THIOCYANATE GR: 5</v>
          </cell>
        </row>
        <row r="5417">
          <cell r="B5417">
            <v>704003</v>
          </cell>
          <cell r="C5417" t="str">
            <v>GLYCEROL-87% GR: 500 ML</v>
          </cell>
        </row>
        <row r="5418">
          <cell r="B5418">
            <v>710012</v>
          </cell>
          <cell r="C5418" t="str">
            <v>MINI FUSE 20 AMP</v>
          </cell>
        </row>
        <row r="5419">
          <cell r="B5419">
            <v>710042</v>
          </cell>
          <cell r="C5419" t="str">
            <v>MONO ETHYLENE GLYCOL</v>
          </cell>
        </row>
        <row r="5420">
          <cell r="B5420">
            <v>710069</v>
          </cell>
          <cell r="C5420" t="str">
            <v>ODOUR NEUTRALISER</v>
          </cell>
        </row>
        <row r="5421">
          <cell r="B5421">
            <v>710083</v>
          </cell>
          <cell r="C5421" t="str">
            <v>FURNACE OIL</v>
          </cell>
        </row>
        <row r="5422">
          <cell r="B5422">
            <v>710133</v>
          </cell>
          <cell r="C5422" t="str">
            <v>HPLC COLUMN</v>
          </cell>
        </row>
        <row r="5423">
          <cell r="B5423">
            <v>710206</v>
          </cell>
          <cell r="C5423" t="str">
            <v>FERROUS SULPHIDE</v>
          </cell>
        </row>
        <row r="5424">
          <cell r="B5424">
            <v>710436</v>
          </cell>
          <cell r="C5424" t="str">
            <v>IMPORTED SAMPLES WITH UOM</v>
          </cell>
        </row>
        <row r="5425">
          <cell r="B5425">
            <v>710461</v>
          </cell>
          <cell r="C5425" t="str">
            <v>OIL MOLYCOTE SUPERGLISE</v>
          </cell>
        </row>
        <row r="5426">
          <cell r="B5426">
            <v>710533</v>
          </cell>
          <cell r="C5426" t="str">
            <v>OXYGEN CYLINDER</v>
          </cell>
        </row>
        <row r="5427">
          <cell r="B5427">
            <v>710536</v>
          </cell>
          <cell r="C5427" t="str">
            <v>NITROGEN CYLINDER</v>
          </cell>
        </row>
        <row r="5428">
          <cell r="B5428">
            <v>710540</v>
          </cell>
          <cell r="C5428" t="str">
            <v>IMPORTED SAMPLES WITH UOM</v>
          </cell>
        </row>
        <row r="5429">
          <cell r="B5429">
            <v>710694</v>
          </cell>
          <cell r="C5429" t="str">
            <v>ANTISTATIC BAG 30"X50"X250</v>
          </cell>
        </row>
        <row r="5430">
          <cell r="B5430">
            <v>710776</v>
          </cell>
          <cell r="C5430" t="str">
            <v>AMBERLITE XAD-1180</v>
          </cell>
        </row>
        <row r="5431">
          <cell r="B5431">
            <v>710840</v>
          </cell>
          <cell r="C5431" t="str">
            <v>IMIDAZOLE</v>
          </cell>
        </row>
        <row r="5432">
          <cell r="B5432">
            <v>710884</v>
          </cell>
          <cell r="C5432" t="str">
            <v>VACUUM TRAP: 250ML CAPACIT</v>
          </cell>
        </row>
        <row r="5433">
          <cell r="B5433">
            <v>710901</v>
          </cell>
          <cell r="C5433" t="str">
            <v>DUST BIN (LARGE SIZE) SUPE</v>
          </cell>
        </row>
        <row r="5434">
          <cell r="B5434">
            <v>710902</v>
          </cell>
          <cell r="C5434" t="str">
            <v>DUST BIN (MEDIUM SIZE) SUP</v>
          </cell>
        </row>
        <row r="5435">
          <cell r="B5435">
            <v>710925</v>
          </cell>
          <cell r="C5435" t="str">
            <v>S.S.SAMPLER</v>
          </cell>
        </row>
        <row r="5436">
          <cell r="B5436">
            <v>710934</v>
          </cell>
          <cell r="C5436" t="str">
            <v>TRICHLOROETHYLENE</v>
          </cell>
        </row>
        <row r="5437">
          <cell r="B5437">
            <v>710946</v>
          </cell>
          <cell r="C5437" t="str">
            <v>SODIUM CARBONATE VOLUMETRI</v>
          </cell>
        </row>
        <row r="5438">
          <cell r="B5438">
            <v>710947</v>
          </cell>
          <cell r="C5438" t="str">
            <v>SODIUM CHLORIDE VOLUMETRIC</v>
          </cell>
        </row>
        <row r="5439">
          <cell r="B5439">
            <v>710971</v>
          </cell>
          <cell r="C5439" t="str">
            <v>GRAPHITE FERRULES: 0.53MM</v>
          </cell>
        </row>
        <row r="5440">
          <cell r="B5440">
            <v>710975</v>
          </cell>
          <cell r="C5440" t="str">
            <v>HEXAMETHYLDISILAZANE</v>
          </cell>
        </row>
        <row r="5441">
          <cell r="B5441">
            <v>710988</v>
          </cell>
          <cell r="C5441" t="str">
            <v>FERRIC AMMONIUM SULPHATE A</v>
          </cell>
        </row>
        <row r="5442">
          <cell r="B5442">
            <v>710991</v>
          </cell>
          <cell r="C5442" t="str">
            <v>BORIC ACID AR</v>
          </cell>
        </row>
        <row r="5443">
          <cell r="B5443">
            <v>710993</v>
          </cell>
          <cell r="C5443" t="str">
            <v>CALCIUM CHLORIDE AR</v>
          </cell>
        </row>
        <row r="5444">
          <cell r="B5444">
            <v>711005</v>
          </cell>
          <cell r="C5444" t="str">
            <v>CONICAL FLASK: 500ML-B/24</v>
          </cell>
        </row>
        <row r="5445">
          <cell r="B5445">
            <v>711105</v>
          </cell>
          <cell r="C5445" t="str">
            <v>BUFFER SOLUTION PH-1.68</v>
          </cell>
        </row>
        <row r="5446">
          <cell r="B5446">
            <v>711108</v>
          </cell>
          <cell r="C5446" t="str">
            <v>BUFFER SOLUTION PH-10</v>
          </cell>
        </row>
        <row r="5447">
          <cell r="B5447">
            <v>711109</v>
          </cell>
          <cell r="C5447" t="str">
            <v>BUFFER SOLUTION PH-12.45</v>
          </cell>
        </row>
        <row r="5448">
          <cell r="B5448">
            <v>711136</v>
          </cell>
          <cell r="C5448" t="str">
            <v>N-HEXANE HPLC: 1 LIT</v>
          </cell>
        </row>
        <row r="5449">
          <cell r="B5449">
            <v>711156</v>
          </cell>
          <cell r="C5449" t="str">
            <v>TLC PLATES:  20X20:  5554</v>
          </cell>
        </row>
        <row r="5450">
          <cell r="B5450">
            <v>711157</v>
          </cell>
          <cell r="C5450" t="str">
            <v>TLC CAPILARY TWO SIDE OPEN</v>
          </cell>
        </row>
        <row r="5451">
          <cell r="B5451">
            <v>711258</v>
          </cell>
          <cell r="C5451" t="str">
            <v>PIPPETTE 10ML RIVERIA CODE</v>
          </cell>
        </row>
        <row r="5452">
          <cell r="B5452">
            <v>711351</v>
          </cell>
          <cell r="C5452" t="str">
            <v>GLYCERINE</v>
          </cell>
        </row>
        <row r="5453">
          <cell r="B5453">
            <v>711353</v>
          </cell>
          <cell r="C5453" t="str">
            <v>ACETONE HPLC GRADE 1 L</v>
          </cell>
        </row>
        <row r="5454">
          <cell r="B5454">
            <v>711412</v>
          </cell>
          <cell r="C5454" t="str">
            <v>DISODIUM TARTARATE DIHYDRA</v>
          </cell>
        </row>
        <row r="5455">
          <cell r="B5455">
            <v>711419</v>
          </cell>
          <cell r="C5455" t="str">
            <v>RVDF FILTER BAG 154"x10M W</v>
          </cell>
        </row>
        <row r="5456">
          <cell r="B5456">
            <v>711517</v>
          </cell>
          <cell r="C5456" t="str">
            <v>DISPOSABLE PLASTIC SYRINGE</v>
          </cell>
        </row>
        <row r="5457">
          <cell r="B5457">
            <v>711591</v>
          </cell>
          <cell r="C5457" t="str">
            <v>R2A AGAR</v>
          </cell>
        </row>
        <row r="5458">
          <cell r="B5458">
            <v>711667</v>
          </cell>
          <cell r="C5458" t="str">
            <v>CABLE TIE: 200 MM</v>
          </cell>
        </row>
        <row r="5459">
          <cell r="B5459">
            <v>711692</v>
          </cell>
          <cell r="C5459" t="str">
            <v>PHENOL</v>
          </cell>
        </row>
        <row r="5460">
          <cell r="B5460">
            <v>711704</v>
          </cell>
          <cell r="C5460" t="str">
            <v>SAFETY HELMET BLUE COL-RAT</v>
          </cell>
        </row>
        <row r="5461">
          <cell r="B5461">
            <v>711705</v>
          </cell>
          <cell r="C5461" t="str">
            <v>PP-PLEATED FILTER: 5 MICRO</v>
          </cell>
        </row>
        <row r="5462">
          <cell r="B5462">
            <v>711706</v>
          </cell>
          <cell r="C5462" t="str">
            <v>PP-PLEATED FILTER: 10 MICR</v>
          </cell>
        </row>
        <row r="5463">
          <cell r="B5463">
            <v>711762</v>
          </cell>
          <cell r="C5463" t="str">
            <v>PP-WOUND FILTER CARTRIDGE:</v>
          </cell>
        </row>
        <row r="5464">
          <cell r="B5464">
            <v>711775</v>
          </cell>
          <cell r="C5464" t="str">
            <v>BROMOCRESOL GREEN: 5G</v>
          </cell>
        </row>
        <row r="5465">
          <cell r="B5465">
            <v>711782</v>
          </cell>
          <cell r="C5465" t="str">
            <v>PYCNOMETER</v>
          </cell>
        </row>
        <row r="5466">
          <cell r="B5466">
            <v>711784</v>
          </cell>
          <cell r="C5466" t="str">
            <v>CARBOY PVC WHITE: 2 L</v>
          </cell>
        </row>
        <row r="5467">
          <cell r="B5467">
            <v>711785</v>
          </cell>
          <cell r="C5467" t="str">
            <v>CARBOY PVC WHITE: 10 L</v>
          </cell>
        </row>
        <row r="5468">
          <cell r="B5468">
            <v>711786</v>
          </cell>
          <cell r="C5468" t="str">
            <v>CARBOY PVC WHITE: 20 L</v>
          </cell>
        </row>
        <row r="5469">
          <cell r="B5469">
            <v>711787</v>
          </cell>
          <cell r="C5469" t="str">
            <v>CARBOY PVC WHITE: 35 L</v>
          </cell>
        </row>
        <row r="5470">
          <cell r="B5470">
            <v>711788</v>
          </cell>
          <cell r="C5470" t="str">
            <v>CARBOY PVC WHITE: 1 L</v>
          </cell>
        </row>
        <row r="5471">
          <cell r="B5471">
            <v>711799</v>
          </cell>
          <cell r="C5471" t="str">
            <v>JUTE SUTALI</v>
          </cell>
        </row>
        <row r="5472">
          <cell r="B5472">
            <v>711800</v>
          </cell>
          <cell r="C5472" t="str">
            <v>MS-DRUM SEAL: 2" WITH LOGO</v>
          </cell>
        </row>
        <row r="5473">
          <cell r="B5473">
            <v>711801</v>
          </cell>
          <cell r="C5473" t="str">
            <v>COTTON THREAD</v>
          </cell>
        </row>
        <row r="5474">
          <cell r="B5474">
            <v>711815</v>
          </cell>
          <cell r="C5474" t="str">
            <v>TISSUE PAPER ROLL W10CMXL1</v>
          </cell>
        </row>
        <row r="5475">
          <cell r="B5475">
            <v>711817</v>
          </cell>
          <cell r="C5475" t="str">
            <v>TORCH</v>
          </cell>
        </row>
        <row r="5476">
          <cell r="B5476">
            <v>711822</v>
          </cell>
          <cell r="C5476" t="str">
            <v>COTTON WASTE</v>
          </cell>
        </row>
        <row r="5477">
          <cell r="B5477">
            <v>711862</v>
          </cell>
          <cell r="C5477" t="str">
            <v>FUNNEL SEPERATING: 3 LIT</v>
          </cell>
        </row>
        <row r="5478">
          <cell r="B5478">
            <v>711866</v>
          </cell>
          <cell r="C5478" t="str">
            <v>CANDLE FILTER PCS-150</v>
          </cell>
        </row>
        <row r="5479">
          <cell r="B5479">
            <v>711973</v>
          </cell>
          <cell r="C5479" t="str">
            <v>CONGO RED-HIMEDIA: RM927</v>
          </cell>
        </row>
        <row r="5480">
          <cell r="B5480">
            <v>711994</v>
          </cell>
          <cell r="C5480" t="str">
            <v>MOPING DUSTER WITH HANDLE</v>
          </cell>
        </row>
        <row r="5481">
          <cell r="B5481">
            <v>712063</v>
          </cell>
          <cell r="C5481" t="str">
            <v>LIQUID NITROGEN GAS</v>
          </cell>
        </row>
        <row r="5482">
          <cell r="B5482">
            <v>712071</v>
          </cell>
          <cell r="C5482" t="str">
            <v>LOCK: 5 LEVER</v>
          </cell>
        </row>
        <row r="5483">
          <cell r="B5483">
            <v>712078</v>
          </cell>
          <cell r="C5483" t="str">
            <v>LIQUID SOAP</v>
          </cell>
        </row>
        <row r="5484">
          <cell r="B5484">
            <v>712079</v>
          </cell>
          <cell r="C5484" t="str">
            <v>LIQUID PHENYLE</v>
          </cell>
        </row>
        <row r="5485">
          <cell r="B5485">
            <v>712080</v>
          </cell>
          <cell r="C5485" t="str">
            <v>WASHING POWDER</v>
          </cell>
        </row>
        <row r="5486">
          <cell r="B5486">
            <v>712091</v>
          </cell>
          <cell r="C5486" t="str">
            <v>HARD BROOM</v>
          </cell>
        </row>
        <row r="5487">
          <cell r="B5487">
            <v>712092</v>
          </cell>
          <cell r="C5487" t="str">
            <v>SOFT BROOM</v>
          </cell>
        </row>
        <row r="5488">
          <cell r="B5488">
            <v>712093</v>
          </cell>
          <cell r="C5488" t="str">
            <v>NAPTHA BALL</v>
          </cell>
        </row>
        <row r="5489">
          <cell r="B5489">
            <v>712094</v>
          </cell>
          <cell r="C5489" t="str">
            <v>URINAL CUB [1PKT = 8NOS]</v>
          </cell>
        </row>
        <row r="5490">
          <cell r="B5490">
            <v>712095</v>
          </cell>
          <cell r="C5490" t="str">
            <v>ODONIL AIR FRESHNER</v>
          </cell>
        </row>
        <row r="5491">
          <cell r="B5491">
            <v>712096</v>
          </cell>
          <cell r="C5491" t="str">
            <v>COLIN BOTTLE: 500 ML</v>
          </cell>
        </row>
        <row r="5492">
          <cell r="B5492">
            <v>712129</v>
          </cell>
          <cell r="C5492" t="str">
            <v>WARNING PVC RIBON RED &amp; WH</v>
          </cell>
        </row>
        <row r="5493">
          <cell r="B5493">
            <v>712131</v>
          </cell>
          <cell r="C5493" t="str">
            <v>NYLON BOTH SIDE PVC COATED</v>
          </cell>
        </row>
        <row r="5494">
          <cell r="B5494">
            <v>712135</v>
          </cell>
          <cell r="C5494" t="str">
            <v>GUM BOOT INDUSTRIAL HALF</v>
          </cell>
        </row>
        <row r="5495">
          <cell r="B5495">
            <v>712139</v>
          </cell>
          <cell r="C5495" t="str">
            <v>CARTRIDGE-SS316 SINTERED:</v>
          </cell>
        </row>
        <row r="5496">
          <cell r="B5496">
            <v>712171</v>
          </cell>
          <cell r="C5496" t="str">
            <v>GAS DETECTOR TUBE</v>
          </cell>
        </row>
        <row r="5497">
          <cell r="B5497">
            <v>712188</v>
          </cell>
          <cell r="C5497" t="str">
            <v>MINNCARE</v>
          </cell>
        </row>
        <row r="5498">
          <cell r="B5498">
            <v>712206</v>
          </cell>
          <cell r="C5498" t="str">
            <v>MINNCARE RESIDUAL TEST STR</v>
          </cell>
        </row>
        <row r="5499">
          <cell r="B5499">
            <v>712237</v>
          </cell>
          <cell r="C5499" t="str">
            <v>FILTRATION FLASK: 500ML</v>
          </cell>
        </row>
        <row r="5500">
          <cell r="B5500">
            <v>712240</v>
          </cell>
          <cell r="C5500" t="str">
            <v>DISTILLATION BEND: B-24XB-</v>
          </cell>
        </row>
        <row r="5501">
          <cell r="B5501">
            <v>712271</v>
          </cell>
          <cell r="C5501" t="str">
            <v>BUCHNER FUNNEL: DIA 250MM</v>
          </cell>
        </row>
        <row r="5502">
          <cell r="B5502">
            <v>712302</v>
          </cell>
          <cell r="C5502" t="str">
            <v>LDPE ANTISTATIC BAG 24"X42</v>
          </cell>
        </row>
        <row r="5503">
          <cell r="B5503">
            <v>712346</v>
          </cell>
          <cell r="C5503" t="str">
            <v>PP-WOUND FILTER CARTRIDGE:</v>
          </cell>
        </row>
        <row r="5504">
          <cell r="B5504">
            <v>712370</v>
          </cell>
          <cell r="C5504" t="str">
            <v>R5602A-SS SCREEN-OD: 970X2</v>
          </cell>
        </row>
        <row r="5505">
          <cell r="B5505">
            <v>712371</v>
          </cell>
          <cell r="C5505" t="str">
            <v>R5602B-SS SCREEN OD: 715X2</v>
          </cell>
        </row>
        <row r="5506">
          <cell r="B5506">
            <v>712372</v>
          </cell>
          <cell r="C5506" t="str">
            <v>R5602C/F-SS SCREEN OD: 116</v>
          </cell>
        </row>
        <row r="5507">
          <cell r="B5507">
            <v>712373</v>
          </cell>
          <cell r="C5507" t="str">
            <v>R5602D/E-SS SCREEN OD: 735</v>
          </cell>
        </row>
        <row r="5508">
          <cell r="B5508">
            <v>712399</v>
          </cell>
          <cell r="C5508" t="str">
            <v>CLEAN TIP SWAB-TEXWIPE: TX</v>
          </cell>
        </row>
        <row r="5509">
          <cell r="B5509">
            <v>712410</v>
          </cell>
          <cell r="C5509" t="str">
            <v>COURIER REGISTER</v>
          </cell>
        </row>
        <row r="5510">
          <cell r="B5510">
            <v>712411</v>
          </cell>
          <cell r="C5510" t="str">
            <v>ZINC CHLORIDE-GR: 500 G</v>
          </cell>
        </row>
        <row r="5511">
          <cell r="B5511">
            <v>712421</v>
          </cell>
          <cell r="C5511" t="str">
            <v>PVC MOP "GEBI" WITH HANDLE</v>
          </cell>
        </row>
        <row r="5512">
          <cell r="B5512">
            <v>712423</v>
          </cell>
          <cell r="C5512" t="str">
            <v>MEMBRANE PP FILTER: 8"X40"</v>
          </cell>
        </row>
        <row r="5513">
          <cell r="B5513">
            <v>712424</v>
          </cell>
          <cell r="C5513" t="str">
            <v>MEMBRANE NENO FILTER: 8"X4</v>
          </cell>
        </row>
        <row r="5514">
          <cell r="B5514">
            <v>712434</v>
          </cell>
          <cell r="C5514" t="str">
            <v>PLASTIC SHEET 46X26X400G S</v>
          </cell>
        </row>
        <row r="5515">
          <cell r="B5515">
            <v>712505</v>
          </cell>
          <cell r="C5515" t="str">
            <v>OXIDASE STRIP-DD018</v>
          </cell>
        </row>
        <row r="5516">
          <cell r="B5516">
            <v>712506</v>
          </cell>
          <cell r="C5516" t="str">
            <v>KOVACS INDOLE REAGENT-R008</v>
          </cell>
        </row>
        <row r="5517">
          <cell r="B5517">
            <v>712591</v>
          </cell>
          <cell r="C5517" t="str">
            <v>HOSE RUBBER 1" W/T SS WIRE</v>
          </cell>
        </row>
        <row r="5518">
          <cell r="B5518">
            <v>712713</v>
          </cell>
          <cell r="C5518" t="str">
            <v>WATER BATH WITH HEATER &amp; S</v>
          </cell>
        </row>
        <row r="5519">
          <cell r="B5519">
            <v>712861</v>
          </cell>
          <cell r="C5519" t="str">
            <v>AMMONIUM MOLYBDATE-AR GRAD</v>
          </cell>
        </row>
        <row r="5520">
          <cell r="B5520">
            <v>712872</v>
          </cell>
          <cell r="C5520" t="str">
            <v>SS-SIFTER SIEVE 100 MESH:</v>
          </cell>
        </row>
        <row r="5521">
          <cell r="B5521">
            <v>712884</v>
          </cell>
          <cell r="C5521" t="str">
            <v>CALCULATOR SMALL</v>
          </cell>
        </row>
        <row r="5522">
          <cell r="B5522">
            <v>712893</v>
          </cell>
          <cell r="C5522" t="str">
            <v>DICHLOROETHANE AR: 500ML</v>
          </cell>
        </row>
        <row r="5523">
          <cell r="B5523">
            <v>712903</v>
          </cell>
          <cell r="C5523" t="str">
            <v>THERMOMETER POCKET: 1 L RB</v>
          </cell>
        </row>
        <row r="5524">
          <cell r="B5524">
            <v>712904</v>
          </cell>
          <cell r="C5524" t="str">
            <v>THERMOMETER POCKET: 500 ML</v>
          </cell>
        </row>
        <row r="5525">
          <cell r="B5525">
            <v>712907</v>
          </cell>
          <cell r="C5525" t="str">
            <v>THERMOMETER POCKET: 250 ML</v>
          </cell>
        </row>
        <row r="5526">
          <cell r="B5526">
            <v>712908</v>
          </cell>
          <cell r="C5526" t="str">
            <v>THERMOMETER POCKET: 2 L RB</v>
          </cell>
        </row>
        <row r="5527">
          <cell r="B5527">
            <v>712932</v>
          </cell>
          <cell r="C5527" t="str">
            <v>SINGLE CHANNEL CHROMELEON</v>
          </cell>
        </row>
        <row r="5528">
          <cell r="B5528">
            <v>712969</v>
          </cell>
          <cell r="C5528" t="str">
            <v>BUFFER SOLUTION-PH4: 500ML</v>
          </cell>
        </row>
        <row r="5529">
          <cell r="B5529">
            <v>712970</v>
          </cell>
          <cell r="C5529" t="str">
            <v>BUFFER SOLUTION-PH7: 500ML</v>
          </cell>
        </row>
        <row r="5530">
          <cell r="B5530">
            <v>712981</v>
          </cell>
          <cell r="C5530" t="str">
            <v>BUFFER SOLUTION-PH9: 500ML</v>
          </cell>
        </row>
        <row r="5531">
          <cell r="B5531">
            <v>712983</v>
          </cell>
          <cell r="C5531" t="str">
            <v>AMMONIUM ACETATE-AR: 500GM</v>
          </cell>
        </row>
        <row r="5532">
          <cell r="B5532">
            <v>712992</v>
          </cell>
          <cell r="C5532" t="str">
            <v>LESLICO HELMET - MODEL: 20</v>
          </cell>
        </row>
        <row r="5533">
          <cell r="B5533">
            <v>713010</v>
          </cell>
          <cell r="C5533" t="str">
            <v>PP-WOUND FILT CARTRI:5MIC</v>
          </cell>
        </row>
        <row r="5534">
          <cell r="B5534">
            <v>713096</v>
          </cell>
          <cell r="C5534" t="str">
            <v>REF.STANDARD CEFADROXIL US</v>
          </cell>
        </row>
        <row r="5535">
          <cell r="B5535">
            <v>713105</v>
          </cell>
          <cell r="C5535" t="str">
            <v>L-SPREADER-HIMEDIA: PW1085</v>
          </cell>
        </row>
        <row r="5536">
          <cell r="B5536">
            <v>713106</v>
          </cell>
          <cell r="C5536" t="str">
            <v>PLATE MASTER SPREADING-HIM</v>
          </cell>
        </row>
        <row r="5537">
          <cell r="B5537">
            <v>713117</v>
          </cell>
          <cell r="C5537" t="str">
            <v>NITROBENZENE-LR: 500 ML</v>
          </cell>
        </row>
        <row r="5538">
          <cell r="B5538">
            <v>713124</v>
          </cell>
          <cell r="C5538" t="str">
            <v>POTASSIUM DYHYDROGEN ORTHO</v>
          </cell>
        </row>
        <row r="5539">
          <cell r="B5539">
            <v>713134</v>
          </cell>
          <cell r="C5539" t="str">
            <v>FOOT OPERATED DUST BIN PLA</v>
          </cell>
        </row>
        <row r="5540">
          <cell r="B5540">
            <v>713148</v>
          </cell>
          <cell r="C5540" t="str">
            <v>RUBBER WIRE BRAIDED HOSE P</v>
          </cell>
        </row>
        <row r="5541">
          <cell r="B5541">
            <v>713246</v>
          </cell>
          <cell r="C5541" t="str">
            <v>PLASTIC FUNNEL: 8"</v>
          </cell>
        </row>
        <row r="5542">
          <cell r="B5542">
            <v>713395</v>
          </cell>
          <cell r="C5542" t="str">
            <v>SPARK ARRESTER-MUFFLER: 2"</v>
          </cell>
        </row>
        <row r="5543">
          <cell r="B5543">
            <v>713396</v>
          </cell>
          <cell r="C5543" t="str">
            <v>SPARK ARRESTER-MUFFLER: 2-</v>
          </cell>
        </row>
        <row r="5544">
          <cell r="B5544">
            <v>713397</v>
          </cell>
          <cell r="C5544" t="str">
            <v>SPARK ARRESTER-MUFFLER: 3"</v>
          </cell>
        </row>
        <row r="5545">
          <cell r="B5545">
            <v>713398</v>
          </cell>
          <cell r="C5545" t="str">
            <v>SPARK ARRESTER-MUFFLER: 4"</v>
          </cell>
        </row>
        <row r="5546">
          <cell r="B5546">
            <v>713426</v>
          </cell>
          <cell r="C5546" t="str">
            <v>WIND INDICATOR CLOTH FLORO</v>
          </cell>
        </row>
        <row r="5547">
          <cell r="B5547">
            <v>713433</v>
          </cell>
          <cell r="C5547" t="str">
            <v>SK-819 BHS BAG FILTER: 7"X</v>
          </cell>
        </row>
        <row r="5548">
          <cell r="B5548">
            <v>713434</v>
          </cell>
          <cell r="C5548" t="str">
            <v>SK-804 FILTER BAG WITH ELA</v>
          </cell>
        </row>
        <row r="5549">
          <cell r="B5549">
            <v>713435</v>
          </cell>
          <cell r="C5549" t="str">
            <v>SK-999 SALFOXIDE FILTER BA</v>
          </cell>
        </row>
        <row r="5550">
          <cell r="B5550">
            <v>713436</v>
          </cell>
          <cell r="C5550" t="str">
            <v>HDPE FILT BAG 80 MESHSS RI</v>
          </cell>
        </row>
        <row r="5551">
          <cell r="B5551">
            <v>713536</v>
          </cell>
          <cell r="C5551" t="str">
            <v>D-1100 FILTER PAD: 21"X2-½</v>
          </cell>
        </row>
        <row r="5552">
          <cell r="B5552">
            <v>713609</v>
          </cell>
          <cell r="C5552" t="str">
            <v>SOYBEAN CASEIN DIGEST MEDI</v>
          </cell>
        </row>
        <row r="5553">
          <cell r="B5553">
            <v>713620</v>
          </cell>
          <cell r="C5553" t="str">
            <v>SS-WEIGHT: 200 GM</v>
          </cell>
        </row>
        <row r="5554">
          <cell r="B5554">
            <v>713670</v>
          </cell>
          <cell r="C5554" t="str">
            <v>FERRULE ONE PIECE: 1/16 PE</v>
          </cell>
        </row>
        <row r="5555">
          <cell r="B5555">
            <v>713672</v>
          </cell>
          <cell r="C5555" t="str">
            <v>FILTER CARTRIDGE 5 MIC-SSI</v>
          </cell>
        </row>
        <row r="5556">
          <cell r="B5556">
            <v>713676</v>
          </cell>
          <cell r="C5556" t="str">
            <v>TEST SIEVE-MESH-BSS100-AST</v>
          </cell>
        </row>
        <row r="5557">
          <cell r="B5557">
            <v>713685</v>
          </cell>
          <cell r="C5557" t="str">
            <v>BUNSEN BURNER</v>
          </cell>
        </row>
        <row r="5558">
          <cell r="B5558">
            <v>713695</v>
          </cell>
          <cell r="C5558" t="str">
            <v>REF.STANDARD CEFADROXIL EP</v>
          </cell>
        </row>
        <row r="5559">
          <cell r="B5559">
            <v>713770</v>
          </cell>
          <cell r="C5559" t="str">
            <v>PP FILTER CLOTH FOR BHS: 1</v>
          </cell>
        </row>
        <row r="5560">
          <cell r="B5560">
            <v>713794</v>
          </cell>
          <cell r="C5560" t="str">
            <v>MERCURIC SULPHATE</v>
          </cell>
        </row>
        <row r="5561">
          <cell r="B5561">
            <v>713880</v>
          </cell>
          <cell r="C5561" t="str">
            <v>COTTON BAG-25KGS: 24" X 42</v>
          </cell>
        </row>
        <row r="5562">
          <cell r="B5562">
            <v>713912</v>
          </cell>
          <cell r="C5562" t="str">
            <v>CENT.MILLI Q POU GUN ASSY:</v>
          </cell>
        </row>
        <row r="5563">
          <cell r="B5563">
            <v>713915</v>
          </cell>
          <cell r="C5563" t="str">
            <v>CALIBRATION TAG CRITICAL</v>
          </cell>
        </row>
        <row r="5564">
          <cell r="B5564">
            <v>713935</v>
          </cell>
          <cell r="C5564" t="str">
            <v>SODIUM CHLORIDE PLATE FOR</v>
          </cell>
        </row>
        <row r="5565">
          <cell r="B5565">
            <v>713943</v>
          </cell>
          <cell r="C5565" t="str">
            <v>MAXTREAT-801</v>
          </cell>
        </row>
        <row r="5566">
          <cell r="B5566">
            <v>714008</v>
          </cell>
          <cell r="C5566" t="str">
            <v>CALIBRATION TAG NON CRITIC</v>
          </cell>
        </row>
        <row r="5567">
          <cell r="B5567">
            <v>714009</v>
          </cell>
          <cell r="C5567" t="str">
            <v>REAGENT LABLES</v>
          </cell>
        </row>
        <row r="5568">
          <cell r="B5568">
            <v>714010</v>
          </cell>
          <cell r="C5568" t="str">
            <v>MOBILE PHASE LABLES</v>
          </cell>
        </row>
        <row r="5569">
          <cell r="B5569">
            <v>714024</v>
          </cell>
          <cell r="C5569" t="str">
            <v>LEAD SEAL SEALING-WIRE</v>
          </cell>
        </row>
        <row r="5570">
          <cell r="B5570">
            <v>714074</v>
          </cell>
          <cell r="C5570" t="str">
            <v>LINT FREE COTTON DUSTER 14</v>
          </cell>
        </row>
        <row r="5571">
          <cell r="B5571">
            <v>714084</v>
          </cell>
          <cell r="C5571" t="str">
            <v>GC CAPILLARY COL.DB-1: 60M</v>
          </cell>
        </row>
        <row r="5572">
          <cell r="B5572">
            <v>714101</v>
          </cell>
          <cell r="C5572" t="str">
            <v>FERROUS SULPHATE</v>
          </cell>
        </row>
        <row r="5573">
          <cell r="B5573">
            <v>714150</v>
          </cell>
          <cell r="C5573" t="str">
            <v>HEPAFILTER ELEMENT: 20"X20</v>
          </cell>
        </row>
        <row r="5574">
          <cell r="B5574">
            <v>714162</v>
          </cell>
          <cell r="C5574" t="str">
            <v>UMBRELLA</v>
          </cell>
        </row>
        <row r="5575">
          <cell r="B5575">
            <v>714163</v>
          </cell>
          <cell r="C5575" t="str">
            <v>KOOL POT</v>
          </cell>
        </row>
        <row r="5576">
          <cell r="B5576">
            <v>714171</v>
          </cell>
          <cell r="C5576" t="str">
            <v>VANILIN USP (MELTING POINT</v>
          </cell>
        </row>
        <row r="5577">
          <cell r="B5577">
            <v>714182</v>
          </cell>
          <cell r="C5577" t="str">
            <v>HPLC COLUMN HYPERSIL BDS:</v>
          </cell>
        </row>
        <row r="5578">
          <cell r="B5578">
            <v>714218</v>
          </cell>
          <cell r="C5578" t="str">
            <v>MEMBRANE FOR DIFFUSEREDPM:</v>
          </cell>
        </row>
        <row r="5579">
          <cell r="B5579">
            <v>714226</v>
          </cell>
          <cell r="C5579" t="str">
            <v>PENASE CONCENTRATE: 10 MIL</v>
          </cell>
        </row>
        <row r="5580">
          <cell r="B5580">
            <v>714252</v>
          </cell>
          <cell r="C5580" t="str">
            <v>MUG PLASTIC: 1 LTR CAP.</v>
          </cell>
        </row>
        <row r="5581">
          <cell r="B5581">
            <v>714253</v>
          </cell>
          <cell r="C5581" t="str">
            <v>RAPPAPORT VASSILIADIS MEDI</v>
          </cell>
        </row>
        <row r="5582">
          <cell r="B5582">
            <v>714291</v>
          </cell>
          <cell r="C5582" t="str">
            <v>HEPAFILTER ELEMENT: 12"X12</v>
          </cell>
        </row>
        <row r="5583">
          <cell r="B5583">
            <v>714300</v>
          </cell>
          <cell r="C5583" t="str">
            <v>HDPE WOVEN LAMINATD BAG: 2</v>
          </cell>
        </row>
        <row r="5584">
          <cell r="B5584">
            <v>714311</v>
          </cell>
          <cell r="C5584" t="str">
            <v>HDPE WOVEN LAMINATD BAG: 2</v>
          </cell>
        </row>
        <row r="5585">
          <cell r="B5585">
            <v>714426</v>
          </cell>
          <cell r="C5585" t="str">
            <v>SPLITER GASKET</v>
          </cell>
        </row>
        <row r="5586">
          <cell r="B5586">
            <v>714457</v>
          </cell>
          <cell r="C5586" t="str">
            <v>AHU FILTER: 515X515X150MM:</v>
          </cell>
        </row>
        <row r="5587">
          <cell r="B5587">
            <v>714458</v>
          </cell>
          <cell r="C5587" t="str">
            <v>AHU FILTER: 540X440X50MM:</v>
          </cell>
        </row>
        <row r="5588">
          <cell r="B5588">
            <v>714470</v>
          </cell>
          <cell r="C5588" t="str">
            <v>PLASTIC BROOM</v>
          </cell>
        </row>
        <row r="5589">
          <cell r="B5589">
            <v>714482</v>
          </cell>
          <cell r="C5589" t="str">
            <v>SS316 SIFTER SIEVE: 16 MES</v>
          </cell>
        </row>
        <row r="5590">
          <cell r="B5590">
            <v>714545</v>
          </cell>
          <cell r="C5590" t="str">
            <v>BULB FOR TORCH 3.6V PIN TY</v>
          </cell>
        </row>
        <row r="5591">
          <cell r="B5591">
            <v>714706</v>
          </cell>
          <cell r="C5591" t="str">
            <v>DOOR MAT</v>
          </cell>
        </row>
        <row r="5592">
          <cell r="B5592">
            <v>714721</v>
          </cell>
          <cell r="C5592" t="str">
            <v>CRYSTAL VIOLET : 25GMS PAC</v>
          </cell>
        </row>
        <row r="5593">
          <cell r="B5593">
            <v>714730</v>
          </cell>
          <cell r="C5593" t="str">
            <v>RO-3 PLANT BATCH SHEET FOR</v>
          </cell>
        </row>
        <row r="5594">
          <cell r="B5594">
            <v>714731</v>
          </cell>
          <cell r="C5594" t="str">
            <v>SAS BOOK  FOR  DIL HCL SOL</v>
          </cell>
        </row>
        <row r="5595">
          <cell r="B5595">
            <v>714737</v>
          </cell>
          <cell r="C5595" t="str">
            <v>\BOTTLE SEAL</v>
          </cell>
        </row>
        <row r="5596">
          <cell r="B5596">
            <v>714746</v>
          </cell>
          <cell r="C5596" t="str">
            <v>D-21 ICE  FILTER CLOTH  14</v>
          </cell>
        </row>
        <row r="5597">
          <cell r="B5597">
            <v>714802</v>
          </cell>
          <cell r="C5597" t="str">
            <v>SAFETY HELMET WHITE COL-RA</v>
          </cell>
        </row>
        <row r="5598">
          <cell r="B5598">
            <v>714921</v>
          </cell>
          <cell r="C5598" t="str">
            <v>V-SEAL: FOR MOTOR FRAME-E9</v>
          </cell>
        </row>
        <row r="5599">
          <cell r="B5599">
            <v>714922</v>
          </cell>
          <cell r="C5599" t="str">
            <v>V-SEAL: FOR MOTOR FRAME-E1</v>
          </cell>
        </row>
        <row r="5600">
          <cell r="B5600">
            <v>714923</v>
          </cell>
          <cell r="C5600" t="str">
            <v>V-SEAL: FOR MOTOR FRAME-E1</v>
          </cell>
        </row>
        <row r="5601">
          <cell r="B5601">
            <v>714924</v>
          </cell>
          <cell r="C5601" t="str">
            <v>V-SEAL: FOR MOTOR FRAME-E1</v>
          </cell>
        </row>
        <row r="5602">
          <cell r="B5602">
            <v>714925</v>
          </cell>
          <cell r="C5602" t="str">
            <v>V-SEAL: FOR MOTOR FRAME-E1</v>
          </cell>
        </row>
        <row r="5603">
          <cell r="B5603">
            <v>715000</v>
          </cell>
          <cell r="C5603" t="str">
            <v>SODIUM DIHYDROGEN PHOSPHAT</v>
          </cell>
        </row>
        <row r="5604">
          <cell r="B5604">
            <v>715012</v>
          </cell>
          <cell r="C5604" t="str">
            <v>THIOACETAMIDE</v>
          </cell>
        </row>
        <row r="5605">
          <cell r="B5605">
            <v>715045</v>
          </cell>
          <cell r="C5605" t="str">
            <v>1-OCTANE SULPHONIC ACID SO</v>
          </cell>
        </row>
        <row r="5606">
          <cell r="B5606">
            <v>715058</v>
          </cell>
          <cell r="C5606" t="str">
            <v>MERCURIC ACETATE</v>
          </cell>
        </row>
        <row r="5607">
          <cell r="B5607">
            <v>715078</v>
          </cell>
          <cell r="C5607" t="str">
            <v>DIGITAL THERMO-HYGROMETER</v>
          </cell>
        </row>
        <row r="5608">
          <cell r="B5608">
            <v>715081</v>
          </cell>
          <cell r="C5608" t="str">
            <v>CARTRIDGE FOR SS316 SINTER</v>
          </cell>
        </row>
        <row r="5609">
          <cell r="B5609">
            <v>715120</v>
          </cell>
          <cell r="C5609" t="str">
            <v>TETRABUTYL AMMONIUM HYDROG</v>
          </cell>
        </row>
        <row r="5610">
          <cell r="B5610">
            <v>715432</v>
          </cell>
          <cell r="C5610" t="str">
            <v>FLUID LACTOSE MEDIUM</v>
          </cell>
        </row>
        <row r="5611">
          <cell r="B5611">
            <v>715436</v>
          </cell>
          <cell r="C5611" t="str">
            <v>MAC CONKEY BROTH</v>
          </cell>
        </row>
        <row r="5612">
          <cell r="B5612">
            <v>715472</v>
          </cell>
          <cell r="C5612" t="str">
            <v>TENSIONER</v>
          </cell>
        </row>
        <row r="5613">
          <cell r="B5613">
            <v>715473</v>
          </cell>
          <cell r="C5613" t="str">
            <v>SEALER</v>
          </cell>
        </row>
        <row r="5614">
          <cell r="B5614">
            <v>715549</v>
          </cell>
          <cell r="C5614" t="str">
            <v>METHANOL LR GRADE 2.5 LTR</v>
          </cell>
        </row>
        <row r="5615">
          <cell r="B5615">
            <v>715649</v>
          </cell>
          <cell r="C5615" t="str">
            <v>SPETULA SMALL</v>
          </cell>
        </row>
        <row r="5616">
          <cell r="B5616">
            <v>715650</v>
          </cell>
          <cell r="C5616" t="str">
            <v>SPETULA BIG</v>
          </cell>
        </row>
        <row r="5617">
          <cell r="B5617">
            <v>715651</v>
          </cell>
          <cell r="C5617" t="str">
            <v>SPOON SS WITH LONG HAND</v>
          </cell>
        </row>
        <row r="5618">
          <cell r="B5618">
            <v>715663</v>
          </cell>
          <cell r="C5618" t="str">
            <v>GLASS FUNNEL MEDIUM SIZE 7</v>
          </cell>
        </row>
        <row r="5619">
          <cell r="B5619">
            <v>715666</v>
          </cell>
          <cell r="C5619" t="str">
            <v>H2S GAS ASSEMBLY</v>
          </cell>
        </row>
        <row r="5620">
          <cell r="B5620">
            <v>715679</v>
          </cell>
          <cell r="C5620" t="str">
            <v>250 ML VOLUMETRIC FLASK AM</v>
          </cell>
        </row>
        <row r="5621">
          <cell r="B5621">
            <v>715771</v>
          </cell>
          <cell r="C5621" t="str">
            <v>D-1100 FILTER PAD: 17"X2-½</v>
          </cell>
        </row>
        <row r="5622">
          <cell r="B5622">
            <v>715794</v>
          </cell>
          <cell r="C5622" t="str">
            <v>EQUIPMENT LOG BOOK 7STAR P</v>
          </cell>
        </row>
        <row r="5623">
          <cell r="B5623">
            <v>715807</v>
          </cell>
          <cell r="C5623" t="str">
            <v>SS316 WIRE BRAIDED HOSE FE</v>
          </cell>
        </row>
        <row r="5624">
          <cell r="B5624">
            <v>715808</v>
          </cell>
          <cell r="C5624" t="str">
            <v>SS316 WIRE BRAIDED HOSE FE</v>
          </cell>
        </row>
        <row r="5625">
          <cell r="B5625">
            <v>715810</v>
          </cell>
          <cell r="C5625" t="str">
            <v>SS316 WIRE BRAIDED HOSE FE</v>
          </cell>
        </row>
        <row r="5626">
          <cell r="B5626">
            <v>715819</v>
          </cell>
          <cell r="C5626" t="str">
            <v>DOCUMENT DISPLAY FOLDER -</v>
          </cell>
        </row>
        <row r="5627">
          <cell r="B5627">
            <v>715821</v>
          </cell>
          <cell r="C5627" t="str">
            <v>SS316 WIRE BRAIDED HOSE FE</v>
          </cell>
        </row>
        <row r="5628">
          <cell r="B5628">
            <v>715822</v>
          </cell>
          <cell r="C5628" t="str">
            <v>SS316 WIRE BRAIDED HOSE FE</v>
          </cell>
        </row>
        <row r="5629">
          <cell r="B5629">
            <v>715823</v>
          </cell>
          <cell r="C5629" t="str">
            <v>SS316 WIRE BRAIDED HOSE FE</v>
          </cell>
        </row>
        <row r="5630">
          <cell r="B5630">
            <v>715824</v>
          </cell>
          <cell r="C5630" t="str">
            <v>SS316 WIRE BRAIDED HOSE FE</v>
          </cell>
        </row>
        <row r="5631">
          <cell r="B5631">
            <v>715825</v>
          </cell>
          <cell r="C5631" t="str">
            <v>SS316 WIRE BRAID HOSE FExF</v>
          </cell>
        </row>
        <row r="5632">
          <cell r="B5632">
            <v>715826</v>
          </cell>
          <cell r="C5632" t="str">
            <v>SS316 WIRE BRAIDED HOSE FE</v>
          </cell>
        </row>
        <row r="5633">
          <cell r="B5633">
            <v>715827</v>
          </cell>
          <cell r="C5633" t="str">
            <v>SS316 WIRE BRAIDED HOSE FE</v>
          </cell>
        </row>
        <row r="5634">
          <cell r="B5634">
            <v>715828</v>
          </cell>
          <cell r="C5634" t="str">
            <v>SS316 WIRE BRAIDED HOSE FE</v>
          </cell>
        </row>
        <row r="5635">
          <cell r="B5635">
            <v>715829</v>
          </cell>
          <cell r="C5635" t="str">
            <v>SS316 WIRE BRAIDED HOSE FE</v>
          </cell>
        </row>
        <row r="5636">
          <cell r="B5636">
            <v>715830</v>
          </cell>
          <cell r="C5636" t="str">
            <v>SS316 WIRE BRAIDED HOSE FE</v>
          </cell>
        </row>
        <row r="5637">
          <cell r="B5637">
            <v>715831</v>
          </cell>
          <cell r="C5637" t="str">
            <v>SS316 WIRE BRAIDED HOSE FE</v>
          </cell>
        </row>
        <row r="5638">
          <cell r="B5638">
            <v>715833</v>
          </cell>
          <cell r="C5638" t="str">
            <v>SS316 WIRE BRAIDED HOSE FE</v>
          </cell>
        </row>
        <row r="5639">
          <cell r="B5639">
            <v>715885</v>
          </cell>
          <cell r="C5639" t="str">
            <v>PEAK TUBE,0.25X60MM,P/N=22</v>
          </cell>
        </row>
        <row r="5640">
          <cell r="B5640">
            <v>715904</v>
          </cell>
          <cell r="C5640" t="str">
            <v>DB-5 30MTR X 0.53 MM 5.0 M</v>
          </cell>
        </row>
        <row r="5641">
          <cell r="B5641">
            <v>715932</v>
          </cell>
          <cell r="C5641" t="str">
            <v>THERMOMETER -50ºC to +50ºC</v>
          </cell>
        </row>
        <row r="5642">
          <cell r="B5642">
            <v>715939</v>
          </cell>
          <cell r="C5642" t="str">
            <v>MAC CONKEY AGAR</v>
          </cell>
        </row>
        <row r="5643">
          <cell r="B5643">
            <v>716146</v>
          </cell>
          <cell r="C5643" t="str">
            <v>ZEROX PAPER</v>
          </cell>
        </row>
        <row r="5644">
          <cell r="B5644">
            <v>716147</v>
          </cell>
          <cell r="C5644" t="str">
            <v>MATERIAL REQUISITION BOOK</v>
          </cell>
        </row>
        <row r="5645">
          <cell r="B5645">
            <v>716149</v>
          </cell>
          <cell r="C5645" t="str">
            <v>MAINTENANCE NOTIFICATION B</v>
          </cell>
        </row>
        <row r="5646">
          <cell r="B5646">
            <v>716153</v>
          </cell>
          <cell r="C5646" t="str">
            <v>INWARD REGISTER 8 QUIRE FO</v>
          </cell>
        </row>
        <row r="5647">
          <cell r="B5647">
            <v>716154</v>
          </cell>
          <cell r="C5647" t="str">
            <v>OUTWARD REGISTER 8 QUIRE F</v>
          </cell>
        </row>
        <row r="5648">
          <cell r="B5648">
            <v>716195</v>
          </cell>
          <cell r="C5648" t="str">
            <v>PP-D1100 C/F BAG 48"F-5501</v>
          </cell>
        </row>
        <row r="5649">
          <cell r="B5649">
            <v>716240</v>
          </cell>
          <cell r="C5649" t="str">
            <v>ELIX DC PUMP W/SUPORT;ZF30</v>
          </cell>
        </row>
        <row r="5650">
          <cell r="B5650">
            <v>716269</v>
          </cell>
          <cell r="C5650" t="str">
            <v>POTASSIUM CHROMATE GR 500</v>
          </cell>
        </row>
        <row r="5651">
          <cell r="B5651">
            <v>716298</v>
          </cell>
          <cell r="C5651" t="str">
            <v>GASKET (2/PKT):228-35097-9</v>
          </cell>
        </row>
        <row r="5652">
          <cell r="B5652">
            <v>716310</v>
          </cell>
          <cell r="C5652" t="str">
            <v>NITRILE HAND GLOVES 12"(GR</v>
          </cell>
        </row>
        <row r="5653">
          <cell r="B5653">
            <v>716317</v>
          </cell>
          <cell r="C5653" t="str">
            <v>GR SEMI ASSY(LC-2010HT):22</v>
          </cell>
        </row>
        <row r="5654">
          <cell r="B5654">
            <v>716344</v>
          </cell>
          <cell r="C5654" t="str">
            <v>UNDER TEST LABEL :99MM X67</v>
          </cell>
        </row>
        <row r="5655">
          <cell r="B5655">
            <v>716417</v>
          </cell>
          <cell r="C5655" t="str">
            <v>DUSTBIN</v>
          </cell>
        </row>
        <row r="5656">
          <cell r="B5656">
            <v>716457</v>
          </cell>
          <cell r="C5656" t="str">
            <v>SCALE PLASTIC 12"</v>
          </cell>
        </row>
        <row r="5657">
          <cell r="B5657">
            <v>716462</v>
          </cell>
          <cell r="C5657" t="str">
            <v>PUNCHING MACHINE BIG DP-60</v>
          </cell>
        </row>
        <row r="5658">
          <cell r="B5658">
            <v>716475</v>
          </cell>
          <cell r="C5658" t="str">
            <v>PERMANENT MARKER - BLACK</v>
          </cell>
        </row>
        <row r="5659">
          <cell r="B5659">
            <v>716476</v>
          </cell>
          <cell r="C5659" t="str">
            <v>PERMANENT MARKER - RED</v>
          </cell>
        </row>
        <row r="5660">
          <cell r="B5660">
            <v>716477</v>
          </cell>
          <cell r="C5660" t="str">
            <v>PERMANENT MARKER - BLUE</v>
          </cell>
        </row>
        <row r="5661">
          <cell r="B5661">
            <v>716478</v>
          </cell>
          <cell r="C5661" t="str">
            <v>PERMANENT MARKER - GREEN</v>
          </cell>
        </row>
        <row r="5662">
          <cell r="B5662">
            <v>716482</v>
          </cell>
          <cell r="C5662" t="str">
            <v>ERASER</v>
          </cell>
        </row>
        <row r="5663">
          <cell r="B5663">
            <v>716488</v>
          </cell>
          <cell r="C5663" t="str">
            <v>PENCIL</v>
          </cell>
        </row>
        <row r="5664">
          <cell r="B5664">
            <v>716497</v>
          </cell>
          <cell r="C5664" t="str">
            <v>CELLO TAPE 1</v>
          </cell>
        </row>
        <row r="5665">
          <cell r="B5665">
            <v>716501</v>
          </cell>
          <cell r="C5665" t="str">
            <v>DUPLICATE BOOK</v>
          </cell>
        </row>
        <row r="5666">
          <cell r="B5666">
            <v>716502</v>
          </cell>
          <cell r="C5666" t="str">
            <v>TRIPLICATE BOOK</v>
          </cell>
        </row>
        <row r="5667">
          <cell r="B5667">
            <v>716526</v>
          </cell>
          <cell r="C5667" t="str">
            <v>CLEANING CLOTH LINT FREE 1</v>
          </cell>
        </row>
        <row r="5668">
          <cell r="B5668">
            <v>716528</v>
          </cell>
          <cell r="C5668" t="str">
            <v>REFILLS FOR BALL PEN</v>
          </cell>
        </row>
        <row r="5669">
          <cell r="B5669">
            <v>716533</v>
          </cell>
          <cell r="C5669" t="str">
            <v>SS BOX</v>
          </cell>
        </row>
        <row r="5670">
          <cell r="B5670">
            <v>716566</v>
          </cell>
          <cell r="C5670" t="str">
            <v>D-1100 CENTRIFUGE BAG 7AE</v>
          </cell>
        </row>
        <row r="5671">
          <cell r="B5671">
            <v>716567</v>
          </cell>
          <cell r="C5671" t="str">
            <v>D-1100 CENTRIFUGE BAG 7AE</v>
          </cell>
        </row>
        <row r="5672">
          <cell r="B5672">
            <v>716621</v>
          </cell>
          <cell r="C5672" t="str">
            <v>JALI SS 15"X18.5"X16MESH</v>
          </cell>
        </row>
        <row r="5673">
          <cell r="B5673">
            <v>716637</v>
          </cell>
          <cell r="C5673" t="str">
            <v>KEROSINE PUMP SMALL</v>
          </cell>
        </row>
        <row r="5674">
          <cell r="B5674">
            <v>716654</v>
          </cell>
          <cell r="C5674" t="str">
            <v>BEXEL SUPER ALKALINE CELL</v>
          </cell>
        </row>
        <row r="5675">
          <cell r="B5675">
            <v>716687</v>
          </cell>
          <cell r="C5675" t="str">
            <v>BINDER CLIPS 19MM</v>
          </cell>
        </row>
        <row r="5676">
          <cell r="B5676">
            <v>716689</v>
          </cell>
          <cell r="C5676" t="str">
            <v>BINDER CLIPS 32MM</v>
          </cell>
        </row>
        <row r="5677">
          <cell r="B5677">
            <v>716703</v>
          </cell>
          <cell r="C5677" t="str">
            <v>OHP FINE TIP MARKER BLACK</v>
          </cell>
        </row>
        <row r="5678">
          <cell r="B5678">
            <v>716851</v>
          </cell>
          <cell r="C5678" t="str">
            <v>BLACK OIL PAINT</v>
          </cell>
        </row>
        <row r="5679">
          <cell r="B5679">
            <v>716961</v>
          </cell>
          <cell r="C5679" t="str">
            <v>D-1100 PP WOVEN NUTCH FILT</v>
          </cell>
        </row>
        <row r="5680">
          <cell r="B5680">
            <v>716962</v>
          </cell>
          <cell r="C5680" t="str">
            <v>D-119 PP A.S.ANF-3401C 86"</v>
          </cell>
        </row>
        <row r="5681">
          <cell r="B5681">
            <v>717039</v>
          </cell>
          <cell r="C5681" t="str">
            <v>LUPIN LETTER HEAD</v>
          </cell>
        </row>
        <row r="5682">
          <cell r="B5682">
            <v>717058</v>
          </cell>
          <cell r="C5682" t="str">
            <v>SYRINGE 0.5UL (PERKIN GC A</v>
          </cell>
        </row>
        <row r="5683">
          <cell r="B5683">
            <v>717100</v>
          </cell>
          <cell r="C5683" t="str">
            <v>TOLUENE GC STD GRADE</v>
          </cell>
        </row>
        <row r="5684">
          <cell r="B5684">
            <v>717107</v>
          </cell>
          <cell r="C5684" t="str">
            <v>FREE CHLORINE TEST KIT-AE2</v>
          </cell>
        </row>
        <row r="5685">
          <cell r="B5685">
            <v>717130</v>
          </cell>
          <cell r="C5685" t="str">
            <v>CYCLOHEXANE GC STD GRADE</v>
          </cell>
        </row>
        <row r="5686">
          <cell r="B5686">
            <v>717151</v>
          </cell>
          <cell r="C5686" t="str">
            <v>1"ENDLASH RATCHET SYSTEM 5</v>
          </cell>
        </row>
        <row r="5687">
          <cell r="B5687">
            <v>717197</v>
          </cell>
          <cell r="C5687" t="str">
            <v>INDIAN PHARMACOPIA</v>
          </cell>
        </row>
        <row r="5688">
          <cell r="B5688">
            <v>717209</v>
          </cell>
          <cell r="C5688" t="str">
            <v>DIESEL</v>
          </cell>
        </row>
        <row r="5689">
          <cell r="B5689">
            <v>717256</v>
          </cell>
          <cell r="C5689" t="str">
            <v>1,1,1-TRICHLOROETHANE</v>
          </cell>
        </row>
        <row r="5690">
          <cell r="B5690">
            <v>717257</v>
          </cell>
          <cell r="C5690" t="str">
            <v>1,10 PHENANTHROLINE</v>
          </cell>
        </row>
        <row r="5691">
          <cell r="B5691">
            <v>717284</v>
          </cell>
          <cell r="C5691" t="str">
            <v>1-PROPANOL</v>
          </cell>
        </row>
        <row r="5692">
          <cell r="B5692">
            <v>717304</v>
          </cell>
          <cell r="C5692" t="str">
            <v>2,4- DINITRO PHENYL HYDRAZ</v>
          </cell>
        </row>
        <row r="5693">
          <cell r="B5693">
            <v>717330</v>
          </cell>
          <cell r="C5693" t="str">
            <v>2-NAPHTHOL</v>
          </cell>
        </row>
        <row r="5694">
          <cell r="B5694">
            <v>717489</v>
          </cell>
          <cell r="C5694" t="str">
            <v>CITRIC ACID</v>
          </cell>
        </row>
        <row r="5695">
          <cell r="B5695">
            <v>717526</v>
          </cell>
          <cell r="C5695" t="str">
            <v>DIETHYL AMINE</v>
          </cell>
        </row>
        <row r="5696">
          <cell r="B5696">
            <v>717552</v>
          </cell>
          <cell r="C5696" t="str">
            <v>DIPOTASSIUM HYDROGEN ORTHO</v>
          </cell>
        </row>
        <row r="5697">
          <cell r="B5697">
            <v>717621</v>
          </cell>
          <cell r="C5697" t="str">
            <v>HYDROGEN PEROXIDE</v>
          </cell>
        </row>
        <row r="5698">
          <cell r="B5698">
            <v>717649</v>
          </cell>
          <cell r="C5698" t="str">
            <v>ISOPROPYL ACETATE</v>
          </cell>
        </row>
        <row r="5699">
          <cell r="B5699">
            <v>717681</v>
          </cell>
          <cell r="C5699" t="str">
            <v>MERCURY</v>
          </cell>
        </row>
        <row r="5700">
          <cell r="B5700">
            <v>717689</v>
          </cell>
          <cell r="C5700" t="str">
            <v>METHANE SULFONIC ACID</v>
          </cell>
        </row>
        <row r="5701">
          <cell r="B5701">
            <v>717717</v>
          </cell>
          <cell r="C5701" t="str">
            <v>MOLECULAR SIEVES</v>
          </cell>
        </row>
        <row r="5702">
          <cell r="B5702">
            <v>717747</v>
          </cell>
          <cell r="C5702" t="str">
            <v>N-HEPTANE</v>
          </cell>
        </row>
        <row r="5703">
          <cell r="B5703">
            <v>717820</v>
          </cell>
          <cell r="C5703" t="str">
            <v>PHENYL HYDRAZINE</v>
          </cell>
        </row>
        <row r="5704">
          <cell r="B5704">
            <v>717851</v>
          </cell>
          <cell r="C5704" t="str">
            <v>POTASSIUM DIHYDROGEN ORTHO</v>
          </cell>
        </row>
        <row r="5705">
          <cell r="B5705">
            <v>717858</v>
          </cell>
          <cell r="C5705" t="str">
            <v>POTASSIUM PERMANGANATE</v>
          </cell>
        </row>
        <row r="5706">
          <cell r="B5706">
            <v>717859</v>
          </cell>
          <cell r="C5706" t="str">
            <v>POTASSIUM PYROANTIMONATE</v>
          </cell>
        </row>
        <row r="5707">
          <cell r="B5707">
            <v>717896</v>
          </cell>
          <cell r="C5707" t="str">
            <v>SILICA  GEL</v>
          </cell>
        </row>
        <row r="5708">
          <cell r="B5708">
            <v>717904</v>
          </cell>
          <cell r="C5708" t="str">
            <v>SODIUM BICARBONATE</v>
          </cell>
        </row>
        <row r="5709">
          <cell r="B5709">
            <v>717907</v>
          </cell>
          <cell r="C5709" t="str">
            <v>SODIUM CARBONATE</v>
          </cell>
        </row>
        <row r="5710">
          <cell r="B5710">
            <v>717915</v>
          </cell>
          <cell r="C5710" t="str">
            <v>SODIUM HYDRIDE</v>
          </cell>
        </row>
        <row r="5711">
          <cell r="B5711">
            <v>717916</v>
          </cell>
          <cell r="C5711" t="str">
            <v>SODIUM HYDROXIDE</v>
          </cell>
        </row>
        <row r="5712">
          <cell r="B5712">
            <v>717933</v>
          </cell>
          <cell r="C5712" t="str">
            <v>SPARE HEADS FOR GAS WASH B</v>
          </cell>
        </row>
        <row r="5713">
          <cell r="B5713">
            <v>717955</v>
          </cell>
          <cell r="C5713" t="str">
            <v>TETRA HYDROFURAN</v>
          </cell>
        </row>
        <row r="5714">
          <cell r="B5714">
            <v>718005</v>
          </cell>
          <cell r="C5714" t="str">
            <v>ABSORBENT COTTON ROLL - 50</v>
          </cell>
        </row>
        <row r="5715">
          <cell r="B5715">
            <v>718110</v>
          </cell>
          <cell r="C5715" t="str">
            <v>BUSH TEFLON BUSH B-34</v>
          </cell>
        </row>
        <row r="5716">
          <cell r="B5716">
            <v>718141</v>
          </cell>
          <cell r="C5716" t="str">
            <v>COLUMN VIGREUX COLUMN</v>
          </cell>
        </row>
        <row r="5717">
          <cell r="B5717">
            <v>718180</v>
          </cell>
          <cell r="C5717" t="str">
            <v>MEASURING CYLINDER-25ML</v>
          </cell>
        </row>
        <row r="5718">
          <cell r="B5718">
            <v>718182</v>
          </cell>
          <cell r="C5718" t="str">
            <v>MEASURING CYLINDER-50ML</v>
          </cell>
        </row>
        <row r="5719">
          <cell r="B5719">
            <v>718196</v>
          </cell>
          <cell r="C5719" t="str">
            <v>DROPPER 4" LENGTH 1" TAPE</v>
          </cell>
        </row>
        <row r="5720">
          <cell r="B5720">
            <v>718213</v>
          </cell>
          <cell r="C5720" t="str">
            <v>FLASK  FILTER-2000ML</v>
          </cell>
        </row>
        <row r="5721">
          <cell r="B5721">
            <v>718230</v>
          </cell>
          <cell r="C5721" t="str">
            <v>GLASS CONICAL FLASK-1000ML</v>
          </cell>
        </row>
        <row r="5722">
          <cell r="B5722">
            <v>718235</v>
          </cell>
          <cell r="C5722" t="str">
            <v>FLASK EVAPORATING FLASK</v>
          </cell>
        </row>
        <row r="5723">
          <cell r="B5723">
            <v>718258</v>
          </cell>
          <cell r="C5723" t="str">
            <v>FLASK RBF-4 NECK B-24-24-2</v>
          </cell>
        </row>
        <row r="5724">
          <cell r="B5724">
            <v>718260</v>
          </cell>
          <cell r="C5724" t="str">
            <v>FLASK RBF-4 NECK B-24-34-2</v>
          </cell>
        </row>
        <row r="5725">
          <cell r="B5725">
            <v>718261</v>
          </cell>
          <cell r="C5725" t="str">
            <v>FLASK RBF-4 NECK B-24-34-2</v>
          </cell>
        </row>
        <row r="5726">
          <cell r="B5726">
            <v>718262</v>
          </cell>
          <cell r="C5726" t="str">
            <v>FLASK RBF-4 NECK B-24-34-2</v>
          </cell>
        </row>
        <row r="5727">
          <cell r="B5727">
            <v>718264</v>
          </cell>
          <cell r="C5727" t="str">
            <v>FLASK RBF-4 NECK B-24-34-2</v>
          </cell>
        </row>
        <row r="5728">
          <cell r="B5728">
            <v>718267</v>
          </cell>
          <cell r="C5728" t="str">
            <v>FLASK VOLUMETRIC -100ML</v>
          </cell>
        </row>
        <row r="5729">
          <cell r="B5729">
            <v>718269</v>
          </cell>
          <cell r="C5729" t="str">
            <v>FLASK VOLUMETRIC -25ML</v>
          </cell>
        </row>
        <row r="5730">
          <cell r="B5730">
            <v>718277</v>
          </cell>
          <cell r="C5730" t="str">
            <v>VOLUMETRIC FLASK-10ML</v>
          </cell>
        </row>
        <row r="5731">
          <cell r="B5731">
            <v>718282</v>
          </cell>
          <cell r="C5731" t="str">
            <v>FLASK VOLUMETRIC-CLASS-A-5</v>
          </cell>
        </row>
        <row r="5732">
          <cell r="B5732">
            <v>718290</v>
          </cell>
          <cell r="C5732" t="str">
            <v>FUNNEL - BUCHNER PORCELAIN</v>
          </cell>
        </row>
        <row r="5733">
          <cell r="B5733">
            <v>718294</v>
          </cell>
          <cell r="C5733" t="str">
            <v>FUNNEL - BUCHNER PORCELAIN</v>
          </cell>
        </row>
        <row r="5734">
          <cell r="B5734">
            <v>718382</v>
          </cell>
          <cell r="C5734" t="str">
            <v>HYDROMETER - 700 - 1000</v>
          </cell>
        </row>
        <row r="5735">
          <cell r="B5735">
            <v>718422</v>
          </cell>
          <cell r="C5735" t="str">
            <v>LABORATORY JACK</v>
          </cell>
        </row>
        <row r="5736">
          <cell r="B5736">
            <v>718444</v>
          </cell>
          <cell r="C5736" t="str">
            <v>MARKING PENCIL-GLASS</v>
          </cell>
        </row>
        <row r="5737">
          <cell r="B5737">
            <v>718516</v>
          </cell>
          <cell r="C5737" t="str">
            <v>PIPETTE VOLUMETRIC-CLASS-A</v>
          </cell>
        </row>
        <row r="5738">
          <cell r="B5738">
            <v>718518</v>
          </cell>
          <cell r="C5738" t="str">
            <v>PIPETTE VOLUMETRIC-CLASS-A</v>
          </cell>
        </row>
        <row r="5739">
          <cell r="B5739">
            <v>718634</v>
          </cell>
          <cell r="C5739" t="str">
            <v>STAND - TEST TUBE STAND</v>
          </cell>
        </row>
        <row r="5740">
          <cell r="B5740">
            <v>718648</v>
          </cell>
          <cell r="C5740" t="str">
            <v>STOPCOCK 3 WAY</v>
          </cell>
        </row>
        <row r="5741">
          <cell r="B5741">
            <v>718653</v>
          </cell>
          <cell r="C5741" t="str">
            <v>STOPPER - HEXAGONAL STOPPE</v>
          </cell>
        </row>
        <row r="5742">
          <cell r="B5742">
            <v>718705</v>
          </cell>
          <cell r="C5742" t="str">
            <v>THERMOMETER -50 TO 50 C</v>
          </cell>
        </row>
        <row r="5743">
          <cell r="B5743">
            <v>718728</v>
          </cell>
          <cell r="C5743" t="str">
            <v>TRAY PLASTIC TRAY</v>
          </cell>
        </row>
        <row r="5744">
          <cell r="B5744">
            <v>718836</v>
          </cell>
          <cell r="C5744" t="str">
            <v>MICRO LITRE SYRINGE P/N 22</v>
          </cell>
        </row>
        <row r="5745">
          <cell r="B5745">
            <v>718999</v>
          </cell>
          <cell r="C5745" t="str">
            <v>TDS METER</v>
          </cell>
        </row>
        <row r="5746">
          <cell r="B5746">
            <v>719046</v>
          </cell>
          <cell r="C5746" t="str">
            <v>GC SPLIT NUT P/N 221-32705</v>
          </cell>
        </row>
        <row r="5747">
          <cell r="B5747">
            <v>719047</v>
          </cell>
          <cell r="C5747" t="str">
            <v>GC TRAP FOR GC2010-PART-22</v>
          </cell>
        </row>
        <row r="5748">
          <cell r="B5748">
            <v>719269</v>
          </cell>
          <cell r="C5748" t="str">
            <v>GC-CAPILLARY ADAPTOR,DET.-</v>
          </cell>
        </row>
        <row r="5749">
          <cell r="B5749">
            <v>719284</v>
          </cell>
          <cell r="C5749" t="str">
            <v>GC-GlassInsertSplit2010-P/</v>
          </cell>
        </row>
        <row r="5750">
          <cell r="B5750">
            <v>719350</v>
          </cell>
          <cell r="C5750" t="str">
            <v>HPLC-D2 LAMP-LC2010 P/N-22</v>
          </cell>
        </row>
        <row r="5751">
          <cell r="B5751">
            <v>719367</v>
          </cell>
          <cell r="C5751" t="str">
            <v>ETHYL ACETATE-LR</v>
          </cell>
        </row>
        <row r="5752">
          <cell r="B5752">
            <v>719390</v>
          </cell>
          <cell r="C5752" t="str">
            <v>PH ELECTRODE</v>
          </cell>
        </row>
        <row r="5753">
          <cell r="B5753">
            <v>719423</v>
          </cell>
          <cell r="C5753" t="str">
            <v>CARTRIDGE FILTER: 1µX20"LG</v>
          </cell>
        </row>
        <row r="5754">
          <cell r="B5754">
            <v>719497</v>
          </cell>
          <cell r="C5754" t="str">
            <v>LOCK</v>
          </cell>
        </row>
        <row r="5755">
          <cell r="B5755">
            <v>719605</v>
          </cell>
          <cell r="C5755" t="str">
            <v>ATC TYPE FOAM COMPOUND</v>
          </cell>
        </row>
        <row r="5756">
          <cell r="B5756">
            <v>719606</v>
          </cell>
          <cell r="C5756" t="str">
            <v>HAZMAT FOAM COMPOUND</v>
          </cell>
        </row>
        <row r="5757">
          <cell r="B5757">
            <v>719646</v>
          </cell>
          <cell r="C5757" t="str">
            <v>GC-PTFE BUTYL SEPTA/CAP/SP</v>
          </cell>
        </row>
        <row r="5758">
          <cell r="B5758">
            <v>719653</v>
          </cell>
          <cell r="C5758" t="str">
            <v>PH BUFFER STANDARD  OF PH</v>
          </cell>
        </row>
        <row r="5759">
          <cell r="B5759">
            <v>719654</v>
          </cell>
          <cell r="C5759" t="str">
            <v>PH BUFFER STANDARD  OF PH</v>
          </cell>
        </row>
        <row r="5760">
          <cell r="B5760">
            <v>719655</v>
          </cell>
          <cell r="C5760" t="str">
            <v>PH BUFFER STANDARD  OF PH</v>
          </cell>
        </row>
        <row r="5761">
          <cell r="B5761">
            <v>719656</v>
          </cell>
          <cell r="C5761" t="str">
            <v>PH BUFFER STANDARD  OF PH</v>
          </cell>
        </row>
        <row r="5762">
          <cell r="B5762">
            <v>719657</v>
          </cell>
          <cell r="C5762" t="str">
            <v>PH BUFFER STANDARD  OF PH</v>
          </cell>
        </row>
        <row r="5763">
          <cell r="B5763">
            <v>719711</v>
          </cell>
          <cell r="C5763" t="str">
            <v>INPROCESS SAMPLE LABEL FOR</v>
          </cell>
        </row>
        <row r="5764">
          <cell r="B5764">
            <v>719725</v>
          </cell>
          <cell r="C5764" t="str">
            <v>HAND GLOVES SURGICAL SIZE:</v>
          </cell>
        </row>
        <row r="5765">
          <cell r="B5765">
            <v>719730</v>
          </cell>
          <cell r="C5765" t="str">
            <v>CLEANING BRUSH FOR FLASK</v>
          </cell>
        </row>
        <row r="5766">
          <cell r="B5766">
            <v>719755</v>
          </cell>
          <cell r="C5766" t="str">
            <v>HEATING MANTLE CAP:1000 ML</v>
          </cell>
        </row>
        <row r="5767">
          <cell r="B5767">
            <v>719871</v>
          </cell>
          <cell r="C5767" t="str">
            <v>BENZYL CHLORIDE,500ML PAC</v>
          </cell>
        </row>
        <row r="5768">
          <cell r="B5768">
            <v>719873</v>
          </cell>
          <cell r="C5768" t="str">
            <v>DI ISOPROPYL ETHER AR,500M</v>
          </cell>
        </row>
        <row r="5769">
          <cell r="B5769">
            <v>719878</v>
          </cell>
          <cell r="C5769" t="str">
            <v>N,N DIMETHYL IMIDAZOLIDINO</v>
          </cell>
        </row>
        <row r="5770">
          <cell r="B5770">
            <v>719888</v>
          </cell>
          <cell r="C5770" t="str">
            <v>MOLECULAR SEIVES</v>
          </cell>
        </row>
        <row r="5771">
          <cell r="B5771">
            <v>719901</v>
          </cell>
          <cell r="C5771" t="str">
            <v>PVC GUN TAG 1 BOX X 5000 N</v>
          </cell>
        </row>
        <row r="5772">
          <cell r="B5772">
            <v>719903</v>
          </cell>
          <cell r="C5772" t="str">
            <v>CLINSIL AF 250</v>
          </cell>
        </row>
        <row r="5773">
          <cell r="B5773">
            <v>719946</v>
          </cell>
          <cell r="C5773" t="str">
            <v>10" PP SPUN FILTER ELEMENT</v>
          </cell>
        </row>
        <row r="5774">
          <cell r="B5774">
            <v>719989</v>
          </cell>
          <cell r="C5774" t="str">
            <v>MAXTREAT - 7700</v>
          </cell>
        </row>
        <row r="5775">
          <cell r="B5775">
            <v>719992</v>
          </cell>
          <cell r="C5775" t="str">
            <v>MAXTREAT - 7961</v>
          </cell>
        </row>
        <row r="5776">
          <cell r="B5776">
            <v>720083</v>
          </cell>
          <cell r="C5776" t="str">
            <v>REJECTED LABEL</v>
          </cell>
        </row>
        <row r="5777">
          <cell r="B5777">
            <v>720154</v>
          </cell>
          <cell r="C5777" t="str">
            <v>GUM BOTLE (1X5 LTR)</v>
          </cell>
        </row>
        <row r="5778">
          <cell r="B5778">
            <v>720155</v>
          </cell>
          <cell r="C5778" t="str">
            <v>PLASTIC FILE</v>
          </cell>
        </row>
        <row r="5779">
          <cell r="B5779">
            <v>720156</v>
          </cell>
          <cell r="C5779" t="str">
            <v>STAMP PAD BLUE</v>
          </cell>
        </row>
        <row r="5780">
          <cell r="B5780">
            <v>720175</v>
          </cell>
          <cell r="C5780" t="str">
            <v>WHITE BOARD DUSTER</v>
          </cell>
        </row>
        <row r="5781">
          <cell r="B5781">
            <v>720186</v>
          </cell>
          <cell r="C5781" t="str">
            <v>WHITE BOARD MARKER - BLACK</v>
          </cell>
        </row>
        <row r="5782">
          <cell r="B5782">
            <v>720206</v>
          </cell>
          <cell r="C5782" t="str">
            <v>ETHAMBUTOL FOR SYS. SUT. R</v>
          </cell>
        </row>
        <row r="5783">
          <cell r="B5783">
            <v>720212</v>
          </cell>
          <cell r="C5783" t="str">
            <v>SABOURAUD CHLORAMPHENICOL</v>
          </cell>
        </row>
        <row r="5784">
          <cell r="B5784">
            <v>720242</v>
          </cell>
          <cell r="C5784" t="str">
            <v>PARAFFIN LIQUID FOR SPECTR</v>
          </cell>
        </row>
        <row r="5785">
          <cell r="B5785">
            <v>720301</v>
          </cell>
          <cell r="C5785" t="str">
            <v>PROPYLENE GLYCOL</v>
          </cell>
        </row>
        <row r="5786">
          <cell r="B5786">
            <v>720474</v>
          </cell>
          <cell r="C5786" t="str">
            <v>TEFLON TAPE 1/2"</v>
          </cell>
        </row>
        <row r="5787">
          <cell r="B5787">
            <v>720648</v>
          </cell>
          <cell r="C5787" t="str">
            <v>MICROPIPETTE TIPS:100-1000</v>
          </cell>
        </row>
        <row r="5788">
          <cell r="B5788">
            <v>720665</v>
          </cell>
          <cell r="C5788" t="str">
            <v>EOSINE YELLOW INDICATER :</v>
          </cell>
        </row>
        <row r="5789">
          <cell r="B5789">
            <v>720684</v>
          </cell>
          <cell r="C5789" t="str">
            <v>SULFOLANE GC GRADE</v>
          </cell>
        </row>
        <row r="5790">
          <cell r="B5790">
            <v>720711</v>
          </cell>
          <cell r="C5790" t="str">
            <v>White Apron Size-XL</v>
          </cell>
        </row>
        <row r="5791">
          <cell r="B5791">
            <v>720831</v>
          </cell>
          <cell r="C5791" t="str">
            <v>GREASE</v>
          </cell>
        </row>
        <row r="5792">
          <cell r="B5792">
            <v>720873</v>
          </cell>
          <cell r="C5792" t="str">
            <v>U-TUBE CAPILLARY SS BETWN</v>
          </cell>
        </row>
        <row r="5793">
          <cell r="B5793">
            <v>720889</v>
          </cell>
          <cell r="C5793" t="str">
            <v>PLUNGER SEAL (LC-2010)</v>
          </cell>
        </row>
        <row r="5794">
          <cell r="B5794">
            <v>720922</v>
          </cell>
          <cell r="C5794" t="str">
            <v>SPECTROSOL - E</v>
          </cell>
        </row>
        <row r="5795">
          <cell r="B5795">
            <v>720929</v>
          </cell>
          <cell r="C5795" t="str">
            <v>PREFILTRATION KIT</v>
          </cell>
        </row>
        <row r="5796">
          <cell r="B5796">
            <v>720931</v>
          </cell>
          <cell r="C5796" t="str">
            <v>BOX FILE</v>
          </cell>
        </row>
        <row r="5797">
          <cell r="B5797">
            <v>720933</v>
          </cell>
          <cell r="C5797" t="str">
            <v>NOTE-BOOK(200 PAGES)</v>
          </cell>
        </row>
        <row r="5798">
          <cell r="B5798">
            <v>720935</v>
          </cell>
          <cell r="C5798" t="str">
            <v>GLUESTICK</v>
          </cell>
        </row>
        <row r="5799">
          <cell r="B5799">
            <v>720936</v>
          </cell>
          <cell r="C5799" t="str">
            <v>OHP-MARKER PEN</v>
          </cell>
        </row>
        <row r="5800">
          <cell r="B5800">
            <v>720937</v>
          </cell>
          <cell r="C5800" t="str">
            <v>BALL-PEN</v>
          </cell>
        </row>
        <row r="5801">
          <cell r="B5801">
            <v>720938</v>
          </cell>
          <cell r="C5801" t="str">
            <v>ROOM-FRESHNER</v>
          </cell>
        </row>
        <row r="5802">
          <cell r="B5802">
            <v>720941</v>
          </cell>
          <cell r="C5802" t="str">
            <v>STAPLES PIN-10(KANGAROO)</v>
          </cell>
        </row>
        <row r="5803">
          <cell r="B5803">
            <v>720946</v>
          </cell>
          <cell r="C5803" t="str">
            <v>NAPKIN</v>
          </cell>
        </row>
        <row r="5804">
          <cell r="B5804">
            <v>720949</v>
          </cell>
          <cell r="C5804" t="str">
            <v>CUTTER BLADE</v>
          </cell>
        </row>
        <row r="5805">
          <cell r="B5805">
            <v>720951</v>
          </cell>
          <cell r="C5805" t="str">
            <v>CARBON PAPER BLUE</v>
          </cell>
        </row>
        <row r="5806">
          <cell r="B5806">
            <v>720959</v>
          </cell>
          <cell r="C5806" t="str">
            <v>BINDER CLIP SIZE 25MM</v>
          </cell>
        </row>
        <row r="5807">
          <cell r="B5807">
            <v>720963</v>
          </cell>
          <cell r="C5807" t="str">
            <v>PENCIL SHARPNER</v>
          </cell>
        </row>
        <row r="5808">
          <cell r="B5808">
            <v>720965</v>
          </cell>
          <cell r="C5808" t="str">
            <v>REGISTER -200PAGE</v>
          </cell>
        </row>
        <row r="5809">
          <cell r="B5809">
            <v>721045</v>
          </cell>
          <cell r="C5809" t="str">
            <v>ANALYSIS REQUISITION &amp; TES</v>
          </cell>
        </row>
        <row r="5810">
          <cell r="B5810">
            <v>721066</v>
          </cell>
          <cell r="C5810" t="str">
            <v>ACETALDEHYDE</v>
          </cell>
        </row>
        <row r="5811">
          <cell r="B5811">
            <v>721089</v>
          </cell>
          <cell r="C5811" t="str">
            <v>NIPPLE FOR GASKET P/N-221-</v>
          </cell>
        </row>
        <row r="5812">
          <cell r="B5812">
            <v>721090</v>
          </cell>
          <cell r="C5812" t="str">
            <v>CAPILLARY ADAPTOR, FID P/N</v>
          </cell>
        </row>
        <row r="5813">
          <cell r="B5813">
            <v>721094</v>
          </cell>
          <cell r="C5813" t="str">
            <v>GL/INODS3/C8/250*4.6*5µ-</v>
          </cell>
        </row>
        <row r="5814">
          <cell r="B5814">
            <v>721101</v>
          </cell>
          <cell r="C5814" t="str">
            <v>ELIX 10 LPH EDI MODULE</v>
          </cell>
        </row>
        <row r="5815">
          <cell r="B5815">
            <v>721112</v>
          </cell>
          <cell r="C5815" t="str">
            <v>TRIFLUOROACETIC ACID</v>
          </cell>
        </row>
        <row r="5816">
          <cell r="B5816">
            <v>721233</v>
          </cell>
          <cell r="C5816" t="str">
            <v>HIGHLIGHTER</v>
          </cell>
        </row>
        <row r="5817">
          <cell r="B5817">
            <v>721259</v>
          </cell>
          <cell r="C5817" t="str">
            <v>VISITING CARD</v>
          </cell>
        </row>
        <row r="5818">
          <cell r="B5818">
            <v>721265</v>
          </cell>
          <cell r="C5818" t="str">
            <v>CONDENSOR DOUBLE WALL,L:60</v>
          </cell>
        </row>
        <row r="5819">
          <cell r="B5819">
            <v>721303</v>
          </cell>
          <cell r="C5819" t="str">
            <v>CHLOROFORM HPLC GRADE</v>
          </cell>
        </row>
        <row r="5820">
          <cell r="B5820">
            <v>721324</v>
          </cell>
          <cell r="C5820" t="str">
            <v>SUCROSE  AR GRADE</v>
          </cell>
        </row>
        <row r="5821">
          <cell r="B5821">
            <v>721334</v>
          </cell>
          <cell r="C5821" t="str">
            <v>N-METHYL PYRROLIDINONE</v>
          </cell>
        </row>
        <row r="5822">
          <cell r="B5822">
            <v>721375</v>
          </cell>
          <cell r="C5822" t="str">
            <v>TRIPHENYL PHOSPHINE</v>
          </cell>
        </row>
        <row r="5823">
          <cell r="B5823">
            <v>721381</v>
          </cell>
          <cell r="C5823" t="str">
            <v>FIRE HOSE (PYROPROTECT) SS</v>
          </cell>
        </row>
        <row r="5824">
          <cell r="B5824">
            <v>721406</v>
          </cell>
          <cell r="C5824" t="str">
            <v>GC CAPILLARY COL DB-5 (30M</v>
          </cell>
        </row>
        <row r="5825">
          <cell r="B5825">
            <v>721417</v>
          </cell>
          <cell r="C5825" t="str">
            <v>APPRON -COTTON -100% FULL</v>
          </cell>
        </row>
        <row r="5826">
          <cell r="B5826">
            <v>721418</v>
          </cell>
          <cell r="C5826" t="str">
            <v>APPRON WITH VELPRO</v>
          </cell>
        </row>
        <row r="5827">
          <cell r="B5827">
            <v>721463</v>
          </cell>
          <cell r="C5827" t="str">
            <v>PP-WOUND FILTER CARTRIDGE:</v>
          </cell>
        </row>
        <row r="5828">
          <cell r="B5828">
            <v>721487</v>
          </cell>
          <cell r="C5828" t="str">
            <v>REGISTER - 100 PAGE</v>
          </cell>
        </row>
        <row r="5829">
          <cell r="B5829">
            <v>721514</v>
          </cell>
          <cell r="C5829" t="str">
            <v>INDICATOR BOTTLE AMBER 125</v>
          </cell>
        </row>
        <row r="5830">
          <cell r="B5830">
            <v>721517</v>
          </cell>
          <cell r="C5830" t="str">
            <v>PAIR OF TONG FOR FORNACE 1</v>
          </cell>
        </row>
        <row r="5831">
          <cell r="B5831">
            <v>721572</v>
          </cell>
          <cell r="C5831" t="str">
            <v>WHITE BOARD MARKER PEN</v>
          </cell>
        </row>
        <row r="5832">
          <cell r="B5832">
            <v>721631</v>
          </cell>
          <cell r="C5832" t="str">
            <v>ETHAMBUTOL HCl USPRS</v>
          </cell>
        </row>
        <row r="5833">
          <cell r="B5833">
            <v>721697</v>
          </cell>
          <cell r="C5833" t="str">
            <v>SODIUM DIHYDROGEN PHOSPHAT</v>
          </cell>
        </row>
        <row r="5834">
          <cell r="B5834">
            <v>721706</v>
          </cell>
          <cell r="C5834" t="str">
            <v>HPLC GUARD COLUMN</v>
          </cell>
        </row>
        <row r="5835">
          <cell r="B5835">
            <v>721709</v>
          </cell>
          <cell r="C5835" t="str">
            <v>INERTSIL ODS-3 COLUMN 100M</v>
          </cell>
        </row>
        <row r="5836">
          <cell r="B5836">
            <v>721710</v>
          </cell>
          <cell r="C5836" t="str">
            <v>GLASS DESSICATOR 160CM SMA</v>
          </cell>
        </row>
        <row r="5837">
          <cell r="B5837">
            <v>721728</v>
          </cell>
          <cell r="C5837" t="str">
            <v>DP-900 C/F BAG 36"F-2401</v>
          </cell>
        </row>
        <row r="5838">
          <cell r="B5838">
            <v>721734</v>
          </cell>
          <cell r="C5838" t="str">
            <v>DB-1 GC CAPILLARY COLUMN</v>
          </cell>
        </row>
        <row r="5839">
          <cell r="B5839">
            <v>721761</v>
          </cell>
          <cell r="C5839" t="str">
            <v>DP-900 ANTISTATIC C/F BAG</v>
          </cell>
        </row>
        <row r="5840">
          <cell r="B5840">
            <v>721762</v>
          </cell>
          <cell r="C5840" t="str">
            <v>DP-900 ANTISTATIC C/F BAG</v>
          </cell>
        </row>
        <row r="5841">
          <cell r="B5841">
            <v>721764</v>
          </cell>
          <cell r="C5841" t="str">
            <v>DP-900 ANTISTATIC C/F BAG</v>
          </cell>
        </row>
        <row r="5842">
          <cell r="B5842">
            <v>721765</v>
          </cell>
          <cell r="C5842" t="str">
            <v>SK-804 C/F BAG 100% FPP48"</v>
          </cell>
        </row>
        <row r="5843">
          <cell r="B5843">
            <v>721783</v>
          </cell>
          <cell r="C5843" t="str">
            <v>CONICAL FLASK 2.0LIT</v>
          </cell>
        </row>
        <row r="5844">
          <cell r="B5844">
            <v>721784</v>
          </cell>
          <cell r="C5844" t="str">
            <v>PATRI PLATE 90MM DIA</v>
          </cell>
        </row>
        <row r="5845">
          <cell r="B5845">
            <v>721799</v>
          </cell>
          <cell r="C5845" t="str">
            <v>SPILL CONTROL KIT</v>
          </cell>
        </row>
        <row r="5846">
          <cell r="B5846">
            <v>721827</v>
          </cell>
          <cell r="C5846" t="str">
            <v>BONDAPAC COLUMN C18 300X3.</v>
          </cell>
        </row>
        <row r="5847">
          <cell r="B5847">
            <v>721933</v>
          </cell>
          <cell r="C5847" t="str">
            <v>D-SERINE</v>
          </cell>
        </row>
        <row r="5848">
          <cell r="B5848">
            <v>722129</v>
          </cell>
          <cell r="C5848" t="str">
            <v>HDPE DRUM -CAP. 100 KG : S</v>
          </cell>
        </row>
        <row r="5849">
          <cell r="B5849">
            <v>722263</v>
          </cell>
          <cell r="C5849" t="str">
            <v>BEAKER 10ML</v>
          </cell>
        </row>
        <row r="5850">
          <cell r="B5850">
            <v>722264</v>
          </cell>
          <cell r="C5850" t="str">
            <v>GLASS BEAKER-25ML</v>
          </cell>
        </row>
        <row r="5851">
          <cell r="B5851">
            <v>722299</v>
          </cell>
          <cell r="C5851" t="str">
            <v>REAGENT BOTTLES: 1000 ML,</v>
          </cell>
        </row>
        <row r="5852">
          <cell r="B5852">
            <v>722301</v>
          </cell>
          <cell r="C5852" t="str">
            <v>REAGENT BOTTLES: 1000ML WI</v>
          </cell>
        </row>
        <row r="5853">
          <cell r="B5853">
            <v>722304</v>
          </cell>
          <cell r="C5853" t="str">
            <v>REAGENT BOTTLE 500ML</v>
          </cell>
        </row>
        <row r="5854">
          <cell r="B5854">
            <v>722318</v>
          </cell>
          <cell r="C5854" t="str">
            <v>WEIGHING BOTTLES-60ML</v>
          </cell>
        </row>
        <row r="5855">
          <cell r="B5855">
            <v>722327</v>
          </cell>
          <cell r="C5855" t="str">
            <v>SAMPLE BOTTLES ( 20 ML)</v>
          </cell>
        </row>
        <row r="5856">
          <cell r="B5856">
            <v>722335</v>
          </cell>
          <cell r="C5856" t="str">
            <v>VOLUMETRIC FLASK-100ML</v>
          </cell>
        </row>
        <row r="5857">
          <cell r="B5857">
            <v>722339</v>
          </cell>
          <cell r="C5857" t="str">
            <v>VOL. FLASK CLASS A 1LTR</v>
          </cell>
        </row>
        <row r="5858">
          <cell r="B5858">
            <v>722373</v>
          </cell>
          <cell r="C5858" t="str">
            <v>GLASS CONICAL FLASK-250ML</v>
          </cell>
        </row>
        <row r="5859">
          <cell r="B5859">
            <v>722374</v>
          </cell>
          <cell r="C5859" t="str">
            <v>GLASS CONICAL FLASK-250ML</v>
          </cell>
        </row>
        <row r="5860">
          <cell r="B5860">
            <v>722425</v>
          </cell>
          <cell r="C5860" t="str">
            <v>RBF CYLINDERICAL  1 LIT</v>
          </cell>
        </row>
        <row r="5861">
          <cell r="B5861">
            <v>722426</v>
          </cell>
          <cell r="C5861" t="str">
            <v>RBF CYLINDERICAL  2 LIT</v>
          </cell>
        </row>
        <row r="5862">
          <cell r="B5862">
            <v>722427</v>
          </cell>
          <cell r="C5862" t="str">
            <v>RBF CYLINDERICAL  3 LIT</v>
          </cell>
        </row>
        <row r="5863">
          <cell r="B5863">
            <v>722429</v>
          </cell>
          <cell r="C5863" t="str">
            <v>VOLUMETRIC PIPETTES CLEAR</v>
          </cell>
        </row>
        <row r="5864">
          <cell r="B5864">
            <v>722430</v>
          </cell>
          <cell r="C5864" t="str">
            <v>PIPETTE-2ML(BULB)</v>
          </cell>
        </row>
        <row r="5865">
          <cell r="B5865">
            <v>722433</v>
          </cell>
          <cell r="C5865" t="str">
            <v>VOLUMETRIC PIPETTES CLEAR</v>
          </cell>
        </row>
        <row r="5866">
          <cell r="B5866">
            <v>722434</v>
          </cell>
          <cell r="C5866" t="str">
            <v>PIPETTE-10ML (BULB)</v>
          </cell>
        </row>
        <row r="5867">
          <cell r="B5867">
            <v>722436</v>
          </cell>
          <cell r="C5867" t="str">
            <v>PIPETTE-20ML</v>
          </cell>
        </row>
        <row r="5868">
          <cell r="B5868">
            <v>722437</v>
          </cell>
          <cell r="C5868" t="str">
            <v>PIPETTE-25ML (BULB)</v>
          </cell>
        </row>
        <row r="5869">
          <cell r="B5869">
            <v>722441</v>
          </cell>
          <cell r="C5869" t="str">
            <v>PIPETTE-2.0ML (GRADUATED)</v>
          </cell>
        </row>
        <row r="5870">
          <cell r="B5870">
            <v>722442</v>
          </cell>
          <cell r="C5870" t="str">
            <v>GRADUATED PIPPETES CLEAR 5</v>
          </cell>
        </row>
        <row r="5871">
          <cell r="B5871">
            <v>722443</v>
          </cell>
          <cell r="C5871" t="str">
            <v>GRADUATED PIPPETES CLEAR 1</v>
          </cell>
        </row>
        <row r="5872">
          <cell r="B5872">
            <v>722450</v>
          </cell>
          <cell r="C5872" t="str">
            <v>FUNNEL-75MM</v>
          </cell>
        </row>
        <row r="5873">
          <cell r="B5873">
            <v>722451</v>
          </cell>
          <cell r="C5873" t="str">
            <v>FUNNEL-100MM</v>
          </cell>
        </row>
        <row r="5874">
          <cell r="B5874">
            <v>722463</v>
          </cell>
          <cell r="C5874" t="str">
            <v>SEPARATING FUNNEL - 2000 M</v>
          </cell>
        </row>
        <row r="5875">
          <cell r="B5875">
            <v>722489</v>
          </cell>
          <cell r="C5875" t="str">
            <v>DEAN &amp; STARK</v>
          </cell>
        </row>
        <row r="5876">
          <cell r="B5876">
            <v>722496</v>
          </cell>
          <cell r="C5876" t="str">
            <v>DISTILLATION HEAD</v>
          </cell>
        </row>
        <row r="5877">
          <cell r="B5877">
            <v>722510</v>
          </cell>
          <cell r="C5877" t="str">
            <v>GLASS KETTLE WITH LID- 2 L</v>
          </cell>
        </row>
        <row r="5878">
          <cell r="B5878">
            <v>722513</v>
          </cell>
          <cell r="C5878" t="str">
            <v>GLASS KETTLE WITH LID-1 LI</v>
          </cell>
        </row>
        <row r="5879">
          <cell r="B5879">
            <v>722514</v>
          </cell>
          <cell r="C5879" t="str">
            <v>GLASS ROD 1 FIT</v>
          </cell>
        </row>
        <row r="5880">
          <cell r="B5880">
            <v>722517</v>
          </cell>
          <cell r="C5880" t="str">
            <v>GLASS STIRRING ROD 18" (8</v>
          </cell>
        </row>
        <row r="5881">
          <cell r="B5881">
            <v>722533</v>
          </cell>
          <cell r="C5881" t="str">
            <v>NESSLER CYLINDER-50ML</v>
          </cell>
        </row>
        <row r="5882">
          <cell r="B5882">
            <v>722558</v>
          </cell>
          <cell r="C5882" t="str">
            <v>SILICA CRUSIBLE 60 ML</v>
          </cell>
        </row>
        <row r="5883">
          <cell r="B5883">
            <v>722560</v>
          </cell>
          <cell r="C5883" t="str">
            <v>SOLUBILITY TEST TUBE (50 M</v>
          </cell>
        </row>
        <row r="5884">
          <cell r="B5884">
            <v>722587</v>
          </cell>
          <cell r="C5884" t="str">
            <v>THERMOMETER (RANGE - 100/+</v>
          </cell>
        </row>
        <row r="5885">
          <cell r="B5885">
            <v>722594</v>
          </cell>
          <cell r="C5885" t="str">
            <v>TLC PLATE  (20 X 20)</v>
          </cell>
        </row>
        <row r="5886">
          <cell r="B5886">
            <v>722595</v>
          </cell>
          <cell r="C5886" t="str">
            <v>VACCUM BEND B/24,24</v>
          </cell>
        </row>
        <row r="5887">
          <cell r="B5887">
            <v>722621</v>
          </cell>
          <cell r="C5887" t="str">
            <v>CAPILARY COL. DB-5:30MX0.5</v>
          </cell>
        </row>
        <row r="5888">
          <cell r="B5888">
            <v>722642</v>
          </cell>
          <cell r="C5888" t="str">
            <v>THIONYL CHLORIDE [LR]</v>
          </cell>
        </row>
        <row r="5889">
          <cell r="B5889">
            <v>722671</v>
          </cell>
          <cell r="C5889" t="str">
            <v>SODIUM BI TARTARATE</v>
          </cell>
        </row>
        <row r="5890">
          <cell r="B5890">
            <v>722688</v>
          </cell>
          <cell r="C5890" t="str">
            <v>GLASS DESICATOR ID 200MM</v>
          </cell>
        </row>
        <row r="5891">
          <cell r="B5891">
            <v>722858</v>
          </cell>
          <cell r="C5891" t="str">
            <v>CUPRIC SULFATE</v>
          </cell>
        </row>
        <row r="5892">
          <cell r="B5892">
            <v>722895</v>
          </cell>
          <cell r="C5892" t="str">
            <v>ETHAMBUTOL HCL EP CRS</v>
          </cell>
        </row>
        <row r="5893">
          <cell r="B5893">
            <v>722947</v>
          </cell>
          <cell r="C5893" t="str">
            <v>YELLOW TAG</v>
          </cell>
        </row>
        <row r="5894">
          <cell r="B5894">
            <v>723137</v>
          </cell>
          <cell r="C5894" t="str">
            <v>SILICAGEL, 10GRMS X 30PCS</v>
          </cell>
        </row>
        <row r="5895">
          <cell r="B5895">
            <v>723158</v>
          </cell>
          <cell r="C5895" t="str">
            <v>SYRINGE HAMILTON-10 µL</v>
          </cell>
        </row>
        <row r="5896">
          <cell r="B5896">
            <v>723188</v>
          </cell>
          <cell r="C5896" t="str">
            <v>POLYSORBATE-20</v>
          </cell>
        </row>
        <row r="5897">
          <cell r="B5897">
            <v>723381</v>
          </cell>
          <cell r="C5897" t="str">
            <v>CO2 GAS CARTRIDGE-300GMS</v>
          </cell>
        </row>
        <row r="5898">
          <cell r="B5898">
            <v>723416</v>
          </cell>
          <cell r="C5898" t="str">
            <v>HOLMIUM OXIDE</v>
          </cell>
        </row>
        <row r="5899">
          <cell r="B5899">
            <v>723452</v>
          </cell>
          <cell r="C5899" t="str">
            <v>STEPLER</v>
          </cell>
        </row>
        <row r="5900">
          <cell r="B5900">
            <v>723503</v>
          </cell>
          <cell r="C5900" t="str">
            <v>ZELEN PIN</v>
          </cell>
        </row>
        <row r="5901">
          <cell r="B5901">
            <v>723641</v>
          </cell>
          <cell r="C5901" t="str">
            <v>SODIUM BITARTRATE</v>
          </cell>
        </row>
        <row r="5902">
          <cell r="B5902">
            <v>723682</v>
          </cell>
          <cell r="C5902" t="str">
            <v>PEPTONE BACTERIOLOGICAL</v>
          </cell>
        </row>
        <row r="5903">
          <cell r="B5903">
            <v>723717</v>
          </cell>
          <cell r="C5903" t="str">
            <v>TROMETHAMINE REAGENT</v>
          </cell>
        </row>
        <row r="5904">
          <cell r="B5904">
            <v>723774</v>
          </cell>
          <cell r="C5904" t="str">
            <v>ADJUSTABLE MICROPIPETTES 1</v>
          </cell>
        </row>
        <row r="5905">
          <cell r="B5905">
            <v>723775</v>
          </cell>
          <cell r="C5905" t="str">
            <v>ADJUSTABLE MICROPIPETTES 1</v>
          </cell>
        </row>
        <row r="5906">
          <cell r="B5906">
            <v>723792</v>
          </cell>
          <cell r="C5906" t="str">
            <v>SPRIAL NOTE PAD</v>
          </cell>
        </row>
        <row r="5907">
          <cell r="B5907">
            <v>723799</v>
          </cell>
          <cell r="C5907" t="str">
            <v>PUNCHING MACHINE BIG HEAVY</v>
          </cell>
        </row>
        <row r="5908">
          <cell r="B5908">
            <v>723802</v>
          </cell>
          <cell r="C5908" t="str">
            <v>PAPER TRAY 3 SHELF</v>
          </cell>
        </row>
        <row r="5909">
          <cell r="B5909">
            <v>723841</v>
          </cell>
          <cell r="C5909" t="str">
            <v>S.S SCOOP CAP. 250GM</v>
          </cell>
        </row>
        <row r="5910">
          <cell r="B5910">
            <v>723875</v>
          </cell>
          <cell r="C5910" t="str">
            <v>BRUSH (CLOTH WASHING)</v>
          </cell>
        </row>
        <row r="5911">
          <cell r="B5911">
            <v>723910</v>
          </cell>
          <cell r="C5911" t="str">
            <v>EQUIPMENT LOG BOOK FOR L2A</v>
          </cell>
        </row>
        <row r="5912">
          <cell r="B5912">
            <v>723921</v>
          </cell>
          <cell r="C5912" t="str">
            <v>PP/DP-900S C/F BAG 48" CF-</v>
          </cell>
        </row>
        <row r="5913">
          <cell r="B5913">
            <v>723922</v>
          </cell>
          <cell r="C5913" t="str">
            <v>PP/DP-900S C/F BAG 48" CF-</v>
          </cell>
        </row>
        <row r="5914">
          <cell r="B5914">
            <v>723933</v>
          </cell>
          <cell r="C5914" t="str">
            <v>ATTENDANCE SHEET CONTRACT</v>
          </cell>
        </row>
        <row r="5915">
          <cell r="B5915">
            <v>723935</v>
          </cell>
          <cell r="C5915" t="str">
            <v>SIGNATURE OF SECURITY LOG</v>
          </cell>
        </row>
        <row r="5916">
          <cell r="B5916">
            <v>723963</v>
          </cell>
          <cell r="C5916" t="str">
            <v>RING BINDER FILES</v>
          </cell>
        </row>
        <row r="5917">
          <cell r="B5917">
            <v>723967</v>
          </cell>
          <cell r="C5917" t="str">
            <v>VISITOR GATE PASS BOOK 1+1</v>
          </cell>
        </row>
        <row r="5918">
          <cell r="B5918">
            <v>723968</v>
          </cell>
          <cell r="C5918" t="str">
            <v>INPROCESS SAMPLE TAG FOR A</v>
          </cell>
        </row>
        <row r="5919">
          <cell r="B5919">
            <v>723969</v>
          </cell>
          <cell r="C5919" t="str">
            <v>SAMPLE ANALYSIS ADVICE SHE</v>
          </cell>
        </row>
        <row r="5920">
          <cell r="B5920">
            <v>724003</v>
          </cell>
          <cell r="C5920" t="str">
            <v>SODIUM NITRITE</v>
          </cell>
        </row>
        <row r="5921">
          <cell r="B5921">
            <v>724303</v>
          </cell>
          <cell r="C5921" t="str">
            <v>NYLON BAG(L130,W90,T-0.19)</v>
          </cell>
        </row>
        <row r="5922">
          <cell r="B5922">
            <v>724444</v>
          </cell>
          <cell r="C5922" t="str">
            <v>DISCHARGE HOSE PIPE FOR DC</v>
          </cell>
        </row>
        <row r="5923">
          <cell r="B5923">
            <v>724449</v>
          </cell>
          <cell r="C5923" t="str">
            <v>SAFETY NET.</v>
          </cell>
        </row>
        <row r="5924">
          <cell r="B5924">
            <v>724542</v>
          </cell>
          <cell r="C5924" t="str">
            <v>POTASSIUM DICHROMATE PRIMA</v>
          </cell>
        </row>
        <row r="5925">
          <cell r="B5925">
            <v>724846</v>
          </cell>
          <cell r="C5925" t="str">
            <v>RO MEMBRANE CUSHION</v>
          </cell>
        </row>
        <row r="5926">
          <cell r="B5926">
            <v>724974</v>
          </cell>
          <cell r="C5926" t="str">
            <v>LOW DENSITY ,POLYETHYLENE</v>
          </cell>
        </row>
        <row r="5927">
          <cell r="B5927">
            <v>725055</v>
          </cell>
          <cell r="C5927" t="str">
            <v>CARBON TETRACHLORIDE</v>
          </cell>
        </row>
        <row r="5928">
          <cell r="B5928">
            <v>725311</v>
          </cell>
          <cell r="C5928" t="str">
            <v>SODIUM DIHYDROGEN O-PHOSPH</v>
          </cell>
        </row>
        <row r="5929">
          <cell r="B5929">
            <v>725336</v>
          </cell>
          <cell r="C5929" t="str">
            <v>0.1 K CONDUCTIVITY CELL</v>
          </cell>
        </row>
        <row r="5930">
          <cell r="B5930">
            <v>725361</v>
          </cell>
          <cell r="C5930" t="str">
            <v>VEHICLE LOG BOOK 1X100 PAG</v>
          </cell>
        </row>
        <row r="5931">
          <cell r="B5931">
            <v>725362</v>
          </cell>
          <cell r="C5931" t="str">
            <v>WASTE HEAT RECOVERY BOILER</v>
          </cell>
        </row>
        <row r="5932">
          <cell r="B5932">
            <v>725363</v>
          </cell>
          <cell r="C5932" t="str">
            <v>BACHHA BOLTA HAI (HINDI)1</v>
          </cell>
        </row>
        <row r="5933">
          <cell r="B5933">
            <v>725364</v>
          </cell>
          <cell r="C5933" t="str">
            <v>BOILERLOG BOOK 1X32P,GT:45</v>
          </cell>
        </row>
        <row r="5934">
          <cell r="B5934">
            <v>725369</v>
          </cell>
          <cell r="C5934" t="str">
            <v>D-1100 NF-3502 FILTER BAG</v>
          </cell>
        </row>
        <row r="5935">
          <cell r="B5935">
            <v>725410</v>
          </cell>
          <cell r="C5935" t="str">
            <v>HAZARDOUS WASTE MANIFEST 1</v>
          </cell>
        </row>
        <row r="5936">
          <cell r="B5936">
            <v>725455</v>
          </cell>
          <cell r="C5936" t="str">
            <v>STICKER OF SODIUM CHLORIDE</v>
          </cell>
        </row>
        <row r="5937">
          <cell r="B5937">
            <v>725503</v>
          </cell>
          <cell r="C5937" t="str">
            <v>D-119 PP A.S.A NF-3401D FI</v>
          </cell>
        </row>
        <row r="5938">
          <cell r="B5938">
            <v>725657</v>
          </cell>
          <cell r="C5938" t="str">
            <v>STICKER WET AEX</v>
          </cell>
        </row>
        <row r="5939">
          <cell r="B5939">
            <v>725658</v>
          </cell>
          <cell r="C5939" t="str">
            <v>STICKER DRY CHS</v>
          </cell>
        </row>
        <row r="5940">
          <cell r="B5940">
            <v>725697</v>
          </cell>
          <cell r="C5940" t="str">
            <v>HAZARDOUS WASTE STICKER HA</v>
          </cell>
        </row>
        <row r="5941">
          <cell r="B5941">
            <v>725706</v>
          </cell>
          <cell r="C5941" t="str">
            <v>APPROVED LABLE</v>
          </cell>
        </row>
        <row r="5942">
          <cell r="B5942">
            <v>725707</v>
          </cell>
          <cell r="C5942" t="str">
            <v>SAMPLE LABLE</v>
          </cell>
        </row>
        <row r="5943">
          <cell r="B5943">
            <v>725721</v>
          </cell>
          <cell r="C5943" t="str">
            <v>STICKER OF DRY ETHAMBUTOL</v>
          </cell>
        </row>
        <row r="5944">
          <cell r="B5944">
            <v>725722</v>
          </cell>
          <cell r="C5944" t="str">
            <v>STICKER OF WET ETHAMBUTOL</v>
          </cell>
        </row>
        <row r="5945">
          <cell r="B5945">
            <v>725729</v>
          </cell>
          <cell r="C5945" t="str">
            <v>MEE PLANT LOG BOOK</v>
          </cell>
        </row>
        <row r="5946">
          <cell r="B5946">
            <v>725765</v>
          </cell>
          <cell r="C5946" t="str">
            <v>MILLI-Q DC PUMP</v>
          </cell>
        </row>
        <row r="5947">
          <cell r="B5947">
            <v>725775</v>
          </cell>
          <cell r="C5947" t="str">
            <v>DP/PP 900S C/F BAG 48" F-3</v>
          </cell>
        </row>
        <row r="5948">
          <cell r="B5948">
            <v>725776</v>
          </cell>
          <cell r="C5948" t="str">
            <v>DP/PP 900S C/F BAG 48" F-3</v>
          </cell>
        </row>
        <row r="5949">
          <cell r="B5949">
            <v>725777</v>
          </cell>
          <cell r="C5949" t="str">
            <v>DP/PP-900S C/F BAG 48"F-31</v>
          </cell>
        </row>
        <row r="5950">
          <cell r="B5950">
            <v>725831</v>
          </cell>
          <cell r="C5950" t="str">
            <v>ETHAMBUTOL PLANT MESO FOR</v>
          </cell>
        </row>
        <row r="5951">
          <cell r="B5951">
            <v>725832</v>
          </cell>
          <cell r="C5951" t="str">
            <v>SPARFOR RUDOLPH DIGITAL PO</v>
          </cell>
        </row>
        <row r="5952">
          <cell r="B5952">
            <v>725835</v>
          </cell>
          <cell r="C5952" t="str">
            <v>EPSON SMALL CARTRIDGE</v>
          </cell>
        </row>
        <row r="5953">
          <cell r="B5953">
            <v>725888</v>
          </cell>
          <cell r="C5953" t="str">
            <v>K2 SOLUTION</v>
          </cell>
        </row>
        <row r="5954">
          <cell r="B5954">
            <v>725933</v>
          </cell>
          <cell r="C5954" t="str">
            <v>COPPER SULPHATE AR GRADE</v>
          </cell>
        </row>
        <row r="5955">
          <cell r="B5955">
            <v>725997</v>
          </cell>
          <cell r="C5955" t="str">
            <v>CONTINUOUS STATIONERY  10X</v>
          </cell>
        </row>
        <row r="5956">
          <cell r="B5956">
            <v>725998</v>
          </cell>
          <cell r="C5956" t="str">
            <v>CONTINUOUS STATIONERY 10X1</v>
          </cell>
        </row>
        <row r="5957">
          <cell r="B5957">
            <v>725999</v>
          </cell>
          <cell r="C5957" t="str">
            <v>COMPUTER  STATIONERY 15X12</v>
          </cell>
        </row>
        <row r="5958">
          <cell r="B5958">
            <v>726008</v>
          </cell>
          <cell r="C5958" t="str">
            <v>EQUIPMENTLOG BOOK OF CRUDE</v>
          </cell>
        </row>
        <row r="5959">
          <cell r="B5959">
            <v>726021</v>
          </cell>
          <cell r="C5959" t="str">
            <v>PROGARD MX CART-1 MICRON,</v>
          </cell>
        </row>
        <row r="5960">
          <cell r="B5960">
            <v>726022</v>
          </cell>
          <cell r="C5960" t="str">
            <v>PROGARD MX CART-5 MICRON,</v>
          </cell>
        </row>
        <row r="5961">
          <cell r="B5961">
            <v>726025</v>
          </cell>
          <cell r="C5961" t="str">
            <v>Q-GARD 1</v>
          </cell>
        </row>
        <row r="5962">
          <cell r="B5962">
            <v>726065</v>
          </cell>
          <cell r="C5962" t="str">
            <v>SAFETY INSTRUCTION CARD</v>
          </cell>
        </row>
        <row r="5963">
          <cell r="B5963">
            <v>726068</v>
          </cell>
          <cell r="C5963" t="str">
            <v>SOP DOCUMENT FOLDER WITH M</v>
          </cell>
        </row>
        <row r="5964">
          <cell r="B5964">
            <v>726098</v>
          </cell>
          <cell r="C5964" t="str">
            <v>SS316 SIFTER SIEVE 48",60</v>
          </cell>
        </row>
        <row r="5965">
          <cell r="B5965">
            <v>726143</v>
          </cell>
          <cell r="C5965" t="str">
            <v>SIEVE SS316 48" SIFTER X 4</v>
          </cell>
        </row>
        <row r="5966">
          <cell r="B5966">
            <v>726145</v>
          </cell>
          <cell r="C5966" t="str">
            <v>SS MULTIMILL SIEVE 1MM</v>
          </cell>
        </row>
        <row r="5967">
          <cell r="B5967">
            <v>726146</v>
          </cell>
          <cell r="C5967" t="str">
            <v>SS MULTIMILL SIEVE 0.2MM</v>
          </cell>
        </row>
        <row r="5968">
          <cell r="B5968">
            <v>726196</v>
          </cell>
          <cell r="C5968" t="str">
            <v>LINT FREE COTTONDUSTER 15"</v>
          </cell>
        </row>
        <row r="5969">
          <cell r="B5969">
            <v>726197</v>
          </cell>
          <cell r="C5969" t="str">
            <v>LINT FREE COTTONDUSTER 15"</v>
          </cell>
        </row>
        <row r="5970">
          <cell r="B5970">
            <v>726198</v>
          </cell>
          <cell r="C5970" t="str">
            <v>LINT FREE CLOTH (WIPE) 15"</v>
          </cell>
        </row>
        <row r="5971">
          <cell r="B5971">
            <v>726202</v>
          </cell>
          <cell r="C5971" t="str">
            <v>LINT FREE CLOTH (WIPE) 15"</v>
          </cell>
        </row>
        <row r="5972">
          <cell r="B5972">
            <v>726203</v>
          </cell>
          <cell r="C5972" t="str">
            <v>FREE CLOTH (WIPE) 15"X18"7</v>
          </cell>
        </row>
        <row r="5973">
          <cell r="B5973">
            <v>726205</v>
          </cell>
          <cell r="C5973" t="str">
            <v>LINT FREE CLOTH (WIPE) 15"</v>
          </cell>
        </row>
        <row r="5974">
          <cell r="B5974">
            <v>726209</v>
          </cell>
          <cell r="C5974" t="str">
            <v>SOP STAND</v>
          </cell>
        </row>
        <row r="5975">
          <cell r="B5975">
            <v>726257</v>
          </cell>
          <cell r="C5975" t="str">
            <v>FRESH DEODORISING PEARLS</v>
          </cell>
        </row>
        <row r="5976">
          <cell r="B5976">
            <v>726259</v>
          </cell>
          <cell r="C5976" t="str">
            <v>D-119 PP C/F BAG 48" F-100</v>
          </cell>
        </row>
        <row r="5977">
          <cell r="B5977">
            <v>726260</v>
          </cell>
          <cell r="C5977" t="str">
            <v>D-119 PP C/F BAG 48" F-100</v>
          </cell>
        </row>
        <row r="5978">
          <cell r="B5978">
            <v>726333</v>
          </cell>
          <cell r="C5978" t="str">
            <v>AIR COMP. LOG BOOK ETB UTI</v>
          </cell>
        </row>
        <row r="5979">
          <cell r="B5979">
            <v>726343</v>
          </cell>
          <cell r="C5979" t="str">
            <v>ENTEROBACTERIA ENRICHMENT</v>
          </cell>
        </row>
        <row r="5980">
          <cell r="B5980">
            <v>726351</v>
          </cell>
          <cell r="C5980" t="str">
            <v>D-119 PP C/F BAG 48" F-100</v>
          </cell>
        </row>
        <row r="5981">
          <cell r="B5981">
            <v>726352</v>
          </cell>
          <cell r="C5981" t="str">
            <v>D-119 PP C/F BAG 48" F-100</v>
          </cell>
        </row>
        <row r="5982">
          <cell r="B5982">
            <v>726353</v>
          </cell>
          <cell r="C5982" t="str">
            <v>D-119 PP C/F BAG 48" F-100</v>
          </cell>
        </row>
        <row r="5983">
          <cell r="B5983">
            <v>726354</v>
          </cell>
          <cell r="C5983" t="str">
            <v>D-119 PP C/F BAG 48" F-100</v>
          </cell>
        </row>
        <row r="5984">
          <cell r="B5984">
            <v>726355</v>
          </cell>
          <cell r="C5984" t="str">
            <v>D-119 PP C/F BAG 48" F-100</v>
          </cell>
        </row>
        <row r="5985">
          <cell r="B5985">
            <v>726361</v>
          </cell>
          <cell r="C5985" t="str">
            <v>COLD WORK AND HEIGHT WORK</v>
          </cell>
        </row>
        <row r="5986">
          <cell r="B5986">
            <v>726362</v>
          </cell>
          <cell r="C5986" t="str">
            <v>SEMI HOT WORK PERMIT 1=2X5</v>
          </cell>
        </row>
        <row r="5987">
          <cell r="B5987">
            <v>726363</v>
          </cell>
          <cell r="C5987" t="str">
            <v>HOT WORK PERMIT 1=2 X50P W</v>
          </cell>
        </row>
        <row r="5988">
          <cell r="B5988">
            <v>726364</v>
          </cell>
          <cell r="C5988" t="str">
            <v>VESSEL ENTRY PERMIT 1=2 X5</v>
          </cell>
        </row>
        <row r="5989">
          <cell r="B5989">
            <v>726371</v>
          </cell>
          <cell r="C5989" t="str">
            <v>SOYABEAN CASEIN DIGEST MED</v>
          </cell>
        </row>
        <row r="5990">
          <cell r="B5990">
            <v>726382</v>
          </cell>
          <cell r="C5990" t="str">
            <v>7ACCA MEOH RECOVERY BATCH</v>
          </cell>
        </row>
        <row r="5991">
          <cell r="B5991">
            <v>726383</v>
          </cell>
          <cell r="C5991" t="str">
            <v>MEOH DIST AT C-4201 BATCH</v>
          </cell>
        </row>
        <row r="5992">
          <cell r="B5992">
            <v>726412</v>
          </cell>
          <cell r="C5992" t="str">
            <v>WET CHLORO STICKER INTERME</v>
          </cell>
        </row>
        <row r="5993">
          <cell r="B5993">
            <v>726442</v>
          </cell>
          <cell r="C5993" t="str">
            <v>CL2 HOSE SS316 PTFE 1/2"BS</v>
          </cell>
        </row>
        <row r="5994">
          <cell r="B5994">
            <v>726501</v>
          </cell>
          <cell r="C5994" t="str">
            <v>USED WOVEN BAG 50 KGS CAPA</v>
          </cell>
        </row>
        <row r="5995">
          <cell r="B5995">
            <v>726572</v>
          </cell>
          <cell r="C5995" t="str">
            <v>ETB COOLING TOWER SAND FLT</v>
          </cell>
        </row>
        <row r="5996">
          <cell r="B5996">
            <v>726575</v>
          </cell>
          <cell r="C5996" t="str">
            <v>BOILER LOG BOOK GT:4681 EC</v>
          </cell>
        </row>
        <row r="5997">
          <cell r="B5997">
            <v>726578</v>
          </cell>
          <cell r="C5997" t="str">
            <v>LIQUID SAMPLER</v>
          </cell>
        </row>
        <row r="5998">
          <cell r="B5998">
            <v>726585</v>
          </cell>
          <cell r="C5998" t="str">
            <v>MEOH RECO.MONITORING OF MA</v>
          </cell>
        </row>
        <row r="5999">
          <cell r="B5999">
            <v>726586</v>
          </cell>
          <cell r="C5999" t="str">
            <v>WATER REC.MONITORING OF MA</v>
          </cell>
        </row>
        <row r="6000">
          <cell r="B6000">
            <v>726587</v>
          </cell>
          <cell r="C6000" t="str">
            <v>LOG SHEET OF MA EXTRACTION</v>
          </cell>
        </row>
        <row r="6001">
          <cell r="B6001">
            <v>726592</v>
          </cell>
          <cell r="C6001" t="str">
            <v>HD HDPE FILTER CLOTH 30"X3</v>
          </cell>
        </row>
        <row r="6002">
          <cell r="B6002">
            <v>726593</v>
          </cell>
          <cell r="C6002" t="str">
            <v>DAILY PRODUCTION REPORT TA</v>
          </cell>
        </row>
        <row r="6003">
          <cell r="B6003">
            <v>726625</v>
          </cell>
          <cell r="C6003" t="str">
            <v>DANGER TAG (DO NOT OPERATE</v>
          </cell>
        </row>
        <row r="6004">
          <cell r="B6004">
            <v>726652</v>
          </cell>
          <cell r="C6004" t="str">
            <v>HPLC COLUMN-HYPERSIL ODS:</v>
          </cell>
        </row>
        <row r="6005">
          <cell r="B6005">
            <v>726656</v>
          </cell>
          <cell r="C6005" t="str">
            <v>HPLC COLUMN-KROMASIL C18:</v>
          </cell>
        </row>
        <row r="6006">
          <cell r="B6006">
            <v>726686</v>
          </cell>
          <cell r="C6006" t="str">
            <v>CONTRACTOR SHIFT INCHARGE</v>
          </cell>
        </row>
        <row r="6007">
          <cell r="B6007">
            <v>726718</v>
          </cell>
          <cell r="C6007" t="str">
            <v>PLAIN STICKER OF ETB HCL I</v>
          </cell>
        </row>
        <row r="6008">
          <cell r="B6008">
            <v>726726</v>
          </cell>
          <cell r="C6008" t="str">
            <v>DUNLOP CHEMICAL HOSE 3"</v>
          </cell>
        </row>
        <row r="6009">
          <cell r="B6009">
            <v>726727</v>
          </cell>
          <cell r="C6009" t="str">
            <v>WHITE MEGNETIC BOARD 3'X2'</v>
          </cell>
        </row>
        <row r="6010">
          <cell r="B6010">
            <v>726732</v>
          </cell>
          <cell r="C6010" t="str">
            <v>PRECIPITATION OF L2ABT BAT</v>
          </cell>
        </row>
        <row r="6011">
          <cell r="B6011">
            <v>726738</v>
          </cell>
          <cell r="C6011" t="str">
            <v>LABEL FOR LOGBOOK ISSUANCE</v>
          </cell>
        </row>
        <row r="6012">
          <cell r="B6012">
            <v>726762</v>
          </cell>
          <cell r="C6012" t="str">
            <v>STICKER OF 7ACCA DRY/SIFTE</v>
          </cell>
        </row>
        <row r="6013">
          <cell r="B6013">
            <v>726783</v>
          </cell>
          <cell r="C6013" t="str">
            <v>SS FUNNEL 8"</v>
          </cell>
        </row>
        <row r="6014">
          <cell r="B6014">
            <v>726803</v>
          </cell>
          <cell r="C6014" t="str">
            <v>POLYSTER CLOTH FOR IRISH V</v>
          </cell>
        </row>
        <row r="6015">
          <cell r="B6015">
            <v>726829</v>
          </cell>
          <cell r="C6015" t="str">
            <v>L2ABT RESIDUE CRACKING BAT</v>
          </cell>
        </row>
        <row r="6016">
          <cell r="B6016">
            <v>726853</v>
          </cell>
          <cell r="C6016" t="str">
            <v>PLASTIC FILE KENY 821 A/4</v>
          </cell>
        </row>
        <row r="6017">
          <cell r="B6017">
            <v>726855</v>
          </cell>
          <cell r="C6017" t="str">
            <v>2-RING BINDER FILE D RING</v>
          </cell>
        </row>
        <row r="6018">
          <cell r="B6018">
            <v>726856</v>
          </cell>
          <cell r="C6018" t="str">
            <v>HI-DISPO BAG HIMEDIA-PW038</v>
          </cell>
        </row>
        <row r="6019">
          <cell r="B6019">
            <v>726890</v>
          </cell>
          <cell r="C6019" t="str">
            <v>HPLC WATER</v>
          </cell>
        </row>
        <row r="6020">
          <cell r="B6020">
            <v>726891</v>
          </cell>
          <cell r="C6020" t="str">
            <v>EQUIPMENT LOG BOOK OF PGES</v>
          </cell>
        </row>
        <row r="6021">
          <cell r="B6021">
            <v>726960</v>
          </cell>
          <cell r="C6021" t="str">
            <v>HYDROBROMIC ACID -48%</v>
          </cell>
        </row>
        <row r="6022">
          <cell r="B6022">
            <v>726965</v>
          </cell>
          <cell r="C6022" t="str">
            <v>TANK LEVEL DETAILS OF SRP</v>
          </cell>
        </row>
        <row r="6023">
          <cell r="B6023">
            <v>726981</v>
          </cell>
          <cell r="C6023" t="str">
            <v>STICKER OF WET PGESO</v>
          </cell>
        </row>
        <row r="6024">
          <cell r="B6024">
            <v>726983</v>
          </cell>
          <cell r="C6024" t="str">
            <v>STICKER OF WET CHS</v>
          </cell>
        </row>
        <row r="6025">
          <cell r="B6025">
            <v>726986</v>
          </cell>
          <cell r="C6025" t="str">
            <v>EQUIPMENT LOG BOOK OF AEX</v>
          </cell>
        </row>
        <row r="6026">
          <cell r="B6026">
            <v>727007</v>
          </cell>
          <cell r="C6026" t="str">
            <v>PLANT LOG BOOK OF CEFADOXY</v>
          </cell>
        </row>
        <row r="6027">
          <cell r="B6027">
            <v>727031</v>
          </cell>
          <cell r="C6027" t="str">
            <v>AMMONIUM CHLORIDE</v>
          </cell>
        </row>
        <row r="6028">
          <cell r="B6028">
            <v>727053</v>
          </cell>
          <cell r="C6028" t="str">
            <v>MATERIAL RETURN SLIP 1+1X5</v>
          </cell>
        </row>
        <row r="6029">
          <cell r="B6029">
            <v>727054</v>
          </cell>
          <cell r="C6029" t="str">
            <v>MATERIAL ISSUANCE SLIP 1+1</v>
          </cell>
        </row>
        <row r="6030">
          <cell r="B6030">
            <v>727083</v>
          </cell>
          <cell r="C6030" t="str">
            <v>HS 40 NEEDLE STAINLESS STE</v>
          </cell>
        </row>
        <row r="6031">
          <cell r="B6031">
            <v>727153</v>
          </cell>
          <cell r="C6031" t="str">
            <v>EQUIPMENT LOG BOOK 7APCA 7</v>
          </cell>
        </row>
        <row r="6032">
          <cell r="B6032">
            <v>727154</v>
          </cell>
          <cell r="C6032" t="str">
            <v>EQUIPMENT LOG BOOK  SRP 7S</v>
          </cell>
        </row>
        <row r="6033">
          <cell r="B6033">
            <v>727155</v>
          </cell>
          <cell r="C6033" t="str">
            <v>HOURLY READING OF TANKFARM</v>
          </cell>
        </row>
        <row r="6034">
          <cell r="B6034">
            <v>727195</v>
          </cell>
          <cell r="C6034" t="str">
            <v>MS DRUM SEAL 3/4" WITH LOG</v>
          </cell>
        </row>
        <row r="6035">
          <cell r="B6035">
            <v>727203</v>
          </cell>
          <cell r="C6035" t="str">
            <v>STICKER OF NAOH (LOT) ETB</v>
          </cell>
        </row>
        <row r="6036">
          <cell r="B6036">
            <v>727204</v>
          </cell>
          <cell r="C6036" t="str">
            <v>LOG BOOK OF NITROGEN COMPR</v>
          </cell>
        </row>
        <row r="6037">
          <cell r="B6037">
            <v>727205</v>
          </cell>
          <cell r="C6037" t="str">
            <v>LOG BOOK OFKC 63F BRINECOM</v>
          </cell>
        </row>
        <row r="6038">
          <cell r="B6038">
            <v>727206</v>
          </cell>
          <cell r="C6038" t="str">
            <v>STICKER OF CRUDE L2AB</v>
          </cell>
        </row>
        <row r="6039">
          <cell r="B6039">
            <v>727207</v>
          </cell>
          <cell r="C6039" t="str">
            <v>STICKER OF MESO FOR ETB PL</v>
          </cell>
        </row>
        <row r="6040">
          <cell r="B6040">
            <v>727208</v>
          </cell>
          <cell r="C6040" t="str">
            <v>STICKER OF DCE (LOT) FOR E</v>
          </cell>
        </row>
        <row r="6041">
          <cell r="B6041">
            <v>727209</v>
          </cell>
          <cell r="C6041" t="str">
            <v>REQUEST FOR RETURNABLE&amp; NO</v>
          </cell>
        </row>
        <row r="6042">
          <cell r="B6042">
            <v>727213</v>
          </cell>
          <cell r="C6042" t="str">
            <v>PYRENE 50 GM PACK MERCK</v>
          </cell>
        </row>
        <row r="6043">
          <cell r="B6043">
            <v>727214</v>
          </cell>
          <cell r="C6043" t="str">
            <v>AMMONIA SOLUTION APPROX 25</v>
          </cell>
        </row>
        <row r="6044">
          <cell r="B6044">
            <v>727216</v>
          </cell>
          <cell r="C6044" t="str">
            <v>PLASTIC COVER</v>
          </cell>
        </row>
        <row r="6045">
          <cell r="B6045">
            <v>727228</v>
          </cell>
          <cell r="C6045" t="str">
            <v>ETHYLENE DICHLORIDE</v>
          </cell>
        </row>
        <row r="6046">
          <cell r="B6046">
            <v>727244</v>
          </cell>
          <cell r="C6046" t="str">
            <v>AUTOCLAVE TAPE</v>
          </cell>
        </row>
        <row r="6047">
          <cell r="B6047">
            <v>727304</v>
          </cell>
          <cell r="C6047" t="str">
            <v>COOLING TOWER &amp; RAW WATER</v>
          </cell>
        </row>
        <row r="6048">
          <cell r="B6048">
            <v>727322</v>
          </cell>
          <cell r="C6048" t="str">
            <v>PP PLEATED FILTER CARTRIDG</v>
          </cell>
        </row>
        <row r="6049">
          <cell r="B6049">
            <v>727333</v>
          </cell>
          <cell r="C6049" t="str">
            <v>MAXTREAT 606</v>
          </cell>
        </row>
        <row r="6050">
          <cell r="B6050">
            <v>727334</v>
          </cell>
          <cell r="C6050" t="str">
            <v>LDPE BAG 18"X24"X250 GAUGE</v>
          </cell>
        </row>
        <row r="6051">
          <cell r="B6051">
            <v>727346</v>
          </cell>
          <cell r="C6051" t="str">
            <v>TIPOL SOLUTION</v>
          </cell>
        </row>
        <row r="6052">
          <cell r="B6052">
            <v>727375</v>
          </cell>
          <cell r="C6052" t="str">
            <v>MILLI Q SPARE QUANTUM EX N</v>
          </cell>
        </row>
        <row r="6053">
          <cell r="B6053">
            <v>727460</v>
          </cell>
          <cell r="C6053" t="str">
            <v>CUTTER</v>
          </cell>
        </row>
        <row r="6054">
          <cell r="B6054">
            <v>727487</v>
          </cell>
          <cell r="C6054" t="str">
            <v>POTASSIUM HYDROGEN PHTHALA</v>
          </cell>
        </row>
        <row r="6055">
          <cell r="B6055">
            <v>727565</v>
          </cell>
          <cell r="C6055" t="str">
            <v>TH/HYBDS/C18/100*4.6*3µ  -</v>
          </cell>
        </row>
        <row r="6056">
          <cell r="B6056">
            <v>727567</v>
          </cell>
          <cell r="C6056" t="str">
            <v>TH/HYBDS/C18 /250*4*5µ -28</v>
          </cell>
        </row>
        <row r="6057">
          <cell r="B6057">
            <v>727578</v>
          </cell>
          <cell r="C6057" t="str">
            <v>TH/HYODS/C18 /125*4.6*5µ -</v>
          </cell>
        </row>
        <row r="6058">
          <cell r="B6058">
            <v>727581</v>
          </cell>
          <cell r="C6058" t="str">
            <v>BDS 250X4.6MM,5 U</v>
          </cell>
        </row>
        <row r="6059">
          <cell r="B6059">
            <v>727589</v>
          </cell>
          <cell r="C6059" t="str">
            <v>YM/YSIL/300* 6* 5µ -</v>
          </cell>
        </row>
        <row r="6060">
          <cell r="B6060">
            <v>727590</v>
          </cell>
          <cell r="C6060" t="str">
            <v>GL/INODS3/C8/150*4.6*5µ-</v>
          </cell>
        </row>
        <row r="6061">
          <cell r="B6061">
            <v>727592</v>
          </cell>
          <cell r="C6061" t="str">
            <v>GL/INODS3/C18/250*4.6*5µ-</v>
          </cell>
        </row>
        <row r="6062">
          <cell r="B6062">
            <v>727594</v>
          </cell>
          <cell r="C6062" t="str">
            <v>GL/INPH/C18/250*4.6*5µ-</v>
          </cell>
        </row>
        <row r="6063">
          <cell r="B6063">
            <v>727599</v>
          </cell>
          <cell r="C6063" t="str">
            <v>GL/INODS3/C18/100*4.6*5µ-</v>
          </cell>
        </row>
        <row r="6064">
          <cell r="B6064">
            <v>727613</v>
          </cell>
          <cell r="C6064" t="str">
            <v>AN/KROM/C8/250*4*5µ-</v>
          </cell>
        </row>
        <row r="6065">
          <cell r="B6065">
            <v>727615</v>
          </cell>
          <cell r="C6065" t="str">
            <v>AN/KROM/C8/250*4.6*5µ-</v>
          </cell>
        </row>
        <row r="6066">
          <cell r="B6066">
            <v>727617</v>
          </cell>
          <cell r="C6066" t="str">
            <v>AN/KROM/C8/100*4.6*5µ-</v>
          </cell>
        </row>
        <row r="6067">
          <cell r="B6067">
            <v>727666</v>
          </cell>
          <cell r="C6067" t="str">
            <v>AG/ZORXDB/C8/150*4.6*5µ-</v>
          </cell>
        </row>
        <row r="6068">
          <cell r="B6068">
            <v>727669</v>
          </cell>
          <cell r="C6068" t="str">
            <v>WA/NOVA/C18/150*3.9*4µ-WAT</v>
          </cell>
        </row>
        <row r="6069">
          <cell r="B6069">
            <v>727675</v>
          </cell>
          <cell r="C6069" t="str">
            <v>WA/XBRI/C18/250*4.6*5µ-186</v>
          </cell>
        </row>
        <row r="6070">
          <cell r="B6070">
            <v>727686</v>
          </cell>
          <cell r="C6070" t="str">
            <v>WA/SPHER/CN/250*4.6*5µ-PSS</v>
          </cell>
        </row>
        <row r="6071">
          <cell r="B6071">
            <v>727740</v>
          </cell>
          <cell r="C6071" t="str">
            <v>SAMPLING ADVICE SHEET OF F</v>
          </cell>
        </row>
        <row r="6072">
          <cell r="B6072">
            <v>727747</v>
          </cell>
          <cell r="C6072" t="str">
            <v>VEHICLE IN &amp; OUT REGISTER</v>
          </cell>
        </row>
        <row r="6073">
          <cell r="B6073">
            <v>727775</v>
          </cell>
          <cell r="C6073" t="str">
            <v>MAGNETIC STIRRER</v>
          </cell>
        </row>
        <row r="6074">
          <cell r="B6074">
            <v>727796</v>
          </cell>
          <cell r="C6074" t="str">
            <v>HPLC VIALS 1.5 ML WITH SEP</v>
          </cell>
        </row>
        <row r="6075">
          <cell r="B6075">
            <v>727803</v>
          </cell>
          <cell r="C6075" t="str">
            <v>DECLARATION FORM 402 1+2X5</v>
          </cell>
        </row>
        <row r="6076">
          <cell r="B6076">
            <v>727812</v>
          </cell>
          <cell r="C6076" t="str">
            <v>FLAT BOTTOM pH ELECTRODE</v>
          </cell>
        </row>
        <row r="6077">
          <cell r="B6077">
            <v>727859</v>
          </cell>
          <cell r="C6077" t="str">
            <v>STICKER OF WET 2ND CROP ET</v>
          </cell>
        </row>
        <row r="6078">
          <cell r="B6078">
            <v>727864</v>
          </cell>
          <cell r="C6078" t="str">
            <v>STICKER OF WET AEN</v>
          </cell>
        </row>
        <row r="6079">
          <cell r="B6079">
            <v>727865</v>
          </cell>
          <cell r="C6079" t="str">
            <v>CASH EXPENSE  REIMBU VOUCH</v>
          </cell>
        </row>
        <row r="6080">
          <cell r="B6080">
            <v>727873</v>
          </cell>
          <cell r="C6080" t="str">
            <v>FILTER ELEMENT SINTERED:SS</v>
          </cell>
        </row>
        <row r="6081">
          <cell r="B6081">
            <v>727876</v>
          </cell>
          <cell r="C6081" t="str">
            <v>DISTILLATION 2ND FRACTION</v>
          </cell>
        </row>
        <row r="6082">
          <cell r="B6082">
            <v>727884</v>
          </cell>
          <cell r="C6082" t="str">
            <v>CELLO TAPE 2"</v>
          </cell>
        </row>
        <row r="6083">
          <cell r="B6083">
            <v>727886</v>
          </cell>
          <cell r="C6083" t="str">
            <v>PYRIDINE ISOLATION &amp;TOLUEN</v>
          </cell>
        </row>
        <row r="6084">
          <cell r="B6084">
            <v>727888</v>
          </cell>
          <cell r="C6084" t="str">
            <v>HMDS DATA &amp; TIME REGISTER</v>
          </cell>
        </row>
        <row r="6085">
          <cell r="B6085">
            <v>727889</v>
          </cell>
          <cell r="C6085" t="str">
            <v>GENERAL WORK DETAILS REGIS</v>
          </cell>
        </row>
        <row r="6086">
          <cell r="B6086">
            <v>727890</v>
          </cell>
          <cell r="C6086" t="str">
            <v>RE DOWN TIME&amp; PROCESS DATA</v>
          </cell>
        </row>
        <row r="6087">
          <cell r="B6087">
            <v>727934</v>
          </cell>
          <cell r="C6087" t="str">
            <v>FOOD GRADE PVC HOSE WITH S</v>
          </cell>
        </row>
        <row r="6088">
          <cell r="B6088">
            <v>727946</v>
          </cell>
          <cell r="C6088" t="str">
            <v>COTTON HAND GLOVES</v>
          </cell>
        </row>
        <row r="6089">
          <cell r="B6089">
            <v>727971</v>
          </cell>
          <cell r="C6089" t="str">
            <v>SO DOWN TIME&amp;PROCESS DATA</v>
          </cell>
        </row>
        <row r="6090">
          <cell r="B6090">
            <v>728027</v>
          </cell>
          <cell r="C6090" t="str">
            <v>ETHYL ACETATE FRACTION BOO</v>
          </cell>
        </row>
        <row r="6091">
          <cell r="B6091">
            <v>728054</v>
          </cell>
          <cell r="C6091" t="str">
            <v>RUBBER BEND MEDIUM SIZE</v>
          </cell>
        </row>
        <row r="6092">
          <cell r="B6092">
            <v>728062</v>
          </cell>
          <cell r="C6092" t="str">
            <v>BSU BATCH CHECK LIST 1X100</v>
          </cell>
        </row>
        <row r="6093">
          <cell r="B6093">
            <v>728064</v>
          </cell>
          <cell r="C6093" t="str">
            <v>PUMP CHECK LIST ASSESMENT</v>
          </cell>
        </row>
        <row r="6094">
          <cell r="B6094">
            <v>728096</v>
          </cell>
          <cell r="C6094" t="str">
            <v>YMC PACK ODS-A 250X4.6MM,5</v>
          </cell>
        </row>
        <row r="6095">
          <cell r="B6095">
            <v>728158</v>
          </cell>
          <cell r="C6095" t="str">
            <v>RULLED ROUGH PAD 1/4 " SIZ</v>
          </cell>
        </row>
        <row r="6096">
          <cell r="B6096">
            <v>728180</v>
          </cell>
          <cell r="C6096" t="str">
            <v>PLAIN COMPUTOR STICKER 4"X</v>
          </cell>
        </row>
        <row r="6097">
          <cell r="B6097">
            <v>728219</v>
          </cell>
          <cell r="C6097" t="str">
            <v>NEUTRALIZATION ETB HCL ML+</v>
          </cell>
        </row>
        <row r="6098">
          <cell r="B6098">
            <v>728220</v>
          </cell>
          <cell r="C6098" t="str">
            <v>MEOH+H2O RECOVERY OF R5 1X</v>
          </cell>
        </row>
        <row r="6099">
          <cell r="B6099">
            <v>728249</v>
          </cell>
          <cell r="C6099" t="str">
            <v>HOSE BRD FLEX SS316 2"X660</v>
          </cell>
        </row>
        <row r="6100">
          <cell r="B6100">
            <v>728369</v>
          </cell>
          <cell r="C6100" t="str">
            <v>KEY REGISTER NDP</v>
          </cell>
        </row>
        <row r="6101">
          <cell r="B6101">
            <v>728397</v>
          </cell>
          <cell r="C6101" t="str">
            <v>HYDROCARBON TRAP</v>
          </cell>
        </row>
        <row r="6102">
          <cell r="B6102">
            <v>728398</v>
          </cell>
          <cell r="C6102" t="str">
            <v>MOISTURE TRAP</v>
          </cell>
        </row>
        <row r="6103">
          <cell r="B6103">
            <v>728431</v>
          </cell>
          <cell r="C6103" t="str">
            <v>RUBBER BUCH WITH WOODEN HA</v>
          </cell>
        </row>
        <row r="6104">
          <cell r="B6104">
            <v>728432</v>
          </cell>
          <cell r="C6104" t="str">
            <v>TOILET BRUSH</v>
          </cell>
        </row>
        <row r="6105">
          <cell r="B6105">
            <v>728436</v>
          </cell>
          <cell r="C6105" t="str">
            <v>WORKMEN GATE PASS BOOK 1X1</v>
          </cell>
        </row>
        <row r="6106">
          <cell r="B6106">
            <v>728465</v>
          </cell>
          <cell r="C6106" t="str">
            <v>SABOURAUD DEXTROSE AGAR (M</v>
          </cell>
        </row>
        <row r="6107">
          <cell r="B6107">
            <v>728473</v>
          </cell>
          <cell r="C6107" t="str">
            <v>CETRIMIDE AGAR (MH024)</v>
          </cell>
        </row>
        <row r="6108">
          <cell r="B6108">
            <v>728474</v>
          </cell>
          <cell r="C6108" t="str">
            <v>MANNITOL SALT AGAR (MH118)</v>
          </cell>
        </row>
        <row r="6109">
          <cell r="B6109">
            <v>728497</v>
          </cell>
          <cell r="C6109" t="str">
            <v>SUITING</v>
          </cell>
        </row>
        <row r="6110">
          <cell r="B6110">
            <v>728498</v>
          </cell>
          <cell r="C6110" t="str">
            <v>SHIRTING</v>
          </cell>
        </row>
        <row r="6111">
          <cell r="B6111">
            <v>728499</v>
          </cell>
          <cell r="C6111" t="str">
            <v>T SHIRT</v>
          </cell>
        </row>
        <row r="6112">
          <cell r="B6112">
            <v>728694</v>
          </cell>
          <cell r="C6112" t="str">
            <v>Q105 NF 3502 FILTER BAG 91</v>
          </cell>
        </row>
        <row r="6113">
          <cell r="B6113">
            <v>728700</v>
          </cell>
          <cell r="C6113" t="str">
            <v>STERILLIUM DISINFECTANT</v>
          </cell>
        </row>
        <row r="6114">
          <cell r="B6114">
            <v>728726</v>
          </cell>
          <cell r="C6114" t="str">
            <v>COMMON MATERIAL</v>
          </cell>
        </row>
        <row r="6115">
          <cell r="B6115">
            <v>728756</v>
          </cell>
          <cell r="C6115" t="str">
            <v>HMDS AMMONIA CONSU DETAILS</v>
          </cell>
        </row>
        <row r="6116">
          <cell r="B6116">
            <v>728757</v>
          </cell>
          <cell r="C6116" t="str">
            <v>CHECK LIST F/ SO DEHYDRATI</v>
          </cell>
        </row>
        <row r="6117">
          <cell r="B6117">
            <v>728762</v>
          </cell>
          <cell r="C6117" t="str">
            <v>WIRE BRAID HOSE-SS316: 3"X</v>
          </cell>
        </row>
        <row r="6118">
          <cell r="B6118">
            <v>728871</v>
          </cell>
          <cell r="C6118" t="str">
            <v>TRITYL CHLORIDE CAS No. [7</v>
          </cell>
        </row>
        <row r="6119">
          <cell r="B6119">
            <v>728907</v>
          </cell>
          <cell r="C6119" t="str">
            <v>SIFTER CHUTE,DT-105 20"X25</v>
          </cell>
        </row>
        <row r="6120">
          <cell r="B6120">
            <v>728908</v>
          </cell>
          <cell r="C6120" t="str">
            <v>SIFTER CHUTE,DT-105 13"X19</v>
          </cell>
        </row>
        <row r="6121">
          <cell r="B6121">
            <v>728911</v>
          </cell>
          <cell r="C6121" t="str">
            <v>ICHQ7 GUIDELINES BOOKLET N</v>
          </cell>
        </row>
        <row r="6122">
          <cell r="B6122">
            <v>728920</v>
          </cell>
          <cell r="C6122" t="str">
            <v>TAG GUN NEEDLE</v>
          </cell>
        </row>
        <row r="6123">
          <cell r="B6123">
            <v>728921</v>
          </cell>
          <cell r="C6123" t="str">
            <v>ISSUANCE AND CONTROL LOG 5</v>
          </cell>
        </row>
        <row r="6124">
          <cell r="B6124">
            <v>728922</v>
          </cell>
          <cell r="C6124" t="str">
            <v>BPR OF ROTOCONE DRYER 1X10</v>
          </cell>
        </row>
        <row r="6125">
          <cell r="B6125">
            <v>728923</v>
          </cell>
          <cell r="C6125" t="str">
            <v>DAILY REPORT OF RO &amp; SRP 1</v>
          </cell>
        </row>
        <row r="6126">
          <cell r="B6126">
            <v>728947</v>
          </cell>
          <cell r="C6126" t="str">
            <v>ZORBAX SB-CN,150 X 4.6MM,</v>
          </cell>
        </row>
        <row r="6127">
          <cell r="B6127">
            <v>728986</v>
          </cell>
          <cell r="C6127" t="str">
            <v>LABEL PRINTER TAPE CARTRID</v>
          </cell>
        </row>
        <row r="6128">
          <cell r="B6128">
            <v>729041</v>
          </cell>
          <cell r="C6128" t="str">
            <v>D.G.SET LOG SHEET 1 X 200</v>
          </cell>
        </row>
        <row r="6129">
          <cell r="B6129">
            <v>729160</v>
          </cell>
          <cell r="C6129" t="str">
            <v>PCC AMPERE READING SUB STA</v>
          </cell>
        </row>
        <row r="6130">
          <cell r="B6130">
            <v>729161</v>
          </cell>
          <cell r="C6130" t="str">
            <v>RGP REGISTER 1X200 PAGE ND</v>
          </cell>
        </row>
        <row r="6131">
          <cell r="B6131">
            <v>729175</v>
          </cell>
          <cell r="C6131" t="str">
            <v>TITRATION VESSEL, METROHM</v>
          </cell>
        </row>
        <row r="6132">
          <cell r="B6132">
            <v>729192</v>
          </cell>
          <cell r="C6132" t="str">
            <v>3022LOG BOOK OF KC72G BRIN</v>
          </cell>
        </row>
        <row r="6133">
          <cell r="B6133">
            <v>729193</v>
          </cell>
          <cell r="C6133" t="str">
            <v>LOG BOOK OF KC6D  BRINE CO</v>
          </cell>
        </row>
        <row r="6134">
          <cell r="B6134">
            <v>729200</v>
          </cell>
          <cell r="C6134" t="str">
            <v>FEVIQUICK</v>
          </cell>
        </row>
        <row r="6135">
          <cell r="B6135">
            <v>729224</v>
          </cell>
          <cell r="C6135" t="str">
            <v>DA-104 TERELINE ANTI CLOTH</v>
          </cell>
        </row>
        <row r="6136">
          <cell r="B6136">
            <v>729280</v>
          </cell>
          <cell r="C6136" t="str">
            <v>SS 316 PLEATED CANDLE FILT</v>
          </cell>
        </row>
        <row r="6137">
          <cell r="B6137">
            <v>729338</v>
          </cell>
          <cell r="C6137" t="str">
            <v>R060GPD 2/PACK, CODE CDRC6</v>
          </cell>
        </row>
        <row r="6138">
          <cell r="B6138">
            <v>729352</v>
          </cell>
          <cell r="C6138" t="str">
            <v>ECLIPSED XDB-C18 150MM X 4</v>
          </cell>
        </row>
        <row r="6139">
          <cell r="B6139">
            <v>729409</v>
          </cell>
          <cell r="C6139" t="str">
            <v>PGESO TO 7ACCA PRODUCTION</v>
          </cell>
        </row>
        <row r="6140">
          <cell r="B6140">
            <v>729427</v>
          </cell>
          <cell r="C6140" t="str">
            <v>PLASTIC WATER JUG 2 LTR</v>
          </cell>
        </row>
        <row r="6141">
          <cell r="B6141">
            <v>729439</v>
          </cell>
          <cell r="C6141" t="str">
            <v>WHITE PAINT MARKER PEN</v>
          </cell>
        </row>
        <row r="6142">
          <cell r="B6142">
            <v>729456</v>
          </cell>
          <cell r="C6142" t="str">
            <v>D-900S ANF-4406 FILTER CLO</v>
          </cell>
        </row>
        <row r="6143">
          <cell r="B6143">
            <v>729476</v>
          </cell>
          <cell r="C6143" t="str">
            <v>PLAIN STICKER 3"X1-1/2"</v>
          </cell>
        </row>
        <row r="6144">
          <cell r="B6144">
            <v>729477</v>
          </cell>
          <cell r="C6144" t="str">
            <v>PLAIN STICKER 2"X1"</v>
          </cell>
        </row>
        <row r="6145">
          <cell r="B6145">
            <v>729486</v>
          </cell>
          <cell r="C6145" t="str">
            <v>CFL SRP LOG BOOK 1X35 PAGE</v>
          </cell>
        </row>
        <row r="6146">
          <cell r="B6146">
            <v>729495</v>
          </cell>
          <cell r="C6146" t="str">
            <v>WHITE CHOKE STICK</v>
          </cell>
        </row>
        <row r="6147">
          <cell r="B6147">
            <v>729507</v>
          </cell>
          <cell r="C6147" t="str">
            <v>SILICA GEL 1 GM SACHET MAK</v>
          </cell>
        </row>
        <row r="6148">
          <cell r="B6148">
            <v>729536</v>
          </cell>
          <cell r="C6148" t="str">
            <v>M.S. FILTER P/N 221-34121-</v>
          </cell>
        </row>
        <row r="6149">
          <cell r="B6149">
            <v>729542</v>
          </cell>
          <cell r="C6149" t="str">
            <v>PH ELECTRODE (EUTECH):CAT:</v>
          </cell>
        </row>
        <row r="6150">
          <cell r="B6150">
            <v>729566</v>
          </cell>
          <cell r="C6150" t="str">
            <v>DB-624, 30Mtr x 0.53mmx3u</v>
          </cell>
        </row>
        <row r="6151">
          <cell r="B6151">
            <v>729567</v>
          </cell>
          <cell r="C6151" t="str">
            <v>DB-624, 30Mtr x 0.32mmx1.8</v>
          </cell>
        </row>
        <row r="6152">
          <cell r="B6152">
            <v>729584</v>
          </cell>
          <cell r="C6152" t="str">
            <v>SCROTCH BITE FOR CLEANING</v>
          </cell>
        </row>
        <row r="6153">
          <cell r="B6153">
            <v>729647</v>
          </cell>
          <cell r="C6153" t="str">
            <v>HMDO COLUMN  PROCESS BOOK</v>
          </cell>
        </row>
        <row r="6154">
          <cell r="B6154">
            <v>729778</v>
          </cell>
          <cell r="C6154" t="str">
            <v>I CARD FOR CONTRACTOR IN H</v>
          </cell>
        </row>
        <row r="6155">
          <cell r="B6155">
            <v>729780</v>
          </cell>
          <cell r="C6155" t="str">
            <v>LABEL OF D-MANDELIC ACID (</v>
          </cell>
        </row>
        <row r="6156">
          <cell r="B6156">
            <v>729791</v>
          </cell>
          <cell r="C6156" t="str">
            <v>LABEL OF D-MANDELIC ACID (</v>
          </cell>
        </row>
        <row r="6157">
          <cell r="B6157">
            <v>729811</v>
          </cell>
          <cell r="C6157" t="str">
            <v>CARTRIDGE-SS316 SINTERED:</v>
          </cell>
        </row>
        <row r="6158">
          <cell r="B6158">
            <v>729820</v>
          </cell>
          <cell r="C6158" t="str">
            <v>CONT PLAIN STICKER 99.1x33</v>
          </cell>
        </row>
        <row r="6159">
          <cell r="B6159">
            <v>729821</v>
          </cell>
          <cell r="C6159" t="str">
            <v>SS SIFTER SIEVE 10 MESH X</v>
          </cell>
        </row>
        <row r="6160">
          <cell r="B6160">
            <v>729847</v>
          </cell>
          <cell r="C6160" t="str">
            <v>SS CONTAINER</v>
          </cell>
        </row>
        <row r="6161">
          <cell r="B6161">
            <v>729865</v>
          </cell>
          <cell r="C6161" t="str">
            <v>GUN TAG MACHINE</v>
          </cell>
        </row>
        <row r="6162">
          <cell r="B6162">
            <v>729884</v>
          </cell>
          <cell r="C6162" t="str">
            <v>MASTER DETAILS REGISTER OF</v>
          </cell>
        </row>
        <row r="6163">
          <cell r="B6163">
            <v>729885</v>
          </cell>
          <cell r="C6163" t="str">
            <v>7 APDCA PREPARATION LOG BO</v>
          </cell>
        </row>
        <row r="6164">
          <cell r="B6164">
            <v>729886</v>
          </cell>
          <cell r="C6164" t="str">
            <v>BSU PREPARATION</v>
          </cell>
        </row>
        <row r="6165">
          <cell r="B6165">
            <v>729889</v>
          </cell>
          <cell r="C6165" t="str">
            <v>LDPE BAG 5 KGS 15"X18"X250</v>
          </cell>
        </row>
        <row r="6166">
          <cell r="B6166">
            <v>729932</v>
          </cell>
          <cell r="C6166" t="str">
            <v>O RING, 4D P5,(5PC/PKT) P/</v>
          </cell>
        </row>
        <row r="6167">
          <cell r="B6167">
            <v>729957</v>
          </cell>
          <cell r="C6167" t="str">
            <v>8 MM UV TREATED PP ROPE</v>
          </cell>
        </row>
        <row r="6168">
          <cell r="B6168">
            <v>730000</v>
          </cell>
          <cell r="C6168" t="str">
            <v>PLASTIC FOLDER L SIZE TWO</v>
          </cell>
        </row>
        <row r="6169">
          <cell r="B6169">
            <v>730011</v>
          </cell>
          <cell r="C6169" t="str">
            <v>"12""GLASS MERCURY THERMOM</v>
          </cell>
        </row>
        <row r="6170">
          <cell r="B6170">
            <v>730021</v>
          </cell>
          <cell r="C6170" t="str">
            <v>CONTRACTOR'S MATERIAL IN/O</v>
          </cell>
        </row>
        <row r="6171">
          <cell r="B6171">
            <v>730031</v>
          </cell>
          <cell r="C6171" t="str">
            <v>N2 PLANT AIR COMP.LOG BOOK</v>
          </cell>
        </row>
        <row r="6172">
          <cell r="B6172">
            <v>730032</v>
          </cell>
          <cell r="C6172" t="str">
            <v>PLAIN STICKER 6"X8"2N0 IN</v>
          </cell>
        </row>
        <row r="6173">
          <cell r="B6173">
            <v>730048</v>
          </cell>
          <cell r="C6173" t="str">
            <v>BLENDING DETAILS 1X200P FO</v>
          </cell>
        </row>
        <row r="6174">
          <cell r="B6174">
            <v>730075</v>
          </cell>
          <cell r="C6174" t="str">
            <v>Y BEND(B-24 X B-24 XB-24)</v>
          </cell>
        </row>
        <row r="6175">
          <cell r="B6175">
            <v>730111</v>
          </cell>
          <cell r="C6175" t="str">
            <v>PP PLEATED  CANDLE FILTER</v>
          </cell>
        </row>
        <row r="6176">
          <cell r="B6176">
            <v>730125</v>
          </cell>
          <cell r="C6176" t="str">
            <v>HYPERSPERSE MDC220 ANTISCA</v>
          </cell>
        </row>
        <row r="6177">
          <cell r="B6177">
            <v>730147</v>
          </cell>
          <cell r="C6177" t="str">
            <v>BRINE PLANT LOG BOOK 33 SE</v>
          </cell>
        </row>
        <row r="6178">
          <cell r="B6178">
            <v>730148</v>
          </cell>
          <cell r="C6178" t="str">
            <v>NYLON TYRE 12 PLY RATING 7</v>
          </cell>
        </row>
        <row r="6179">
          <cell r="B6179">
            <v>730149</v>
          </cell>
          <cell r="C6179" t="str">
            <v>LUNCH COUPON LOOSE YELLOW</v>
          </cell>
        </row>
        <row r="6180">
          <cell r="B6180">
            <v>730177</v>
          </cell>
          <cell r="C6180" t="str">
            <v>RUBBER DOOR MAT</v>
          </cell>
        </row>
        <row r="6181">
          <cell r="B6181">
            <v>730178</v>
          </cell>
          <cell r="C6181" t="str">
            <v>WIRE DOOR MAT</v>
          </cell>
        </row>
        <row r="6182">
          <cell r="B6182">
            <v>730179</v>
          </cell>
          <cell r="C6182" t="str">
            <v>COIR DOOR MAT</v>
          </cell>
        </row>
        <row r="6183">
          <cell r="B6183">
            <v>730184</v>
          </cell>
          <cell r="C6183" t="str">
            <v>CHECK LISTC/F HINDI 01T031</v>
          </cell>
        </row>
        <row r="6184">
          <cell r="B6184">
            <v>730186</v>
          </cell>
          <cell r="C6184" t="str">
            <v>SS316-WIRE BRAIDED FLEX HO</v>
          </cell>
        </row>
        <row r="6185">
          <cell r="B6185">
            <v>730187</v>
          </cell>
          <cell r="C6185" t="str">
            <v>SS316-WIRE BRAIDED FLEX HO</v>
          </cell>
        </row>
        <row r="6186">
          <cell r="B6186">
            <v>730189</v>
          </cell>
          <cell r="C6186" t="str">
            <v>STICKER OF AMMONIUM BROMID</v>
          </cell>
        </row>
        <row r="6187">
          <cell r="B6187">
            <v>730191</v>
          </cell>
          <cell r="C6187" t="str">
            <v>ENTRY/EXIT REGISTER POWDER</v>
          </cell>
        </row>
        <row r="6188">
          <cell r="B6188">
            <v>730192</v>
          </cell>
          <cell r="C6188" t="str">
            <v>ENTRY SLIP FOR SERVICE DEP</v>
          </cell>
        </row>
        <row r="6189">
          <cell r="B6189">
            <v>730203</v>
          </cell>
          <cell r="C6189" t="str">
            <v>DS-111 FINGER FBD BAG: 40"</v>
          </cell>
        </row>
        <row r="6190">
          <cell r="B6190">
            <v>730208</v>
          </cell>
          <cell r="C6190" t="str">
            <v>INNER HARNESS CHIN STRIPWI</v>
          </cell>
        </row>
        <row r="6191">
          <cell r="B6191">
            <v>730236</v>
          </cell>
          <cell r="C6191" t="str">
            <v>JET,CAPILLARY COLUMN:221-7</v>
          </cell>
        </row>
        <row r="6192">
          <cell r="B6192">
            <v>730238</v>
          </cell>
          <cell r="C6192" t="str">
            <v>FILAMENT ASSY:P/N. 221-418</v>
          </cell>
        </row>
        <row r="6193">
          <cell r="B6193">
            <v>730321</v>
          </cell>
          <cell r="C6193" t="str">
            <v>SODIUM NITRATE AR GRADE</v>
          </cell>
        </row>
        <row r="6194">
          <cell r="B6194">
            <v>730339</v>
          </cell>
          <cell r="C6194" t="str">
            <v>DISCHARGE HOSE PIPE FOR ME</v>
          </cell>
        </row>
        <row r="6195">
          <cell r="B6195">
            <v>730411</v>
          </cell>
          <cell r="C6195" t="str">
            <v>STICKER CO2 FIRE EXTINGUIS</v>
          </cell>
        </row>
        <row r="6196">
          <cell r="B6196">
            <v>730412</v>
          </cell>
          <cell r="C6196" t="str">
            <v>STICKER MECH FOAM EXTINGUI</v>
          </cell>
        </row>
        <row r="6197">
          <cell r="B6197">
            <v>730413</v>
          </cell>
          <cell r="C6197" t="str">
            <v>SAFETY PIN WITH HOLDER FOR</v>
          </cell>
        </row>
        <row r="6198">
          <cell r="B6198">
            <v>730486</v>
          </cell>
          <cell r="C6198" t="str">
            <v>D-1100 SPARKLER FILTER PAD</v>
          </cell>
        </row>
        <row r="6199">
          <cell r="B6199">
            <v>730496</v>
          </cell>
          <cell r="C6199" t="str">
            <v>TAG OF SULPHURIC ACID</v>
          </cell>
        </row>
        <row r="6200">
          <cell r="B6200">
            <v>730497</v>
          </cell>
          <cell r="C6200" t="str">
            <v>STICKER OF BSU</v>
          </cell>
        </row>
        <row r="6201">
          <cell r="B6201">
            <v>730531</v>
          </cell>
          <cell r="C6201" t="str">
            <v>PP SPUN CARTRIDGE 5 MICRON</v>
          </cell>
        </row>
        <row r="6202">
          <cell r="B6202">
            <v>730562</v>
          </cell>
          <cell r="C6202" t="str">
            <v>LOG BOOK FOR BACK PRESSURE</v>
          </cell>
        </row>
        <row r="6203">
          <cell r="B6203">
            <v>730563</v>
          </cell>
          <cell r="C6203" t="str">
            <v>VEHICLE CHECKLIST 1x100P F</v>
          </cell>
        </row>
        <row r="6204">
          <cell r="B6204">
            <v>730594</v>
          </cell>
          <cell r="C6204" t="str">
            <v>SMALL REFIL FOR BALL PEN</v>
          </cell>
        </row>
        <row r="6205">
          <cell r="B6205">
            <v>730638</v>
          </cell>
          <cell r="C6205" t="str">
            <v>DI-PARA-TOLUOYL-D-TARTARIC</v>
          </cell>
        </row>
        <row r="6206">
          <cell r="B6206">
            <v>730677</v>
          </cell>
          <cell r="C6206" t="str">
            <v>XYLOSE LYSINE DEOXYCHOLATE</v>
          </cell>
        </row>
        <row r="6207">
          <cell r="B6207">
            <v>730688</v>
          </cell>
          <cell r="C6207" t="str">
            <v>MACCONKEY AGAR MH081 500 G</v>
          </cell>
        </row>
        <row r="6208">
          <cell r="B6208">
            <v>730700</v>
          </cell>
          <cell r="C6208" t="str">
            <v>VIOLET RED BILE GLUCOSE AG</v>
          </cell>
        </row>
        <row r="6209">
          <cell r="B6209">
            <v>730752</v>
          </cell>
          <cell r="C6209" t="str">
            <v>G-SHIFT REPORT 2x100P 7ACC</v>
          </cell>
        </row>
        <row r="6210">
          <cell r="B6210">
            <v>730777</v>
          </cell>
          <cell r="C6210" t="str">
            <v>DB 624 -60 M 0.53 MM,3 um</v>
          </cell>
        </row>
        <row r="6211">
          <cell r="B6211">
            <v>730778</v>
          </cell>
          <cell r="C6211" t="str">
            <v>REQUISITION FOR HOT WORK/V</v>
          </cell>
        </row>
        <row r="6212">
          <cell r="B6212">
            <v>730779</v>
          </cell>
          <cell r="C6212" t="str">
            <v>REQUISITIN SEMI-HWP/HWP/VE</v>
          </cell>
        </row>
        <row r="6213">
          <cell r="B6213">
            <v>730794</v>
          </cell>
          <cell r="C6213" t="str">
            <v>D-119 FIBRELESS C/F BAG 48</v>
          </cell>
        </row>
        <row r="6214">
          <cell r="B6214">
            <v>730818</v>
          </cell>
          <cell r="C6214" t="str">
            <v>WALL HOOK FOR SOP HANGING</v>
          </cell>
        </row>
        <row r="6215">
          <cell r="B6215">
            <v>730820</v>
          </cell>
          <cell r="C6215" t="str">
            <v>SAFE TIE</v>
          </cell>
        </row>
        <row r="6216">
          <cell r="B6216">
            <v>730911</v>
          </cell>
          <cell r="C6216" t="str">
            <v>CHS TO CHLORO SECTION CHAR</v>
          </cell>
        </row>
        <row r="6217">
          <cell r="B6217">
            <v>730923</v>
          </cell>
          <cell r="C6217" t="str">
            <v>EQUIPMENT STATUS BOARD NDP</v>
          </cell>
        </row>
        <row r="6218">
          <cell r="B6218">
            <v>730947</v>
          </cell>
          <cell r="C6218" t="str">
            <v>RESIN INDION: FFIP</v>
          </cell>
        </row>
        <row r="6219">
          <cell r="B6219">
            <v>730983</v>
          </cell>
          <cell r="C6219" t="str">
            <v>OLD SS-316 WIRE BRAID HOSE</v>
          </cell>
        </row>
        <row r="6220">
          <cell r="B6220">
            <v>730988</v>
          </cell>
          <cell r="C6220" t="str">
            <v>OLD SS316WIRE BRD HOSE1"X5</v>
          </cell>
        </row>
        <row r="6221">
          <cell r="B6221">
            <v>730989</v>
          </cell>
          <cell r="C6221" t="str">
            <v>OLD SS-316 WIRE BRAID HOSE</v>
          </cell>
        </row>
        <row r="6222">
          <cell r="B6222">
            <v>730993</v>
          </cell>
          <cell r="C6222" t="str">
            <v>DUNLOPFLEXPVCNONTOXIC STEE</v>
          </cell>
        </row>
        <row r="6223">
          <cell r="B6223">
            <v>731032</v>
          </cell>
          <cell r="C6223" t="str">
            <v>INERTSIL ODS-3V 150 X 4.6</v>
          </cell>
        </row>
        <row r="6224">
          <cell r="B6224">
            <v>731048</v>
          </cell>
          <cell r="C6224" t="str">
            <v>VOLUMETRIC FLASK 50 ML CLA</v>
          </cell>
        </row>
        <row r="6225">
          <cell r="B6225">
            <v>731065</v>
          </cell>
          <cell r="C6225" t="str">
            <v>A4 SIZE COLOUR PAPER (PINK</v>
          </cell>
        </row>
        <row r="6226">
          <cell r="B6226">
            <v>731074</v>
          </cell>
          <cell r="C6226" t="str">
            <v>SNACKS COUPON LOOSE SKY BL</v>
          </cell>
        </row>
        <row r="6227">
          <cell r="B6227">
            <v>731089</v>
          </cell>
          <cell r="C6227" t="str">
            <v>FILTER ELEMENT SINTERED-SS</v>
          </cell>
        </row>
        <row r="6228">
          <cell r="B6228">
            <v>731091</v>
          </cell>
          <cell r="C6228" t="str">
            <v>PAINT MARKER PEN BLACK COL</v>
          </cell>
        </row>
        <row r="6229">
          <cell r="B6229">
            <v>731194</v>
          </cell>
          <cell r="C6229" t="str">
            <v>SSWIREBRAI HOSEW/TTEFLONMF</v>
          </cell>
        </row>
        <row r="6230">
          <cell r="B6230">
            <v>731208</v>
          </cell>
          <cell r="C6230" t="str">
            <v>ULB FOR TORCH 3.6V SCREW</v>
          </cell>
        </row>
        <row r="6231">
          <cell r="B6231">
            <v>731209</v>
          </cell>
          <cell r="C6231" t="str">
            <v>CASTER OIL</v>
          </cell>
        </row>
        <row r="6232">
          <cell r="B6232">
            <v>731210</v>
          </cell>
          <cell r="C6232" t="str">
            <v>3-VBA C/F-9101 A/B/C BOOK</v>
          </cell>
        </row>
        <row r="6233">
          <cell r="B6233">
            <v>731232</v>
          </cell>
          <cell r="C6233" t="str">
            <v>HAZARDOUS WASTE STICKER BE</v>
          </cell>
        </row>
        <row r="6234">
          <cell r="B6234">
            <v>731234</v>
          </cell>
          <cell r="C6234" t="str">
            <v>UV LAMP FOR MODEL UVK-1</v>
          </cell>
        </row>
        <row r="6235">
          <cell r="B6235">
            <v>731242</v>
          </cell>
          <cell r="C6235" t="str">
            <v>OLD SS-316 WIRE BRAID HOSE</v>
          </cell>
        </row>
        <row r="6236">
          <cell r="B6236">
            <v>731243</v>
          </cell>
          <cell r="C6236" t="str">
            <v>OLD SS-316 WIRE BRAID HOSE</v>
          </cell>
        </row>
        <row r="6237">
          <cell r="B6237">
            <v>731244</v>
          </cell>
          <cell r="C6237" t="str">
            <v>OLD SS-316 WIRE BRAID HOSE</v>
          </cell>
        </row>
        <row r="6238">
          <cell r="B6238">
            <v>731245</v>
          </cell>
          <cell r="C6238" t="str">
            <v>OLD SS-316 WIRE BRAID HOSE</v>
          </cell>
        </row>
        <row r="6239">
          <cell r="B6239">
            <v>731246</v>
          </cell>
          <cell r="C6239" t="str">
            <v>OLD SS-316 WIRE BRAID HOSE</v>
          </cell>
        </row>
        <row r="6240">
          <cell r="B6240">
            <v>731247</v>
          </cell>
          <cell r="C6240" t="str">
            <v>OLD SS-316 WIRE BRAID HOSE</v>
          </cell>
        </row>
        <row r="6241">
          <cell r="B6241">
            <v>731277</v>
          </cell>
          <cell r="C6241" t="str">
            <v>SODIUM LORY SULPHATE</v>
          </cell>
        </row>
        <row r="6242">
          <cell r="B6242">
            <v>731289</v>
          </cell>
          <cell r="C6242" t="str">
            <v>SELF INKING STAMPS</v>
          </cell>
        </row>
        <row r="6243">
          <cell r="B6243">
            <v>731291</v>
          </cell>
          <cell r="C6243" t="str">
            <v>3-VBA  MONITORING SHEET 20</v>
          </cell>
        </row>
        <row r="6244">
          <cell r="B6244">
            <v>731298</v>
          </cell>
          <cell r="C6244" t="str">
            <v>MICROPIPETTE (0.5ML TO 5 M</v>
          </cell>
        </row>
        <row r="6245">
          <cell r="B6245">
            <v>731309</v>
          </cell>
          <cell r="C6245" t="str">
            <v>STEPLER PIN BIG SIZE HP-45</v>
          </cell>
        </row>
        <row r="6246">
          <cell r="B6246">
            <v>731326</v>
          </cell>
          <cell r="C6246" t="str">
            <v>ENZYME DETAILS REGISTER OF</v>
          </cell>
        </row>
        <row r="6247">
          <cell r="B6247">
            <v>731346</v>
          </cell>
          <cell r="C6247" t="str">
            <v>1-METHYL-2-PYRROLIDINONE G</v>
          </cell>
        </row>
        <row r="6248">
          <cell r="B6248">
            <v>731382</v>
          </cell>
          <cell r="C6248" t="str">
            <v>PINE WOODEN PALLET :1120X1</v>
          </cell>
        </row>
        <row r="6249">
          <cell r="B6249">
            <v>731450</v>
          </cell>
          <cell r="C6249" t="str">
            <v>RULLED ROUGH PAD 1X80 PAGE</v>
          </cell>
        </row>
        <row r="6250">
          <cell r="B6250">
            <v>731453</v>
          </cell>
          <cell r="C6250" t="str">
            <v>JACKET</v>
          </cell>
        </row>
        <row r="6251">
          <cell r="B6251">
            <v>731464</v>
          </cell>
          <cell r="C6251" t="str">
            <v>ALLUMINIUM ROAD CLEANING P</v>
          </cell>
        </row>
        <row r="6252">
          <cell r="B6252">
            <v>731465</v>
          </cell>
          <cell r="C6252" t="str">
            <v>DURA CELL ALKALINE 1.5V FO</v>
          </cell>
        </row>
        <row r="6253">
          <cell r="B6253">
            <v>731471</v>
          </cell>
          <cell r="C6253" t="str">
            <v>SS-316 WIRE BRAIDED HOSE M</v>
          </cell>
        </row>
        <row r="6254">
          <cell r="B6254">
            <v>731473</v>
          </cell>
          <cell r="C6254" t="str">
            <v>SS316 WIRE BRAIDED HOSE FE</v>
          </cell>
        </row>
        <row r="6255">
          <cell r="B6255">
            <v>731474</v>
          </cell>
          <cell r="C6255" t="str">
            <v>SS316-WIRE BRAIDED HOSE FE</v>
          </cell>
        </row>
        <row r="6256">
          <cell r="B6256">
            <v>731475</v>
          </cell>
          <cell r="C6256" t="str">
            <v>SS316-WIRE BRAIDED HOSE FE</v>
          </cell>
        </row>
        <row r="6257">
          <cell r="B6257">
            <v>731476</v>
          </cell>
          <cell r="C6257" t="str">
            <v>DP/PP 900S C/F BAG 36" F-5</v>
          </cell>
        </row>
        <row r="6258">
          <cell r="B6258">
            <v>731481</v>
          </cell>
          <cell r="C6258" t="str">
            <v>AHU-1 PRIMARY FILTER 10 MI</v>
          </cell>
        </row>
        <row r="6259">
          <cell r="B6259">
            <v>731485</v>
          </cell>
          <cell r="C6259" t="str">
            <v>AHU-2 THURSARY FILTER 5 MI</v>
          </cell>
        </row>
        <row r="6260">
          <cell r="B6260">
            <v>731490</v>
          </cell>
          <cell r="C6260" t="str">
            <v>MEOH RECO HRLY. RECORD C-4</v>
          </cell>
        </row>
        <row r="6261">
          <cell r="B6261">
            <v>731511</v>
          </cell>
          <cell r="C6261" t="str">
            <v>CORD STRAP,CC-60/2, SIZE-</v>
          </cell>
        </row>
        <row r="6262">
          <cell r="B6262">
            <v>731540</v>
          </cell>
          <cell r="C6262" t="str">
            <v>SS316-WIRE BRAIDED HOSE FE</v>
          </cell>
        </row>
        <row r="6263">
          <cell r="B6263">
            <v>731603</v>
          </cell>
          <cell r="C6263" t="str">
            <v>BLUE  INK BOTTLE</v>
          </cell>
        </row>
        <row r="6264">
          <cell r="B6264">
            <v>731646</v>
          </cell>
          <cell r="C6264" t="str">
            <v>LDPE AT SAMPLE BAG 1KG 8"X</v>
          </cell>
        </row>
        <row r="6265">
          <cell r="B6265">
            <v>731648</v>
          </cell>
          <cell r="C6265" t="str">
            <v>LDPE AT SAMPLEBAG 5KG 15"X</v>
          </cell>
        </row>
        <row r="6266">
          <cell r="B6266">
            <v>731661</v>
          </cell>
          <cell r="C6266" t="str">
            <v>HOSEPIPE-CHEMICALRUBBERDUN</v>
          </cell>
        </row>
        <row r="6267">
          <cell r="B6267">
            <v>731698</v>
          </cell>
          <cell r="C6267" t="str">
            <v>COLLECTOR ASSY ASXL FID P/</v>
          </cell>
        </row>
        <row r="6268">
          <cell r="B6268">
            <v>731704</v>
          </cell>
          <cell r="C6268" t="str">
            <v>PLUNGERHOLDER AUTOINJECTOR</v>
          </cell>
        </row>
        <row r="6269">
          <cell r="B6269">
            <v>731706</v>
          </cell>
          <cell r="C6269" t="str">
            <v>GRAPHITE FERRULE 0.8mm: 22</v>
          </cell>
        </row>
        <row r="6270">
          <cell r="B6270">
            <v>731734</v>
          </cell>
          <cell r="C6270" t="str">
            <v>BUTTON PIN FOR NOTICE BOAR</v>
          </cell>
        </row>
        <row r="6271">
          <cell r="B6271">
            <v>731735</v>
          </cell>
          <cell r="C6271" t="str">
            <v>RM RETURN REQUISITION BOOK</v>
          </cell>
        </row>
        <row r="6272">
          <cell r="B6272">
            <v>731743</v>
          </cell>
          <cell r="C6272" t="str">
            <v>MERFEYS REAGENT</v>
          </cell>
        </row>
        <row r="6273">
          <cell r="B6273">
            <v>731793</v>
          </cell>
          <cell r="C6273" t="str">
            <v>SIEVE SS316 30" SIFTER X 6</v>
          </cell>
        </row>
        <row r="6274">
          <cell r="B6274">
            <v>731794</v>
          </cell>
          <cell r="C6274" t="str">
            <v>SIEVE SS316 30" SIFTER X 8</v>
          </cell>
        </row>
        <row r="6275">
          <cell r="B6275">
            <v>731797</v>
          </cell>
          <cell r="C6275" t="str">
            <v>PP/DP-900S ANTISTATIC C/F</v>
          </cell>
        </row>
        <row r="6276">
          <cell r="B6276">
            <v>731798</v>
          </cell>
          <cell r="C6276" t="str">
            <v>PP/DP-900S A.S. C/F BAG 48</v>
          </cell>
        </row>
        <row r="6277">
          <cell r="B6277">
            <v>731799</v>
          </cell>
          <cell r="C6277" t="str">
            <v>PP/DP-900S A.S. C/F BAG 48</v>
          </cell>
        </row>
        <row r="6278">
          <cell r="B6278">
            <v>731800</v>
          </cell>
          <cell r="C6278" t="str">
            <v>PP/DP-900SANTISTATICC/FBAG</v>
          </cell>
        </row>
        <row r="6279">
          <cell r="B6279">
            <v>731838</v>
          </cell>
          <cell r="C6279" t="str">
            <v>RACEMIZATION REGISTER OF M</v>
          </cell>
        </row>
        <row r="6280">
          <cell r="B6280">
            <v>731839</v>
          </cell>
          <cell r="C6280" t="str">
            <v>WATER CONSUMPTION OF MPP</v>
          </cell>
        </row>
        <row r="6281">
          <cell r="B6281">
            <v>731840</v>
          </cell>
          <cell r="C6281" t="str">
            <v>DMA DRYING REGISTER</v>
          </cell>
        </row>
        <row r="6282">
          <cell r="B6282">
            <v>731845</v>
          </cell>
          <cell r="C6282" t="str">
            <v>D-900 A.S. C/F BAG 36"F-70</v>
          </cell>
        </row>
        <row r="6283">
          <cell r="B6283">
            <v>731846</v>
          </cell>
          <cell r="C6283" t="str">
            <v>D-1000 A.S. C/F BAG 48"F-5</v>
          </cell>
        </row>
        <row r="6284">
          <cell r="B6284">
            <v>731847</v>
          </cell>
          <cell r="C6284" t="str">
            <v>D-1000 ANTISTATIC C/F BAG</v>
          </cell>
        </row>
        <row r="6285">
          <cell r="B6285">
            <v>731848</v>
          </cell>
          <cell r="C6285" t="str">
            <v>DP/PP-900S A.S. C/F BAG 36</v>
          </cell>
        </row>
        <row r="6286">
          <cell r="B6286">
            <v>731849</v>
          </cell>
          <cell r="C6286" t="str">
            <v>PPD-1100&amp;D-900 A.S C/F BAG</v>
          </cell>
        </row>
        <row r="6287">
          <cell r="B6287">
            <v>731850</v>
          </cell>
          <cell r="C6287" t="str">
            <v>D-900 ANTISTATIC C/F BAG 3</v>
          </cell>
        </row>
        <row r="6288">
          <cell r="B6288">
            <v>731851</v>
          </cell>
          <cell r="C6288" t="str">
            <v>D-900 A.S. C/F BAG 48"F-30</v>
          </cell>
        </row>
        <row r="6289">
          <cell r="B6289">
            <v>731872</v>
          </cell>
          <cell r="C6289" t="str">
            <v>DMA PRODUCTION REGISTER ND</v>
          </cell>
        </row>
        <row r="6290">
          <cell r="B6290">
            <v>731910</v>
          </cell>
          <cell r="C6290" t="str">
            <v>LABEL OF DRY CEPHALEXIN AF</v>
          </cell>
        </row>
        <row r="6291">
          <cell r="B6291">
            <v>731954</v>
          </cell>
          <cell r="C6291" t="str">
            <v>S S ROUND SIEVE FOR 30" SI</v>
          </cell>
        </row>
        <row r="6292">
          <cell r="B6292">
            <v>731956</v>
          </cell>
          <cell r="C6292" t="str">
            <v>RUBBER O RING 50MM I.DX3MM</v>
          </cell>
        </row>
        <row r="6293">
          <cell r="B6293">
            <v>731957</v>
          </cell>
          <cell r="C6293" t="str">
            <v>SILICON RING 120 ODx95IDx3</v>
          </cell>
        </row>
        <row r="6294">
          <cell r="B6294">
            <v>731960</v>
          </cell>
          <cell r="C6294" t="str">
            <v>S S ROUND SIEVE FOR 30" SI</v>
          </cell>
        </row>
        <row r="6295">
          <cell r="B6295">
            <v>731980</v>
          </cell>
          <cell r="C6295" t="str">
            <v>ANTIDIFF BURET TIP (PART N</v>
          </cell>
        </row>
        <row r="6296">
          <cell r="B6296">
            <v>731993</v>
          </cell>
          <cell r="C6296" t="str">
            <v>DP/PP 900-S A.S. C/F BAG 3</v>
          </cell>
        </row>
        <row r="6297">
          <cell r="B6297">
            <v>731994</v>
          </cell>
          <cell r="C6297" t="str">
            <v>HOSEPIPE-CHEMICALRUBBERDUN</v>
          </cell>
        </row>
        <row r="6298">
          <cell r="B6298">
            <v>732013</v>
          </cell>
          <cell r="C6298" t="str">
            <v>DP/PP-900S A.S. C/FBAG 36"</v>
          </cell>
        </row>
        <row r="6299">
          <cell r="B6299">
            <v>732020</v>
          </cell>
          <cell r="C6299" t="str">
            <v>SS CANDLE FILTER 10 MICRON</v>
          </cell>
        </row>
        <row r="6300">
          <cell r="B6300">
            <v>732062</v>
          </cell>
          <cell r="C6300" t="str">
            <v>EVAPORATION OF L2AB SO4ML</v>
          </cell>
        </row>
        <row r="6301">
          <cell r="B6301">
            <v>732063</v>
          </cell>
          <cell r="C6301" t="str">
            <v>L2AB SO4ML CRACKING BATCH</v>
          </cell>
        </row>
        <row r="6302">
          <cell r="B6302">
            <v>732088</v>
          </cell>
          <cell r="C6302" t="str">
            <v>SPRING CLIP  FILE SVS</v>
          </cell>
        </row>
        <row r="6303">
          <cell r="B6303">
            <v>732106</v>
          </cell>
          <cell r="C6303" t="str">
            <v>RTD SENSOR</v>
          </cell>
        </row>
        <row r="6304">
          <cell r="B6304">
            <v>732142</v>
          </cell>
          <cell r="C6304" t="str">
            <v>INVESTMENT DECLARATION FOR</v>
          </cell>
        </row>
        <row r="6305">
          <cell r="B6305">
            <v>732159</v>
          </cell>
          <cell r="C6305" t="str">
            <v>SPIDER CONTROL BOARD (PACK</v>
          </cell>
        </row>
        <row r="6306">
          <cell r="B6306">
            <v>732162</v>
          </cell>
          <cell r="C6306" t="str">
            <v>MOUSE PAD</v>
          </cell>
        </row>
        <row r="6307">
          <cell r="B6307">
            <v>732179</v>
          </cell>
          <cell r="C6307" t="str">
            <v>DAILY REPORT OF ETB PLANT</v>
          </cell>
        </row>
        <row r="6308">
          <cell r="B6308">
            <v>732185</v>
          </cell>
          <cell r="C6308" t="str">
            <v>CONVEYANCE REIMBRUSEMENT V</v>
          </cell>
        </row>
        <row r="6309">
          <cell r="B6309">
            <v>732187</v>
          </cell>
          <cell r="C6309" t="str">
            <v>PURCHASE BOOKING VOUCHER C</v>
          </cell>
        </row>
        <row r="6310">
          <cell r="B6310">
            <v>732195</v>
          </cell>
          <cell r="C6310" t="str">
            <v>MS KEY FOR NITROGEN GAS CY</v>
          </cell>
        </row>
        <row r="6311">
          <cell r="B6311">
            <v>732222</v>
          </cell>
          <cell r="C6311" t="str">
            <v>BRASS STANDARD WEIGHT 2KG</v>
          </cell>
        </row>
        <row r="6312">
          <cell r="B6312">
            <v>732223</v>
          </cell>
          <cell r="C6312" t="str">
            <v>ADVANCE REQUEST VOUCHER 1X</v>
          </cell>
        </row>
        <row r="6313">
          <cell r="B6313">
            <v>732251</v>
          </cell>
          <cell r="C6313" t="str">
            <v>ARE-1(SIX DIFFRENT COLOR P</v>
          </cell>
        </row>
        <row r="6314">
          <cell r="B6314">
            <v>732253</v>
          </cell>
          <cell r="C6314" t="str">
            <v>HDPE DRUM 120 LTR CAP WITH</v>
          </cell>
        </row>
        <row r="6315">
          <cell r="B6315">
            <v>732257</v>
          </cell>
          <cell r="C6315" t="str">
            <v>PANEL TYPE FILTER 610X610X</v>
          </cell>
        </row>
        <row r="6316">
          <cell r="B6316">
            <v>732260</v>
          </cell>
          <cell r="C6316" t="str">
            <v>PANEL FILTER 587X355X510X2</v>
          </cell>
        </row>
        <row r="6317">
          <cell r="B6317">
            <v>732261</v>
          </cell>
          <cell r="C6317" t="str">
            <v>PANEL TYPE FILTER 585X585X</v>
          </cell>
        </row>
        <row r="6318">
          <cell r="B6318">
            <v>732262</v>
          </cell>
          <cell r="C6318" t="str">
            <v>PANEL TYPE FILTER 285X285X</v>
          </cell>
        </row>
        <row r="6319">
          <cell r="B6319">
            <v>732263</v>
          </cell>
          <cell r="C6319" t="str">
            <v>PANEL TYPE FILTER 610X610X</v>
          </cell>
        </row>
        <row r="6320">
          <cell r="B6320">
            <v>732268</v>
          </cell>
          <cell r="C6320" t="str">
            <v>LABEL OF L-MANDELIC ACID(D</v>
          </cell>
        </row>
        <row r="6321">
          <cell r="B6321">
            <v>732269</v>
          </cell>
          <cell r="C6321" t="str">
            <v>LABEL OF L-MANDELIC ACID(W</v>
          </cell>
        </row>
        <row r="6322">
          <cell r="B6322">
            <v>732309</v>
          </cell>
          <cell r="C6322" t="str">
            <v>SUCTION AHU-5 FILTER :610X</v>
          </cell>
        </row>
        <row r="6323">
          <cell r="B6323">
            <v>732310</v>
          </cell>
          <cell r="C6323" t="str">
            <v>TERMINAL AHU-5 FLTR 520X37</v>
          </cell>
        </row>
        <row r="6324">
          <cell r="B6324">
            <v>732331</v>
          </cell>
          <cell r="C6324" t="str">
            <v>RETURN FILTER 600X300X50 M</v>
          </cell>
        </row>
        <row r="6325">
          <cell r="B6325">
            <v>732332</v>
          </cell>
          <cell r="C6325" t="str">
            <v>TERMINL AHU-2&amp;5 FLTR450X45</v>
          </cell>
        </row>
        <row r="6326">
          <cell r="B6326">
            <v>732333</v>
          </cell>
          <cell r="C6326" t="str">
            <v>RETURN FILTER 600X200X75 M</v>
          </cell>
        </row>
        <row r="6327">
          <cell r="B6327">
            <v>732334</v>
          </cell>
          <cell r="C6327" t="str">
            <v>RETURN FILTER 600X200X75 M</v>
          </cell>
        </row>
        <row r="6328">
          <cell r="B6328">
            <v>732335</v>
          </cell>
          <cell r="C6328" t="str">
            <v>FRESH AIR AHU-2 FILTER:250</v>
          </cell>
        </row>
        <row r="6329">
          <cell r="B6329">
            <v>732381</v>
          </cell>
          <cell r="C6329" t="str">
            <v>AHU-1 FRESH AIR 790X610X50</v>
          </cell>
        </row>
        <row r="6330">
          <cell r="B6330">
            <v>732382</v>
          </cell>
          <cell r="C6330" t="str">
            <v>AHU-1 PRE FILTER 610X610X7</v>
          </cell>
        </row>
        <row r="6331">
          <cell r="B6331">
            <v>732385</v>
          </cell>
          <cell r="C6331" t="str">
            <v>AHU-2 PRE FILTER 610X610X5</v>
          </cell>
        </row>
        <row r="6332">
          <cell r="B6332">
            <v>732386</v>
          </cell>
          <cell r="C6332" t="str">
            <v>AHU-2 SECON FILTER 610X610</v>
          </cell>
        </row>
        <row r="6333">
          <cell r="B6333">
            <v>732390</v>
          </cell>
          <cell r="C6333" t="str">
            <v>AHU-3 PRE FILTER 610X610X5</v>
          </cell>
        </row>
        <row r="6334">
          <cell r="B6334">
            <v>732391</v>
          </cell>
          <cell r="C6334" t="str">
            <v>AHU-3 SECON FILTER 610X610</v>
          </cell>
        </row>
        <row r="6335">
          <cell r="B6335">
            <v>732402</v>
          </cell>
          <cell r="C6335" t="str">
            <v>WIPER WITH PLASTIC STRIP(M</v>
          </cell>
        </row>
        <row r="6336">
          <cell r="B6336">
            <v>732420</v>
          </cell>
          <cell r="C6336" t="str">
            <v>DA-104 A.S. SIFTER SUIT 17</v>
          </cell>
        </row>
        <row r="6337">
          <cell r="B6337">
            <v>732423</v>
          </cell>
          <cell r="C6337" t="str">
            <v>CORRUGATED SHEET</v>
          </cell>
        </row>
        <row r="6338">
          <cell r="B6338">
            <v>732442</v>
          </cell>
          <cell r="C6338" t="str">
            <v>DA-104 ANTI SIFTER SUIT 18</v>
          </cell>
        </row>
        <row r="6339">
          <cell r="B6339">
            <v>732443</v>
          </cell>
          <cell r="C6339" t="str">
            <v>DA-104 A.S SIFTER SUIT 17"</v>
          </cell>
        </row>
        <row r="6340">
          <cell r="B6340">
            <v>732624</v>
          </cell>
          <cell r="C6340" t="str">
            <v>D-119 ANTISTA C/F BAG 48"</v>
          </cell>
        </row>
        <row r="6341">
          <cell r="B6341">
            <v>732625</v>
          </cell>
          <cell r="C6341" t="str">
            <v>D-119 ANTISTATIC C/F BAG 4</v>
          </cell>
        </row>
        <row r="6342">
          <cell r="B6342">
            <v>732626</v>
          </cell>
          <cell r="C6342" t="str">
            <v>D-119 ANTISTA C/F BAG 48"</v>
          </cell>
        </row>
        <row r="6343">
          <cell r="B6343">
            <v>732627</v>
          </cell>
          <cell r="C6343" t="str">
            <v>D-119 ANTISTATIC C/F BAG 4</v>
          </cell>
        </row>
        <row r="6344">
          <cell r="B6344">
            <v>732628</v>
          </cell>
          <cell r="C6344" t="str">
            <v>D-119 ANTISTA C/F BAG 48"</v>
          </cell>
        </row>
        <row r="6345">
          <cell r="B6345">
            <v>732629</v>
          </cell>
          <cell r="C6345" t="str">
            <v>D-119 ANTISTATIC  C/F BAG</v>
          </cell>
        </row>
        <row r="6346">
          <cell r="B6346">
            <v>732630</v>
          </cell>
          <cell r="C6346" t="str">
            <v>D-119 ANTISTA C/F BAG 48"</v>
          </cell>
        </row>
        <row r="6347">
          <cell r="B6347">
            <v>732631</v>
          </cell>
          <cell r="C6347" t="str">
            <v>D-119 ANTISTATIC C/F BAG 4</v>
          </cell>
        </row>
        <row r="6348">
          <cell r="B6348">
            <v>732686</v>
          </cell>
          <cell r="C6348" t="str">
            <v>ELECTROLYTE SOLN KCL 3 MOL</v>
          </cell>
        </row>
        <row r="6349">
          <cell r="B6349">
            <v>732781</v>
          </cell>
          <cell r="C6349" t="str">
            <v>COAGULASE PLASMA FD248</v>
          </cell>
        </row>
        <row r="6350">
          <cell r="B6350">
            <v>732796</v>
          </cell>
          <cell r="C6350" t="str">
            <v>PP ANTISTATIC BAG D-1100 A</v>
          </cell>
        </row>
        <row r="6351">
          <cell r="B6351">
            <v>732798</v>
          </cell>
          <cell r="C6351" t="str">
            <v>PP ANTISTATIC BAG D-1100 A</v>
          </cell>
        </row>
        <row r="6352">
          <cell r="B6352">
            <v>732799</v>
          </cell>
          <cell r="C6352" t="str">
            <v>PP ANTISTATIC BAG D-1100 A</v>
          </cell>
        </row>
        <row r="6353">
          <cell r="B6353">
            <v>732800</v>
          </cell>
          <cell r="C6353" t="str">
            <v>PP ANTISTATIC BAG D-1100 A</v>
          </cell>
        </row>
        <row r="6354">
          <cell r="B6354">
            <v>732801</v>
          </cell>
          <cell r="C6354" t="str">
            <v>PP ANTISTATIC BAG D-1100 A</v>
          </cell>
        </row>
        <row r="6355">
          <cell r="B6355">
            <v>732802</v>
          </cell>
          <cell r="C6355" t="str">
            <v>PP ANTISTATIC BAG D-1100 A</v>
          </cell>
        </row>
        <row r="6356">
          <cell r="B6356">
            <v>732844</v>
          </cell>
          <cell r="C6356" t="str">
            <v>ORGANIC VAPOUR NOSE MASK</v>
          </cell>
        </row>
        <row r="6357">
          <cell r="B6357">
            <v>732851</v>
          </cell>
          <cell r="C6357" t="str">
            <v>LABEL OF 3 PGCLE (DRY) 7ST</v>
          </cell>
        </row>
        <row r="6358">
          <cell r="B6358">
            <v>732852</v>
          </cell>
          <cell r="C6358" t="str">
            <v>LABEL OF 3 PGCLE (WET) 7ST</v>
          </cell>
        </row>
        <row r="6359">
          <cell r="B6359">
            <v>732853</v>
          </cell>
          <cell r="C6359" t="str">
            <v>LABEL OF 3 VBA (DRY) 7STAR</v>
          </cell>
        </row>
        <row r="6360">
          <cell r="B6360">
            <v>732854</v>
          </cell>
          <cell r="C6360" t="str">
            <v>LABEL OF 3 VBA (WET) 7STAR</v>
          </cell>
        </row>
        <row r="6361">
          <cell r="B6361">
            <v>732855</v>
          </cell>
          <cell r="C6361" t="str">
            <v>LABEL OF 7 AMCA (DRY) 7STA</v>
          </cell>
        </row>
        <row r="6362">
          <cell r="B6362">
            <v>732856</v>
          </cell>
          <cell r="C6362" t="str">
            <v>LABEL OF 7 AMCA (WET) 7STA</v>
          </cell>
        </row>
        <row r="6363">
          <cell r="B6363">
            <v>732860</v>
          </cell>
          <cell r="C6363" t="str">
            <v>LABEL OF 7 AMINO ESTER SAL</v>
          </cell>
        </row>
        <row r="6364">
          <cell r="B6364">
            <v>732874</v>
          </cell>
          <cell r="C6364" t="str">
            <v>LDPE AT PLASTIC SHEET 21"X</v>
          </cell>
        </row>
        <row r="6365">
          <cell r="B6365">
            <v>732875</v>
          </cell>
          <cell r="C6365" t="str">
            <v>A.STATIC LDPE PLASTIC SHEE</v>
          </cell>
        </row>
        <row r="6366">
          <cell r="B6366">
            <v>732911</v>
          </cell>
          <cell r="C6366" t="str">
            <v>DOUBLE SIDED ADHESIVE FOAM</v>
          </cell>
        </row>
        <row r="6367">
          <cell r="B6367">
            <v>732915</v>
          </cell>
          <cell r="C6367" t="str">
            <v>7ADCA SAP DETAILS  BOOK 1X</v>
          </cell>
        </row>
        <row r="6368">
          <cell r="B6368">
            <v>732957</v>
          </cell>
          <cell r="C6368" t="str">
            <v>LOG BOOK BHS 1X100 PAGE, 7</v>
          </cell>
        </row>
        <row r="6369">
          <cell r="B6369">
            <v>732958</v>
          </cell>
          <cell r="C6369" t="str">
            <v>LOG BOOK DISSOLUTION 1X100</v>
          </cell>
        </row>
        <row r="6370">
          <cell r="B6370">
            <v>732961</v>
          </cell>
          <cell r="C6370" t="str">
            <v>D-119 AT ANTISTATIC C/F BA</v>
          </cell>
        </row>
        <row r="6371">
          <cell r="B6371">
            <v>732962</v>
          </cell>
          <cell r="C6371" t="str">
            <v>D-119 AT ANTISTATIC C/F BA</v>
          </cell>
        </row>
        <row r="6372">
          <cell r="B6372">
            <v>732964</v>
          </cell>
          <cell r="C6372" t="str">
            <v>SUCTION FILTER:-228-45707-</v>
          </cell>
        </row>
        <row r="6373">
          <cell r="B6373">
            <v>732965</v>
          </cell>
          <cell r="C6373" t="str">
            <v>VACCUM PUMP,DGU:228-39875</v>
          </cell>
        </row>
        <row r="6374">
          <cell r="B6374">
            <v>733013</v>
          </cell>
          <cell r="C6374" t="str">
            <v>PLAIN STICKER SHEET-WHITE</v>
          </cell>
        </row>
        <row r="6375">
          <cell r="B6375">
            <v>733017</v>
          </cell>
          <cell r="C6375" t="str">
            <v>SS316-WIRE BRAI FLEX HOSE</v>
          </cell>
        </row>
        <row r="6376">
          <cell r="B6376">
            <v>733072</v>
          </cell>
          <cell r="C6376" t="str">
            <v>D-900 ANTISTATIC C/F BAG 4</v>
          </cell>
        </row>
        <row r="6377">
          <cell r="B6377">
            <v>733119</v>
          </cell>
          <cell r="C6377" t="str">
            <v>LOAN ISSUE SLIP BOOK 1X100</v>
          </cell>
        </row>
        <row r="6378">
          <cell r="B6378">
            <v>733214</v>
          </cell>
          <cell r="C6378" t="str">
            <v>DT-105TERELENEROTOCON CHUT</v>
          </cell>
        </row>
        <row r="6379">
          <cell r="B6379">
            <v>733218</v>
          </cell>
          <cell r="C6379" t="str">
            <v>PVC STEEL WIRE BRAID HOSE</v>
          </cell>
        </row>
        <row r="6380">
          <cell r="B6380">
            <v>733230</v>
          </cell>
          <cell r="C6380" t="str">
            <v>LOGBOOK FOR C.ECONOMIZER</v>
          </cell>
        </row>
        <row r="6381">
          <cell r="B6381">
            <v>733271</v>
          </cell>
          <cell r="C6381" t="str">
            <v>RO PLANT FOR L2AB SO4 LEAN</v>
          </cell>
        </row>
        <row r="6382">
          <cell r="B6382">
            <v>733285</v>
          </cell>
          <cell r="C6382" t="str">
            <v>UREA BROTH M111</v>
          </cell>
        </row>
        <row r="6383">
          <cell r="B6383">
            <v>733286</v>
          </cell>
          <cell r="C6383" t="str">
            <v>EMB AGAR LEVINE M022</v>
          </cell>
        </row>
        <row r="6384">
          <cell r="B6384">
            <v>733328</v>
          </cell>
          <cell r="C6384" t="str">
            <v>PP-247 PRESSURE FILTER CLO</v>
          </cell>
        </row>
        <row r="6385">
          <cell r="B6385">
            <v>733347</v>
          </cell>
          <cell r="C6385" t="str">
            <v>SELF SEALING POLYBAG SIZE</v>
          </cell>
        </row>
        <row r="6386">
          <cell r="B6386">
            <v>733348</v>
          </cell>
          <cell r="C6386" t="str">
            <v>SELF SEALING POLYBAG SIZE</v>
          </cell>
        </row>
        <row r="6387">
          <cell r="B6387">
            <v>733391</v>
          </cell>
          <cell r="C6387" t="str">
            <v>D2AB CLUSTER BOOK OF ETB P</v>
          </cell>
        </row>
        <row r="6388">
          <cell r="B6388">
            <v>733406</v>
          </cell>
          <cell r="C6388" t="str">
            <v>SELF SEALING POLYBAG SIZE</v>
          </cell>
        </row>
        <row r="6389">
          <cell r="B6389">
            <v>733417</v>
          </cell>
          <cell r="C6389" t="str">
            <v>NUMBERING MACHINE INK BOTT</v>
          </cell>
        </row>
        <row r="6390">
          <cell r="B6390">
            <v>733493</v>
          </cell>
          <cell r="C6390" t="str">
            <v>SNACKS COUPON WHITE  FOR C</v>
          </cell>
        </row>
        <row r="6391">
          <cell r="B6391">
            <v>733511</v>
          </cell>
          <cell r="C6391" t="str">
            <v>PP/DP-900S ANTISTATIC C/F</v>
          </cell>
        </row>
        <row r="6392">
          <cell r="B6392">
            <v>733512</v>
          </cell>
          <cell r="C6392" t="str">
            <v>PP/DP-900S ANTISTATIC C/F</v>
          </cell>
        </row>
        <row r="6393">
          <cell r="B6393">
            <v>733534</v>
          </cell>
          <cell r="C6393" t="str">
            <v>D-929 PP WOVEN BAG FILTER</v>
          </cell>
        </row>
        <row r="6394">
          <cell r="B6394">
            <v>733584</v>
          </cell>
          <cell r="C6394" t="str">
            <v>PRINTER CARTRIDGE -CB540A</v>
          </cell>
        </row>
        <row r="6395">
          <cell r="B6395">
            <v>733585</v>
          </cell>
          <cell r="C6395" t="str">
            <v>PRINTER CARTRIDGE -CB541A</v>
          </cell>
        </row>
        <row r="6396">
          <cell r="B6396">
            <v>733586</v>
          </cell>
          <cell r="C6396" t="str">
            <v>PRINTER CARTRIDGE -CB542A</v>
          </cell>
        </row>
        <row r="6397">
          <cell r="B6397">
            <v>733587</v>
          </cell>
          <cell r="C6397" t="str">
            <v>PRINTER CARTRIDGE -CB543A</v>
          </cell>
        </row>
        <row r="6398">
          <cell r="B6398">
            <v>733762</v>
          </cell>
          <cell r="C6398" t="str">
            <v>STICKER 2ND CROP ETB HCL C</v>
          </cell>
        </row>
        <row r="6399">
          <cell r="B6399">
            <v>733812</v>
          </cell>
          <cell r="C6399" t="str">
            <v>RVPD FILTER BAG CIV:28"X30</v>
          </cell>
        </row>
        <row r="6400">
          <cell r="B6400">
            <v>733841</v>
          </cell>
          <cell r="C6400" t="str">
            <v>CARPET BRUSH</v>
          </cell>
        </row>
        <row r="6401">
          <cell r="B6401">
            <v>733927</v>
          </cell>
          <cell r="C6401" t="str">
            <v>DA-104TERYLANTI SIFTER SUI</v>
          </cell>
        </row>
        <row r="6402">
          <cell r="B6402">
            <v>733987</v>
          </cell>
          <cell r="C6402" t="str">
            <v>EQUIPMENT LOG BOOK, CHS TO</v>
          </cell>
        </row>
        <row r="6403">
          <cell r="B6403">
            <v>733993</v>
          </cell>
          <cell r="C6403" t="str">
            <v>AHU AIR FLTR 610X305X550X2</v>
          </cell>
        </row>
        <row r="6404">
          <cell r="B6404">
            <v>734061</v>
          </cell>
          <cell r="C6404" t="str">
            <v>PALLET-SS304-MIR. FINISH:1</v>
          </cell>
        </row>
        <row r="6405">
          <cell r="B6405">
            <v>734101</v>
          </cell>
          <cell r="C6405" t="str">
            <v>BLUE OIL PAINT</v>
          </cell>
        </row>
        <row r="6406">
          <cell r="B6406">
            <v>734102</v>
          </cell>
          <cell r="C6406" t="str">
            <v>YELLOW OIL PAINT</v>
          </cell>
        </row>
        <row r="6407">
          <cell r="B6407">
            <v>734103</v>
          </cell>
          <cell r="C6407" t="str">
            <v>WHITE OIL PAINT</v>
          </cell>
        </row>
        <row r="6408">
          <cell r="B6408">
            <v>734104</v>
          </cell>
          <cell r="C6408" t="str">
            <v>GREEN OIL PAINT</v>
          </cell>
        </row>
        <row r="6409">
          <cell r="B6409">
            <v>734105</v>
          </cell>
          <cell r="C6409" t="str">
            <v>PAINTING BRUSH 3"</v>
          </cell>
        </row>
        <row r="6410">
          <cell r="B6410">
            <v>734106</v>
          </cell>
          <cell r="C6410" t="str">
            <v>PAINTING BRUSH 2"</v>
          </cell>
        </row>
        <row r="6411">
          <cell r="B6411">
            <v>734107</v>
          </cell>
          <cell r="C6411" t="str">
            <v>MANDELIC ACID TARE WEIGHT</v>
          </cell>
        </row>
        <row r="6412">
          <cell r="B6412">
            <v>734122</v>
          </cell>
          <cell r="C6412" t="str">
            <v>EMERGENCY EXIT</v>
          </cell>
        </row>
        <row r="6413">
          <cell r="B6413">
            <v>734141</v>
          </cell>
          <cell r="C6413" t="str">
            <v>AHU-3 FILTER 610X300X50 MM</v>
          </cell>
        </row>
        <row r="6414">
          <cell r="B6414">
            <v>734148</v>
          </cell>
          <cell r="C6414" t="str">
            <v>D-119 ANTISTATIC C/F BAG 3</v>
          </cell>
        </row>
        <row r="6415">
          <cell r="B6415">
            <v>734149</v>
          </cell>
          <cell r="C6415" t="str">
            <v>D-119 ANTISTATICC/F BAG 36</v>
          </cell>
        </row>
        <row r="6416">
          <cell r="B6416">
            <v>734168</v>
          </cell>
          <cell r="C6416" t="str">
            <v>OLD SS-316 WIRE BRAID HOSE</v>
          </cell>
        </row>
        <row r="6417">
          <cell r="B6417">
            <v>734169</v>
          </cell>
          <cell r="C6417" t="str">
            <v>OLD SS-316 WIRE BRAID HOSE</v>
          </cell>
        </row>
        <row r="6418">
          <cell r="B6418">
            <v>734181</v>
          </cell>
          <cell r="C6418" t="str">
            <v>CONDENSER FAN MOTOR FOR CO</v>
          </cell>
        </row>
        <row r="6419">
          <cell r="B6419">
            <v>734182</v>
          </cell>
          <cell r="C6419" t="str">
            <v>RIBBON COVER LC - PT45 PAR</v>
          </cell>
        </row>
        <row r="6420">
          <cell r="B6420">
            <v>734191</v>
          </cell>
          <cell r="C6420" t="str">
            <v>D-1100 BAG FILTER 10-1/2"x</v>
          </cell>
        </row>
        <row r="6421">
          <cell r="B6421">
            <v>734224</v>
          </cell>
          <cell r="C6421" t="str">
            <v>LOG BOOK OF CP-3AIR COMRES</v>
          </cell>
        </row>
        <row r="6422">
          <cell r="B6422">
            <v>734261</v>
          </cell>
          <cell r="C6422" t="str">
            <v>YMC PACK ODS-A 150X6.0MMX5</v>
          </cell>
        </row>
        <row r="6423">
          <cell r="B6423">
            <v>734272</v>
          </cell>
          <cell r="C6423" t="str">
            <v>D-119 ANTISTATIC C/F BAG 4</v>
          </cell>
        </row>
        <row r="6424">
          <cell r="B6424">
            <v>734273</v>
          </cell>
          <cell r="C6424" t="str">
            <v>D-119 ANTISTATIC C/F BAG 4</v>
          </cell>
        </row>
        <row r="6425">
          <cell r="B6425">
            <v>734442</v>
          </cell>
          <cell r="C6425" t="str">
            <v>NOVAPACK C18 3.9 X 150 MM,</v>
          </cell>
        </row>
        <row r="6426">
          <cell r="B6426">
            <v>734451</v>
          </cell>
          <cell r="C6426" t="str">
            <v>SS316-WIRE BRAIDED FLEX HO</v>
          </cell>
        </row>
        <row r="6427">
          <cell r="B6427">
            <v>734535</v>
          </cell>
          <cell r="C6427" t="str">
            <v>SS-SIFTER SIEVE 10 MESH: 4</v>
          </cell>
        </row>
        <row r="6428">
          <cell r="B6428">
            <v>734559</v>
          </cell>
          <cell r="C6428" t="str">
            <v>PP ANTISTATIC BAG D-1100 A</v>
          </cell>
        </row>
        <row r="6429">
          <cell r="B6429">
            <v>734601</v>
          </cell>
          <cell r="C6429" t="str">
            <v>SS-316 GRANULATOR SIEVE 15</v>
          </cell>
        </row>
        <row r="6430">
          <cell r="B6430">
            <v>734607</v>
          </cell>
          <cell r="C6430" t="str">
            <v>BDS HYPERSIL C-18,250X4.6M</v>
          </cell>
        </row>
        <row r="6431">
          <cell r="B6431">
            <v>734630</v>
          </cell>
          <cell r="C6431" t="str">
            <v>UHMW TROLLYWHEEL170X50MM F</v>
          </cell>
        </row>
        <row r="6432">
          <cell r="B6432">
            <v>734645</v>
          </cell>
          <cell r="C6432" t="str">
            <v>ENVELOP 9.5"X4.75" WITHOUT</v>
          </cell>
        </row>
        <row r="6433">
          <cell r="B6433">
            <v>734646</v>
          </cell>
          <cell r="C6433" t="str">
            <v>ENVELOP (WINDOW)9-1/2"X4-1</v>
          </cell>
        </row>
        <row r="6434">
          <cell r="B6434">
            <v>734647</v>
          </cell>
          <cell r="C6434" t="str">
            <v>INNER HARNESS PVC STRIP JO</v>
          </cell>
        </row>
        <row r="6435">
          <cell r="B6435">
            <v>734648</v>
          </cell>
          <cell r="C6435" t="str">
            <v>CD WRITER MARKER PEN BLACK</v>
          </cell>
        </row>
        <row r="6436">
          <cell r="B6436">
            <v>734659</v>
          </cell>
          <cell r="C6436" t="str">
            <v>KC63 B BRINECOMPRESSOR LOG</v>
          </cell>
        </row>
        <row r="6437">
          <cell r="B6437">
            <v>734694</v>
          </cell>
          <cell r="C6437" t="str">
            <v>LINT FREECOTTON DUSTERTHIC</v>
          </cell>
        </row>
        <row r="6438">
          <cell r="B6438">
            <v>734695</v>
          </cell>
          <cell r="C6438" t="str">
            <v>LINT FREE COTTON DUSTERTHI</v>
          </cell>
        </row>
        <row r="6439">
          <cell r="B6439">
            <v>734696</v>
          </cell>
          <cell r="C6439" t="str">
            <v>MESO MONITORING SHEET 1X10</v>
          </cell>
        </row>
        <row r="6440">
          <cell r="B6440">
            <v>734698</v>
          </cell>
          <cell r="C6440" t="str">
            <v>CHIRALPAK AD-H, 4.6 X 250,</v>
          </cell>
        </row>
        <row r="6441">
          <cell r="B6441">
            <v>735367</v>
          </cell>
          <cell r="C6441" t="str">
            <v>SS-316 WIRE BRAID HOSE 1"</v>
          </cell>
        </row>
        <row r="6442">
          <cell r="B6442">
            <v>735462</v>
          </cell>
          <cell r="C6442" t="str">
            <v>POTASSIUM BICARBONATE AR G</v>
          </cell>
        </row>
        <row r="6443">
          <cell r="B6443">
            <v>735491</v>
          </cell>
          <cell r="C6443" t="str">
            <v>HEPA FILTER 0.3 MICRON 550</v>
          </cell>
        </row>
        <row r="6444">
          <cell r="B6444">
            <v>735591</v>
          </cell>
          <cell r="C6444" t="str">
            <v>WHITE MEGNETIC BOARD 4'X3'</v>
          </cell>
        </row>
        <row r="6445">
          <cell r="B6445">
            <v>735637</v>
          </cell>
          <cell r="C6445" t="str">
            <v>SS316 BRAIDED HOSE FEMALE</v>
          </cell>
        </row>
        <row r="6446">
          <cell r="B6446">
            <v>735672</v>
          </cell>
          <cell r="C6446" t="str">
            <v>PAY SLIP</v>
          </cell>
        </row>
        <row r="6447">
          <cell r="B6447">
            <v>735681</v>
          </cell>
          <cell r="C6447" t="str">
            <v>POLARIMETERSAMPLE TUBE</v>
          </cell>
        </row>
        <row r="6448">
          <cell r="B6448">
            <v>735711</v>
          </cell>
          <cell r="C6448" t="str">
            <v>FORM A.R.3A ANNEXURE-C BOO</v>
          </cell>
        </row>
        <row r="6449">
          <cell r="B6449">
            <v>735740</v>
          </cell>
          <cell r="C6449" t="str">
            <v>7APCA MONITORING SHEET 1X1</v>
          </cell>
        </row>
        <row r="6450">
          <cell r="B6450">
            <v>735746</v>
          </cell>
          <cell r="C6450" t="str">
            <v>BSU DOWN TIME &amp; PROCESS RE</v>
          </cell>
        </row>
        <row r="6451">
          <cell r="B6451">
            <v>735762</v>
          </cell>
          <cell r="C6451" t="str">
            <v>FLP TORCH BULB 4 "AA"CELLS</v>
          </cell>
        </row>
        <row r="6452">
          <cell r="B6452">
            <v>735801</v>
          </cell>
          <cell r="C6452" t="str">
            <v>SHIFT WISE MANPOWER STATUS</v>
          </cell>
        </row>
        <row r="6453">
          <cell r="B6453">
            <v>735826</v>
          </cell>
          <cell r="C6453" t="str">
            <v>ANNEXURE REMOVAL OF INPUT</v>
          </cell>
        </row>
        <row r="6454">
          <cell r="B6454">
            <v>735835</v>
          </cell>
          <cell r="C6454" t="str">
            <v>SS316 WIRE BRAID HOSE 1"X1</v>
          </cell>
        </row>
        <row r="6455">
          <cell r="B6455">
            <v>735849</v>
          </cell>
          <cell r="C6455" t="str">
            <v>PU NYLON WHEEL3"X22MM</v>
          </cell>
        </row>
        <row r="6456">
          <cell r="B6456">
            <v>735858</v>
          </cell>
          <cell r="C6456" t="str">
            <v>CONCENT. HCL STORAGE TANK</v>
          </cell>
        </row>
        <row r="6457">
          <cell r="B6457">
            <v>735859</v>
          </cell>
          <cell r="C6457" t="str">
            <v>R-502 MOISTURE PH DETAIL E</v>
          </cell>
        </row>
        <row r="6458">
          <cell r="B6458">
            <v>735866</v>
          </cell>
          <cell r="C6458" t="str">
            <v>GLASS INSERT : 221-14093</v>
          </cell>
        </row>
        <row r="6459">
          <cell r="B6459">
            <v>735958</v>
          </cell>
          <cell r="C6459" t="str">
            <v>VEHICLE GATE PASS BOOK</v>
          </cell>
        </row>
        <row r="6460">
          <cell r="B6460">
            <v>736082</v>
          </cell>
          <cell r="C6460" t="str">
            <v>DP-900 A.S.C/F BAG 48"CF-0</v>
          </cell>
        </row>
        <row r="6461">
          <cell r="B6461">
            <v>736106</v>
          </cell>
          <cell r="C6461" t="str">
            <v>FIRST AID BOX</v>
          </cell>
        </row>
        <row r="6462">
          <cell r="B6462">
            <v>736132</v>
          </cell>
          <cell r="C6462" t="str">
            <v>DA-104 ANTI SIFTER SUIT17.</v>
          </cell>
        </row>
        <row r="6463">
          <cell r="B6463">
            <v>736133</v>
          </cell>
          <cell r="C6463" t="str">
            <v>DA-104 ANTI SIFTER SUIT17.</v>
          </cell>
        </row>
        <row r="6464">
          <cell r="B6464">
            <v>736134</v>
          </cell>
          <cell r="C6464" t="str">
            <v>DA-104 ANTI SIFTER SUIT 17</v>
          </cell>
        </row>
        <row r="6465">
          <cell r="B6465">
            <v>736135</v>
          </cell>
          <cell r="C6465" t="str">
            <v>DA-104 ANTI SIFTER SUIT 17</v>
          </cell>
        </row>
        <row r="6466">
          <cell r="B6466">
            <v>736149</v>
          </cell>
          <cell r="C6466" t="str">
            <v>MEASURING TAPE 5MTS</v>
          </cell>
        </row>
        <row r="6467">
          <cell r="B6467">
            <v>736182</v>
          </cell>
          <cell r="C6467" t="str">
            <v>N,N DIMETHYLIMIDAZOLIDINON</v>
          </cell>
        </row>
        <row r="6468">
          <cell r="B6468">
            <v>736253</v>
          </cell>
          <cell r="C6468" t="str">
            <v>AMMONIA CYLINDER KEY</v>
          </cell>
        </row>
        <row r="6469">
          <cell r="B6469">
            <v>736482</v>
          </cell>
          <cell r="C6469" t="str">
            <v>TRIFLUROACETIC ACID</v>
          </cell>
        </row>
        <row r="6470">
          <cell r="B6470">
            <v>736652</v>
          </cell>
          <cell r="C6470" t="str">
            <v>CV OUT P/N: 228-37147-93</v>
          </cell>
        </row>
        <row r="6471">
          <cell r="B6471">
            <v>736680</v>
          </cell>
          <cell r="C6471" t="str">
            <v>CANDLE FILTER HOUSING 20"L</v>
          </cell>
        </row>
        <row r="6472">
          <cell r="B6472">
            <v>736721</v>
          </cell>
          <cell r="C6472" t="str">
            <v>DA-104TERYLANTI SIFTER SUI</v>
          </cell>
        </row>
        <row r="6473">
          <cell r="B6473">
            <v>736722</v>
          </cell>
          <cell r="C6473" t="str">
            <v>DA-104TERYLANTI SIFTER SUI</v>
          </cell>
        </row>
        <row r="6474">
          <cell r="B6474">
            <v>736724</v>
          </cell>
          <cell r="C6474" t="str">
            <v>DA-104TERYLANTI SIFTER SUI</v>
          </cell>
        </row>
        <row r="6475">
          <cell r="B6475">
            <v>736725</v>
          </cell>
          <cell r="C6475" t="str">
            <v>DA-104TERYLANTI SIFTER SUI</v>
          </cell>
        </row>
        <row r="6476">
          <cell r="B6476">
            <v>736731</v>
          </cell>
          <cell r="C6476" t="str">
            <v>AEN SRP  BOOK 1X100 PAGE</v>
          </cell>
        </row>
        <row r="6477">
          <cell r="B6477">
            <v>736734</v>
          </cell>
          <cell r="C6477" t="str">
            <v>ETHYLE ACETATE FRACTION BO</v>
          </cell>
        </row>
        <row r="6478">
          <cell r="B6478">
            <v>737041</v>
          </cell>
          <cell r="C6478" t="str">
            <v>MILLIPAK EXPRESS 40 (1/PK)</v>
          </cell>
        </row>
        <row r="6479">
          <cell r="B6479">
            <v>737101</v>
          </cell>
          <cell r="C6479" t="str">
            <v>HEPA FILTER0.3 MICR 395X54</v>
          </cell>
        </row>
        <row r="6480">
          <cell r="B6480">
            <v>737102</v>
          </cell>
          <cell r="C6480" t="str">
            <v>DUST COLLECTOR FILTER 350X</v>
          </cell>
        </row>
        <row r="6481">
          <cell r="B6481">
            <v>737110</v>
          </cell>
          <cell r="C6481" t="str">
            <v>A3 SIZE PAPER</v>
          </cell>
        </row>
        <row r="6482">
          <cell r="B6482">
            <v>737114</v>
          </cell>
          <cell r="C6482" t="str">
            <v>RING RESONATOR 100MESH 48"</v>
          </cell>
        </row>
        <row r="6483">
          <cell r="B6483">
            <v>737259</v>
          </cell>
          <cell r="C6483" t="str">
            <v>YMC PACK ODS-AQ(250x4.6)5µ</v>
          </cell>
        </row>
        <row r="6484">
          <cell r="B6484">
            <v>737272</v>
          </cell>
          <cell r="C6484" t="str">
            <v>CFE. ACID CRUDE  DRYING BO</v>
          </cell>
        </row>
        <row r="6485">
          <cell r="B6485">
            <v>737273</v>
          </cell>
          <cell r="C6485" t="str">
            <v>STRIPPING UNIT OF HMDS PLA</v>
          </cell>
        </row>
        <row r="6486">
          <cell r="B6486">
            <v>737277</v>
          </cell>
          <cell r="C6486" t="str">
            <v>IODINE CRYSTALS</v>
          </cell>
        </row>
        <row r="6487">
          <cell r="B6487">
            <v>737289</v>
          </cell>
          <cell r="C6487" t="str">
            <v>MASTER DETAILS REGISTER OF</v>
          </cell>
        </row>
        <row r="6488">
          <cell r="B6488">
            <v>737295</v>
          </cell>
          <cell r="C6488" t="str">
            <v>ETHANOL (DYSOL)</v>
          </cell>
        </row>
        <row r="6489">
          <cell r="B6489">
            <v>737297</v>
          </cell>
          <cell r="C6489" t="str">
            <v>NACL ROTOCON MONITORING 10</v>
          </cell>
        </row>
        <row r="6490">
          <cell r="B6490">
            <v>737360</v>
          </cell>
          <cell r="C6490" t="str">
            <v>PPD/3/9 RVPDFILTERBAG CIR1</v>
          </cell>
        </row>
        <row r="6491">
          <cell r="B6491">
            <v>737378</v>
          </cell>
          <cell r="C6491" t="str">
            <v>STICKER OF WET T-2953 NDP</v>
          </cell>
        </row>
        <row r="6492">
          <cell r="B6492">
            <v>737379</v>
          </cell>
          <cell r="C6492" t="str">
            <v>STICKER OF 2ND CROP T-2953</v>
          </cell>
        </row>
        <row r="6493">
          <cell r="B6493">
            <v>737380</v>
          </cell>
          <cell r="C6493" t="str">
            <v>STICKER OF WET REC.LARM-9</v>
          </cell>
        </row>
        <row r="6494">
          <cell r="B6494">
            <v>737387</v>
          </cell>
          <cell r="C6494" t="str">
            <v>SPINDLE FOR FIRE LANDING V</v>
          </cell>
        </row>
        <row r="6495">
          <cell r="B6495">
            <v>737396</v>
          </cell>
          <cell r="C6495" t="str">
            <v>GC-2010 MAINTENANCE KIT</v>
          </cell>
        </row>
        <row r="6496">
          <cell r="B6496">
            <v>737421</v>
          </cell>
          <cell r="C6496" t="str">
            <v>POTASSIUM CARBONATE ANHYDR</v>
          </cell>
        </row>
        <row r="6497">
          <cell r="B6497">
            <v>737482</v>
          </cell>
          <cell r="C6497" t="str">
            <v>D-1100  ANTISTATIC C/F BAG</v>
          </cell>
        </row>
        <row r="6498">
          <cell r="B6498">
            <v>737518</v>
          </cell>
          <cell r="C6498" t="str">
            <v>WET CAKE OF 7AE</v>
          </cell>
        </row>
        <row r="6499">
          <cell r="B6499">
            <v>737519</v>
          </cell>
          <cell r="C6499" t="str">
            <v>DRY 7AE</v>
          </cell>
        </row>
        <row r="6500">
          <cell r="B6500">
            <v>737521</v>
          </cell>
          <cell r="C6500" t="str">
            <v>WET 7APCA</v>
          </cell>
        </row>
        <row r="6501">
          <cell r="B6501">
            <v>737522</v>
          </cell>
          <cell r="C6501" t="str">
            <v>DRY 7APCA</v>
          </cell>
        </row>
        <row r="6502">
          <cell r="B6502">
            <v>737524</v>
          </cell>
          <cell r="C6502" t="str">
            <v>WET CEF ACID PURE</v>
          </cell>
        </row>
        <row r="6503">
          <cell r="B6503">
            <v>737525</v>
          </cell>
          <cell r="C6503" t="str">
            <v>DRY CEF ACID PURE</v>
          </cell>
        </row>
        <row r="6504">
          <cell r="B6504">
            <v>737551</v>
          </cell>
          <cell r="C6504" t="str">
            <v>STICKER OF DRY REC.LARM-9</v>
          </cell>
        </row>
        <row r="6505">
          <cell r="B6505">
            <v>737552</v>
          </cell>
          <cell r="C6505" t="str">
            <v>STICKER OF T-2954 NDP</v>
          </cell>
        </row>
        <row r="6506">
          <cell r="B6506">
            <v>737580</v>
          </cell>
          <cell r="C6506" t="str">
            <v>G.C ANALYSIS BOOK 1X100PA</v>
          </cell>
        </row>
        <row r="6507">
          <cell r="B6507">
            <v>737603</v>
          </cell>
          <cell r="C6507" t="str">
            <v>FBD AHU HEPA FILTER610X310</v>
          </cell>
        </row>
        <row r="6508">
          <cell r="B6508">
            <v>737688</v>
          </cell>
          <cell r="C6508" t="str">
            <v>R-307 HIGH VAC DIST OF CRU</v>
          </cell>
        </row>
        <row r="6509">
          <cell r="B6509">
            <v>737704</v>
          </cell>
          <cell r="C6509" t="str">
            <v>PLASTIC CLIP BOARD</v>
          </cell>
        </row>
        <row r="6510">
          <cell r="B6510">
            <v>737705</v>
          </cell>
          <cell r="C6510" t="str">
            <v>FILTER ELEMENT SINTERED-SS</v>
          </cell>
        </row>
        <row r="6511">
          <cell r="B6511">
            <v>737706</v>
          </cell>
          <cell r="C6511" t="str">
            <v>FILTER ELE. SINTERED-SS316</v>
          </cell>
        </row>
        <row r="6512">
          <cell r="B6512">
            <v>737722</v>
          </cell>
          <cell r="C6512" t="str">
            <v>TETRAHYDROFURAN HPLC GRADE</v>
          </cell>
        </row>
        <row r="6513">
          <cell r="B6513">
            <v>737748</v>
          </cell>
          <cell r="C6513" t="str">
            <v>CONDUCTIVITY  SOLUTION</v>
          </cell>
        </row>
        <row r="6514">
          <cell r="B6514">
            <v>737813</v>
          </cell>
          <cell r="C6514" t="str">
            <v>GOGGLES MSA LOGO CLEAR EN1</v>
          </cell>
        </row>
        <row r="6515">
          <cell r="B6515">
            <v>737844</v>
          </cell>
          <cell r="C6515" t="str">
            <v>PLUNGER SEAL P/N 228-35146</v>
          </cell>
        </row>
        <row r="6516">
          <cell r="B6516">
            <v>737905</v>
          </cell>
          <cell r="C6516" t="str">
            <v>MOBILE REGISTER FOR SECURI</v>
          </cell>
        </row>
        <row r="6517">
          <cell r="B6517">
            <v>737906</v>
          </cell>
          <cell r="C6517" t="str">
            <v>PENALTY INTIMATION BOOK ND</v>
          </cell>
        </row>
        <row r="6518">
          <cell r="B6518">
            <v>737932</v>
          </cell>
          <cell r="C6518" t="str">
            <v>1,4-DIOXANE AR 500 ML PACK</v>
          </cell>
        </row>
        <row r="6519">
          <cell r="B6519">
            <v>737990</v>
          </cell>
          <cell r="C6519" t="str">
            <v>DICHLORO METHANE AR 500 ML</v>
          </cell>
        </row>
        <row r="6520">
          <cell r="B6520">
            <v>737991</v>
          </cell>
          <cell r="C6520" t="str">
            <v>DICHLORO METHANE AR 1 LTR</v>
          </cell>
        </row>
        <row r="6521">
          <cell r="B6521">
            <v>738009</v>
          </cell>
          <cell r="C6521" t="str">
            <v>DIMETHYL FORMAMIDE AR 2.5</v>
          </cell>
        </row>
        <row r="6522">
          <cell r="B6522">
            <v>738012</v>
          </cell>
          <cell r="C6522" t="str">
            <v>DIMETHYL FORMAMIDE LR 2.5L</v>
          </cell>
        </row>
        <row r="6523">
          <cell r="B6523">
            <v>738092</v>
          </cell>
          <cell r="C6523" t="str">
            <v>TRIETHYLAMINE AR 500ML PAC</v>
          </cell>
        </row>
        <row r="6524">
          <cell r="B6524">
            <v>738142</v>
          </cell>
          <cell r="C6524" t="str">
            <v>PANEL  FILTER 20M,640X183X</v>
          </cell>
        </row>
        <row r="6525">
          <cell r="B6525">
            <v>738143</v>
          </cell>
          <cell r="C6525" t="str">
            <v>PANEL  FILTER 20M,445X495X</v>
          </cell>
        </row>
        <row r="6526">
          <cell r="B6526">
            <v>738167</v>
          </cell>
          <cell r="C6526" t="str">
            <v>SS316 WIRE BRAID HOSE 1/2"</v>
          </cell>
        </row>
        <row r="6527">
          <cell r="B6527">
            <v>738192</v>
          </cell>
          <cell r="C6527" t="str">
            <v>7AE BATCH MONITORING SHEET</v>
          </cell>
        </row>
        <row r="6528">
          <cell r="B6528">
            <v>738223</v>
          </cell>
          <cell r="C6528" t="str">
            <v>7APDCA PLANT STICKER SIZE</v>
          </cell>
        </row>
        <row r="6529">
          <cell r="B6529">
            <v>738230</v>
          </cell>
          <cell r="C6529" t="str">
            <v>COVER FOR INSECT KILLER</v>
          </cell>
        </row>
        <row r="6530">
          <cell r="B6530">
            <v>738267</v>
          </cell>
          <cell r="C6530" t="str">
            <v>Multimill sieve 0.5 MM</v>
          </cell>
        </row>
        <row r="6531">
          <cell r="B6531">
            <v>738269</v>
          </cell>
          <cell r="C6531" t="str">
            <v>AUTO BURETTE SUCTION BULB</v>
          </cell>
        </row>
        <row r="6532">
          <cell r="B6532">
            <v>738279</v>
          </cell>
          <cell r="C6532" t="str">
            <v>AIR COMPRESSOR LOG BOOK CE</v>
          </cell>
        </row>
        <row r="6533">
          <cell r="B6533">
            <v>738300</v>
          </cell>
          <cell r="C6533" t="str">
            <v>PP D-1100 S.O.BAG 5"DIA,26</v>
          </cell>
        </row>
        <row r="6534">
          <cell r="B6534">
            <v>738336</v>
          </cell>
          <cell r="C6534" t="str">
            <v>SAS BOOK FOR INPROCESS OF</v>
          </cell>
        </row>
        <row r="6535">
          <cell r="B6535">
            <v>738390</v>
          </cell>
          <cell r="C6535" t="str">
            <v>POLYSTERINE FILM</v>
          </cell>
        </row>
        <row r="6536">
          <cell r="B6536">
            <v>738406</v>
          </cell>
          <cell r="C6536" t="str">
            <v>SAS BOOK OF INPROCESS ETB</v>
          </cell>
        </row>
        <row r="6537">
          <cell r="B6537">
            <v>738407</v>
          </cell>
          <cell r="C6537" t="str">
            <v>SAS BK OF INPROCESS OF WET</v>
          </cell>
        </row>
        <row r="6538">
          <cell r="B6538">
            <v>738437</v>
          </cell>
          <cell r="C6538" t="str">
            <v>SAS BOOK OF INPROCESS OF R</v>
          </cell>
        </row>
        <row r="6539">
          <cell r="B6539">
            <v>738460</v>
          </cell>
          <cell r="C6539" t="str">
            <v>SS 316  VACUUM FILTER</v>
          </cell>
        </row>
        <row r="6540">
          <cell r="B6540">
            <v>738469</v>
          </cell>
          <cell r="C6540" t="str">
            <v>DP/PP-900S C/F BAG 48"F-31</v>
          </cell>
        </row>
        <row r="6541">
          <cell r="B6541">
            <v>738470</v>
          </cell>
          <cell r="C6541" t="str">
            <v>DP/PP-900S C/F BAG 48"F-31</v>
          </cell>
        </row>
        <row r="6542">
          <cell r="B6542">
            <v>738483</v>
          </cell>
          <cell r="C6542" t="str">
            <v>SAS BOOK OF INPRO OF REC D</v>
          </cell>
        </row>
        <row r="6543">
          <cell r="B6543">
            <v>738485</v>
          </cell>
          <cell r="C6543" t="str">
            <v>SAS BOOKOF INPRO OF REC.AC</v>
          </cell>
        </row>
        <row r="6544">
          <cell r="B6544">
            <v>738501</v>
          </cell>
          <cell r="C6544" t="str">
            <v>DP/PP-900S C/F BAG 48"F-31</v>
          </cell>
        </row>
        <row r="6545">
          <cell r="B6545">
            <v>738502</v>
          </cell>
          <cell r="C6545" t="str">
            <v>DP/PP-900S C/F BAG 48"F-31</v>
          </cell>
        </row>
        <row r="6546">
          <cell r="B6546">
            <v>738503</v>
          </cell>
          <cell r="C6546" t="str">
            <v>DP/PP-900S C/F BAG 48"F-11</v>
          </cell>
        </row>
        <row r="6547">
          <cell r="B6547">
            <v>738504</v>
          </cell>
          <cell r="C6547" t="str">
            <v>DP/PP-900S C/F BAG 48"F-11</v>
          </cell>
        </row>
        <row r="6548">
          <cell r="B6548">
            <v>738508</v>
          </cell>
          <cell r="C6548" t="str">
            <v>TENSIONER LASHING TOLL ST-</v>
          </cell>
        </row>
        <row r="6549">
          <cell r="B6549">
            <v>738509</v>
          </cell>
          <cell r="C6549" t="str">
            <v>DA-104 H TERYLANTI BAG 9"X</v>
          </cell>
        </row>
        <row r="6550">
          <cell r="B6550">
            <v>738534</v>
          </cell>
          <cell r="C6550" t="str">
            <v>LOG BOOK OF NITROGEN PLANT</v>
          </cell>
        </row>
        <row r="6551">
          <cell r="B6551">
            <v>738561</v>
          </cell>
          <cell r="C6551" t="str">
            <v>3M S-533L HOOD WHITE</v>
          </cell>
        </row>
        <row r="6552">
          <cell r="B6552">
            <v>738568</v>
          </cell>
          <cell r="C6552" t="str">
            <v>SAS BOOK FOR INPROCESS REC</v>
          </cell>
        </row>
        <row r="6553">
          <cell r="B6553">
            <v>738641</v>
          </cell>
          <cell r="C6553" t="str">
            <v>BSU MASTER DETAILS BOOK</v>
          </cell>
        </row>
        <row r="6554">
          <cell r="B6554">
            <v>738708</v>
          </cell>
          <cell r="C6554" t="str">
            <v>PP-104 ANF CLOTH 105" DIA</v>
          </cell>
        </row>
        <row r="6555">
          <cell r="B6555">
            <v>738736</v>
          </cell>
          <cell r="C6555" t="str">
            <v>PUNCHING MACHINE(KANGARODP</v>
          </cell>
        </row>
        <row r="6556">
          <cell r="B6556">
            <v>738793</v>
          </cell>
          <cell r="C6556" t="str">
            <v>SAS BOOK FOR REAC MASS  PG</v>
          </cell>
        </row>
        <row r="6557">
          <cell r="B6557">
            <v>738795</v>
          </cell>
          <cell r="C6557" t="str">
            <v>SAS BOOK FOR  DEHYDRATED S</v>
          </cell>
        </row>
        <row r="6558">
          <cell r="B6558">
            <v>738796</v>
          </cell>
          <cell r="C6558" t="str">
            <v>SAS BOOK FOR REAC MASS WET</v>
          </cell>
        </row>
        <row r="6559">
          <cell r="B6559">
            <v>738797</v>
          </cell>
          <cell r="C6559" t="str">
            <v>SAS BOOK FOR  DRY AEX 7ACC</v>
          </cell>
        </row>
        <row r="6560">
          <cell r="B6560">
            <v>738798</v>
          </cell>
          <cell r="C6560" t="str">
            <v>SAS BOOK FOR REAC MASS  AE</v>
          </cell>
        </row>
        <row r="6561">
          <cell r="B6561">
            <v>738799</v>
          </cell>
          <cell r="C6561" t="str">
            <v>SAS BOOK  FOR EA+AEX+ACETI</v>
          </cell>
        </row>
        <row r="6562">
          <cell r="B6562">
            <v>738800</v>
          </cell>
          <cell r="C6562" t="str">
            <v>SAS BOOK FOR REAC MASS AEN</v>
          </cell>
        </row>
        <row r="6563">
          <cell r="B6563">
            <v>738807</v>
          </cell>
          <cell r="C6563" t="str">
            <v>NITROGEN CYLINDER IOLAR (1</v>
          </cell>
        </row>
        <row r="6564">
          <cell r="B6564">
            <v>738808</v>
          </cell>
          <cell r="C6564" t="str">
            <v>HYDROGEN CYLINDER IOLAR (1</v>
          </cell>
        </row>
        <row r="6565">
          <cell r="B6565">
            <v>738809</v>
          </cell>
          <cell r="C6565" t="str">
            <v>ZERO AIR CYLINDER IOLAR (1</v>
          </cell>
        </row>
        <row r="6566">
          <cell r="B6566">
            <v>738811</v>
          </cell>
          <cell r="C6566" t="str">
            <v>SAS BOOK FOR  WET AEN 7ACC</v>
          </cell>
        </row>
        <row r="6567">
          <cell r="B6567">
            <v>738812</v>
          </cell>
          <cell r="C6567" t="str">
            <v>SAS BOOK FOR DRY CHS 7ACCA</v>
          </cell>
        </row>
        <row r="6568">
          <cell r="B6568">
            <v>738815</v>
          </cell>
          <cell r="C6568" t="str">
            <v>SAS BOOK FOR REAC MASS CRU</v>
          </cell>
        </row>
        <row r="6569">
          <cell r="B6569">
            <v>738818</v>
          </cell>
          <cell r="C6569" t="str">
            <v>SAS BOOK FOR PER ACETIC AC</v>
          </cell>
        </row>
        <row r="6570">
          <cell r="B6570">
            <v>738820</v>
          </cell>
          <cell r="C6570" t="str">
            <v>SAS BOOK FOR REC.MEOH PGES</v>
          </cell>
        </row>
        <row r="6571">
          <cell r="B6571">
            <v>738821</v>
          </cell>
          <cell r="C6571" t="str">
            <v>SAS BOOK FOR  REC.MEOH  AE</v>
          </cell>
        </row>
        <row r="6572">
          <cell r="B6572">
            <v>738822</v>
          </cell>
          <cell r="C6572" t="str">
            <v>SAS BOOK FOR REC,TOLOUNE A</v>
          </cell>
        </row>
        <row r="6573">
          <cell r="B6573">
            <v>738824</v>
          </cell>
          <cell r="C6573" t="str">
            <v>SAS BOOK FOR  MAIN CUT EA-</v>
          </cell>
        </row>
        <row r="6574">
          <cell r="B6574">
            <v>738827</v>
          </cell>
          <cell r="C6574" t="str">
            <v>SAS BOOK FOR  REC.MEOH CRU</v>
          </cell>
        </row>
        <row r="6575">
          <cell r="B6575">
            <v>738828</v>
          </cell>
          <cell r="C6575" t="str">
            <v>SAS BOOK FOR REC.MECL2 CHS</v>
          </cell>
        </row>
        <row r="6576">
          <cell r="B6576">
            <v>738831</v>
          </cell>
          <cell r="C6576" t="str">
            <v>SAS BOOK FOR  IBA CHLORO 7</v>
          </cell>
        </row>
        <row r="6577">
          <cell r="B6577">
            <v>738832</v>
          </cell>
          <cell r="C6577" t="str">
            <v>SAS BOOK FOR DMA CHLORO 7A</v>
          </cell>
        </row>
        <row r="6578">
          <cell r="B6578">
            <v>738834</v>
          </cell>
          <cell r="C6578" t="str">
            <v>SAS BOOK REAC.AFTER TMP AD</v>
          </cell>
        </row>
        <row r="6579">
          <cell r="B6579">
            <v>738835</v>
          </cell>
          <cell r="C6579" t="str">
            <v>SAS BOOK FOR DRY AEX 7ACCA</v>
          </cell>
        </row>
        <row r="6580">
          <cell r="B6580">
            <v>738836</v>
          </cell>
          <cell r="C6580" t="str">
            <v>SAS BOOK FOR DRY 7ACCA (IA</v>
          </cell>
        </row>
        <row r="6581">
          <cell r="B6581">
            <v>738838</v>
          </cell>
          <cell r="C6581" t="str">
            <v>SAS BOOK FOR REC.EA AEN 7A</v>
          </cell>
        </row>
        <row r="6582">
          <cell r="B6582">
            <v>738842</v>
          </cell>
          <cell r="C6582" t="str">
            <v>PHENOMENEX LUNA C18,4.6X25</v>
          </cell>
        </row>
        <row r="6583">
          <cell r="B6583">
            <v>738858</v>
          </cell>
          <cell r="C6583" t="str">
            <v>SIEVE,SS316, SIFTER,30X 10</v>
          </cell>
        </row>
        <row r="6584">
          <cell r="B6584">
            <v>738859</v>
          </cell>
          <cell r="C6584" t="str">
            <v>HOSE PIPE,PVC,TRANSPARENT,</v>
          </cell>
        </row>
        <row r="6585">
          <cell r="B6585">
            <v>738860</v>
          </cell>
          <cell r="C6585" t="str">
            <v>DIGITAL WALL CLOCK9105</v>
          </cell>
        </row>
        <row r="6586">
          <cell r="B6586">
            <v>738866</v>
          </cell>
          <cell r="C6586" t="str">
            <v>TROLLY,FOR 200LTR. DRUMS</v>
          </cell>
        </row>
        <row r="6587">
          <cell r="B6587">
            <v>738869</v>
          </cell>
          <cell r="C6587" t="str">
            <v>SS 316 SIFTER SIEVE 20 MES</v>
          </cell>
        </row>
        <row r="6588">
          <cell r="B6588">
            <v>738870</v>
          </cell>
          <cell r="C6588" t="str">
            <v>SS 316 SIFTER SIEVE 20MESH</v>
          </cell>
        </row>
        <row r="6589">
          <cell r="B6589">
            <v>738891</v>
          </cell>
          <cell r="C6589" t="str">
            <v>MUG,SS,CAP. 1LTR.</v>
          </cell>
        </row>
        <row r="6590">
          <cell r="B6590">
            <v>738892</v>
          </cell>
          <cell r="C6590" t="str">
            <v>MS CHAIN FOR CYLINDER</v>
          </cell>
        </row>
        <row r="6591">
          <cell r="B6591">
            <v>738893</v>
          </cell>
          <cell r="C6591" t="str">
            <v>STRAINER ION EXCHANGEC N.</v>
          </cell>
        </row>
        <row r="6592">
          <cell r="B6592">
            <v>738894</v>
          </cell>
          <cell r="C6592" t="str">
            <v>PP/DP-900 [S] FILTER PAD 1</v>
          </cell>
        </row>
        <row r="6593">
          <cell r="B6593">
            <v>738895</v>
          </cell>
          <cell r="C6593" t="str">
            <v>PP-D-1100 FILTER PAD 14" D</v>
          </cell>
        </row>
        <row r="6594">
          <cell r="B6594">
            <v>738897</v>
          </cell>
          <cell r="C6594" t="str">
            <v>BASE FILTER PAPER TYPE AIX</v>
          </cell>
        </row>
        <row r="6595">
          <cell r="B6595">
            <v>738898</v>
          </cell>
          <cell r="C6595" t="str">
            <v>PVC HOSE 2"X1/4" THICK ( 1</v>
          </cell>
        </row>
        <row r="6596">
          <cell r="B6596">
            <v>738899</v>
          </cell>
          <cell r="C6596" t="str">
            <v>DUPLON BRAIDED PVC HOSE PI</v>
          </cell>
        </row>
        <row r="6597">
          <cell r="B6597">
            <v>738900</v>
          </cell>
          <cell r="C6597" t="str">
            <v>RUBBER TUBE 1/4"</v>
          </cell>
        </row>
        <row r="6598">
          <cell r="B6598">
            <v>738901</v>
          </cell>
          <cell r="C6598" t="str">
            <v>DUNLOP CHEMICAL HOSE 1"</v>
          </cell>
        </row>
        <row r="6599">
          <cell r="B6599">
            <v>738902</v>
          </cell>
          <cell r="C6599" t="str">
            <v>DUNLOP CHEMICAL HOSE 2"</v>
          </cell>
        </row>
        <row r="6600">
          <cell r="B6600">
            <v>738904</v>
          </cell>
          <cell r="C6600" t="str">
            <v>DUNLOP STEAM HOSE 1"</v>
          </cell>
        </row>
        <row r="6601">
          <cell r="B6601">
            <v>738905</v>
          </cell>
          <cell r="C6601" t="str">
            <v>SS SIFTER SIEVE 10 MESH SI</v>
          </cell>
        </row>
        <row r="6602">
          <cell r="B6602">
            <v>738906</v>
          </cell>
          <cell r="C6602" t="str">
            <v>HOSE CLAMP 1/2" (000)</v>
          </cell>
        </row>
        <row r="6603">
          <cell r="B6603">
            <v>738907</v>
          </cell>
          <cell r="C6603" t="str">
            <v>HOSE CLAMP 1"[45A]</v>
          </cell>
        </row>
        <row r="6604">
          <cell r="B6604">
            <v>738908</v>
          </cell>
          <cell r="C6604" t="str">
            <v>HOSE CLAMP 1-1/2"[2X]</v>
          </cell>
        </row>
        <row r="6605">
          <cell r="B6605">
            <v>738909</v>
          </cell>
          <cell r="C6605" t="str">
            <v>HOSE CLAMP 2" (75A)</v>
          </cell>
        </row>
        <row r="6606">
          <cell r="B6606">
            <v>738910</v>
          </cell>
          <cell r="C6606" t="str">
            <v>HOSE CLAMP 3" [3X80]</v>
          </cell>
        </row>
        <row r="6607">
          <cell r="B6607">
            <v>738911</v>
          </cell>
          <cell r="C6607" t="str">
            <v>HOSE CLAMP 4" [4X]</v>
          </cell>
        </row>
        <row r="6608">
          <cell r="B6608">
            <v>738912</v>
          </cell>
          <cell r="C6608" t="str">
            <v>SS316-WIRE BRAIDED HOSE FE</v>
          </cell>
        </row>
        <row r="6609">
          <cell r="B6609">
            <v>738913</v>
          </cell>
          <cell r="C6609" t="str">
            <v>HYDROMETER 900 TO 1000 SP.</v>
          </cell>
        </row>
        <row r="6610">
          <cell r="B6610">
            <v>738914</v>
          </cell>
          <cell r="C6610" t="str">
            <v>HYDROMETER 1.0 TO 1.5 SP.G</v>
          </cell>
        </row>
        <row r="6611">
          <cell r="B6611">
            <v>738915</v>
          </cell>
          <cell r="C6611" t="str">
            <v>CELLO TAPE 1/2"X65MET</v>
          </cell>
        </row>
        <row r="6612">
          <cell r="B6612">
            <v>738916</v>
          </cell>
          <cell r="C6612" t="str">
            <v>STANDARD WEIGHT-CI-2 KG</v>
          </cell>
        </row>
        <row r="6613">
          <cell r="B6613">
            <v>738917</v>
          </cell>
          <cell r="C6613" t="str">
            <v>SS-316 WIRE BRAIDED HOSE F</v>
          </cell>
        </row>
        <row r="6614">
          <cell r="B6614">
            <v>738918</v>
          </cell>
          <cell r="C6614" t="str">
            <v>DUNLOP CHEMICAL HOSE 20MM</v>
          </cell>
        </row>
        <row r="6615">
          <cell r="B6615">
            <v>738919</v>
          </cell>
          <cell r="C6615" t="str">
            <v>DUNLOP CHEMICAL HOSE 38MM</v>
          </cell>
        </row>
        <row r="6616">
          <cell r="B6616">
            <v>738920</v>
          </cell>
          <cell r="C6616" t="str">
            <v>DUPLON BRAIDED PVC HOSE SI</v>
          </cell>
        </row>
        <row r="6617">
          <cell r="B6617">
            <v>738924</v>
          </cell>
          <cell r="C6617" t="str">
            <v>DUNLOP STEAM HOSE SIZE 1/2</v>
          </cell>
        </row>
        <row r="6618">
          <cell r="B6618">
            <v>738925</v>
          </cell>
          <cell r="C6618" t="str">
            <v>SILVER PAINT COLOUR</v>
          </cell>
        </row>
        <row r="6619">
          <cell r="B6619">
            <v>738926</v>
          </cell>
          <cell r="C6619" t="str">
            <v>OLD SS-316 WIRE BRAIDED HO</v>
          </cell>
        </row>
        <row r="6620">
          <cell r="B6620">
            <v>738927</v>
          </cell>
          <cell r="C6620" t="str">
            <v>OLD SS316 WIRE BRAID HOSE</v>
          </cell>
        </row>
        <row r="6621">
          <cell r="B6621">
            <v>738928</v>
          </cell>
          <cell r="C6621" t="str">
            <v>OLD SS-316 WIRE BRAID HOSE</v>
          </cell>
        </row>
        <row r="6622">
          <cell r="B6622">
            <v>738929</v>
          </cell>
          <cell r="C6622" t="str">
            <v>OLD SS316 WIRE BRAID HOSE1</v>
          </cell>
        </row>
        <row r="6623">
          <cell r="B6623">
            <v>738930</v>
          </cell>
          <cell r="C6623" t="str">
            <v>SK999 FILTER BAG PP CLOTH</v>
          </cell>
        </row>
        <row r="6624">
          <cell r="B6624">
            <v>738932</v>
          </cell>
          <cell r="C6624" t="str">
            <v>OLD SS-316 WIRE BRAID HOSE</v>
          </cell>
        </row>
        <row r="6625">
          <cell r="B6625">
            <v>738933</v>
          </cell>
          <cell r="C6625" t="str">
            <v>WELDING WIRE BRUSH</v>
          </cell>
        </row>
        <row r="6626">
          <cell r="B6626">
            <v>738934</v>
          </cell>
          <cell r="C6626" t="str">
            <v>UHMW PE TROLLEY WHEEL 8"X3</v>
          </cell>
        </row>
        <row r="6627">
          <cell r="B6627">
            <v>738935</v>
          </cell>
          <cell r="C6627" t="str">
            <v>UHMW PE TROLLEY WHEEL 10"X</v>
          </cell>
        </row>
        <row r="6628">
          <cell r="B6628">
            <v>738936</v>
          </cell>
          <cell r="C6628" t="str">
            <v>UHMW-PE TROLLY WHEEL SWIWE</v>
          </cell>
        </row>
        <row r="6629">
          <cell r="B6629">
            <v>738938</v>
          </cell>
          <cell r="C6629" t="str">
            <v>OLD SS316 WIRE BRAID HOSE</v>
          </cell>
        </row>
        <row r="6630">
          <cell r="B6630">
            <v>738939</v>
          </cell>
          <cell r="C6630" t="str">
            <v>OLD SS-316 WIRE BRAID HOSE</v>
          </cell>
        </row>
        <row r="6631">
          <cell r="B6631">
            <v>738940</v>
          </cell>
          <cell r="C6631" t="str">
            <v>OLD SS-316 WIRE BRAID HOSE</v>
          </cell>
        </row>
        <row r="6632">
          <cell r="B6632">
            <v>738941</v>
          </cell>
          <cell r="C6632" t="str">
            <v>OLD SS316 WIRE BRAID HOSE2</v>
          </cell>
        </row>
        <row r="6633">
          <cell r="B6633">
            <v>738943</v>
          </cell>
          <cell r="C6633" t="str">
            <v>SS316-WIRE BRAIDED FLEX HO</v>
          </cell>
        </row>
        <row r="6634">
          <cell r="B6634">
            <v>738944</v>
          </cell>
          <cell r="C6634" t="str">
            <v>PLASTIC STOOL</v>
          </cell>
        </row>
        <row r="6635">
          <cell r="B6635">
            <v>738945</v>
          </cell>
          <cell r="C6635" t="str">
            <v>LEAD WASHER: 23X10X3MM</v>
          </cell>
        </row>
        <row r="6636">
          <cell r="B6636">
            <v>738947</v>
          </cell>
          <cell r="C6636" t="str">
            <v>SS316-WIRE BRAIDED FLEX HO</v>
          </cell>
        </row>
        <row r="6637">
          <cell r="B6637">
            <v>738956</v>
          </cell>
          <cell r="C6637" t="str">
            <v>SS316-WIRE BRAIDED FLEX HO</v>
          </cell>
        </row>
        <row r="6638">
          <cell r="B6638">
            <v>738958</v>
          </cell>
          <cell r="C6638" t="str">
            <v>SS316-WIRE BRAIDED FLEX HO</v>
          </cell>
        </row>
        <row r="6639">
          <cell r="B6639">
            <v>738959</v>
          </cell>
          <cell r="C6639" t="str">
            <v>SS316-WIRE BRAIDED FLEX HO</v>
          </cell>
        </row>
        <row r="6640">
          <cell r="B6640">
            <v>738960</v>
          </cell>
          <cell r="C6640" t="str">
            <v>SS316-WIRE BRAIDED FLEX HO</v>
          </cell>
        </row>
        <row r="6641">
          <cell r="B6641">
            <v>738961</v>
          </cell>
          <cell r="C6641" t="str">
            <v>SS316-WIRE BRAIDED FLEX HO</v>
          </cell>
        </row>
        <row r="6642">
          <cell r="B6642">
            <v>738966</v>
          </cell>
          <cell r="C6642" t="str">
            <v>FLP CHARGING TORCH</v>
          </cell>
        </row>
        <row r="6643">
          <cell r="B6643">
            <v>738971</v>
          </cell>
          <cell r="C6643" t="str">
            <v>SS-316 WIRE BRAIDED HOSE M</v>
          </cell>
        </row>
        <row r="6644">
          <cell r="B6644">
            <v>738972</v>
          </cell>
          <cell r="C6644" t="str">
            <v>SS316 BRAID HOSE: 2"X1M,2"</v>
          </cell>
        </row>
        <row r="6645">
          <cell r="B6645">
            <v>738974</v>
          </cell>
          <cell r="C6645" t="str">
            <v>SS-316 WIRE BRAIDED HOSE F</v>
          </cell>
        </row>
        <row r="6646">
          <cell r="B6646">
            <v>738977</v>
          </cell>
          <cell r="C6646" t="str">
            <v>SS316 BRAID HOSE 1-1/2"X3M</v>
          </cell>
        </row>
        <row r="6647">
          <cell r="B6647">
            <v>738978</v>
          </cell>
          <cell r="C6647" t="str">
            <v>970MM OD SPLITTERFOOD GRAD</v>
          </cell>
        </row>
        <row r="6648">
          <cell r="B6648">
            <v>738979</v>
          </cell>
          <cell r="C6648" t="str">
            <v>720 MMOD SPLITTER FOOD GRD</v>
          </cell>
        </row>
        <row r="6649">
          <cell r="B6649">
            <v>738980</v>
          </cell>
          <cell r="C6649" t="str">
            <v>715MM OD SPLITTER FOOD GRA</v>
          </cell>
        </row>
        <row r="6650">
          <cell r="B6650">
            <v>738981</v>
          </cell>
          <cell r="C6650" t="str">
            <v>1165 MM OD SPLITTER FOOD G</v>
          </cell>
        </row>
        <row r="6651">
          <cell r="B6651">
            <v>738983</v>
          </cell>
          <cell r="C6651" t="str">
            <v>UHMW PE TROLLEY WHEEL 6"X1</v>
          </cell>
        </row>
        <row r="6652">
          <cell r="B6652">
            <v>738984</v>
          </cell>
          <cell r="C6652" t="str">
            <v>SS316-WIRE BRAID HOSE B/E</v>
          </cell>
        </row>
        <row r="6653">
          <cell r="B6653">
            <v>738986</v>
          </cell>
          <cell r="C6653" t="str">
            <v>SS316-WIRE BRAIDED HOSE FE</v>
          </cell>
        </row>
        <row r="6654">
          <cell r="B6654">
            <v>738987</v>
          </cell>
          <cell r="C6654" t="str">
            <v>SS316-WIRE BRAIDED HOSE FE</v>
          </cell>
        </row>
        <row r="6655">
          <cell r="B6655">
            <v>738988</v>
          </cell>
          <cell r="C6655" t="str">
            <v>SS316-WIRE BRAIDED HOSE FE</v>
          </cell>
        </row>
        <row r="6656">
          <cell r="B6656">
            <v>738989</v>
          </cell>
          <cell r="C6656" t="str">
            <v>SS316WIREBRAID HOSE1"X2M B</v>
          </cell>
        </row>
        <row r="6657">
          <cell r="B6657">
            <v>738990</v>
          </cell>
          <cell r="C6657" t="str">
            <v>SS-316 WIRE BRAIDED HOSE F</v>
          </cell>
        </row>
        <row r="6658">
          <cell r="B6658">
            <v>738991</v>
          </cell>
          <cell r="C6658" t="str">
            <v>STICKER OF WET 7ACCA</v>
          </cell>
        </row>
        <row r="6659">
          <cell r="B6659">
            <v>739001</v>
          </cell>
          <cell r="C6659" t="str">
            <v>D-20 COTTON BAG:64"X46"</v>
          </cell>
        </row>
        <row r="6660">
          <cell r="B6660">
            <v>739002</v>
          </cell>
          <cell r="C6660" t="str">
            <v>DA-104TERYLANTI BAG19"CIVX</v>
          </cell>
        </row>
        <row r="6661">
          <cell r="B6661">
            <v>739009</v>
          </cell>
          <cell r="C6661" t="str">
            <v>HDPE PALLETS 1200X1200X160</v>
          </cell>
        </row>
        <row r="6662">
          <cell r="B6662">
            <v>739011</v>
          </cell>
          <cell r="C6662" t="str">
            <v>RETURN AIR RISER FILTER 41</v>
          </cell>
        </row>
        <row r="6663">
          <cell r="B6663">
            <v>739012</v>
          </cell>
          <cell r="C6663" t="str">
            <v>HYDROMETER 1100 TO 1200 SP</v>
          </cell>
        </row>
        <row r="6664">
          <cell r="B6664">
            <v>739013</v>
          </cell>
          <cell r="C6664" t="str">
            <v>MAXTREAT -613</v>
          </cell>
        </row>
        <row r="6665">
          <cell r="B6665">
            <v>739014</v>
          </cell>
          <cell r="C6665" t="str">
            <v>MAXTREAT -2515</v>
          </cell>
        </row>
        <row r="6666">
          <cell r="B6666">
            <v>739085</v>
          </cell>
          <cell r="C6666" t="str">
            <v>RUBBER O RING 32MM ID FOR</v>
          </cell>
        </row>
        <row r="6667">
          <cell r="B6667">
            <v>739099</v>
          </cell>
          <cell r="C6667" t="str">
            <v>CEFADROXIL SRP TANK LEVEL</v>
          </cell>
        </row>
        <row r="6668">
          <cell r="B6668">
            <v>739106</v>
          </cell>
          <cell r="C6668" t="str">
            <v>KANAFLEX PVC HOSE PIPE 2"</v>
          </cell>
        </row>
        <row r="6669">
          <cell r="B6669">
            <v>739107</v>
          </cell>
          <cell r="C6669" t="str">
            <v>KANAFLEX PVC HOSE PIPE 3"</v>
          </cell>
        </row>
        <row r="6670">
          <cell r="B6670">
            <v>739108</v>
          </cell>
          <cell r="C6670" t="str">
            <v>KANAFLEX PVC HOSE PIPE 4"</v>
          </cell>
        </row>
        <row r="6671">
          <cell r="B6671">
            <v>739109</v>
          </cell>
          <cell r="C6671" t="str">
            <v>QUARTZ CELL, 10 MM PATH LE</v>
          </cell>
        </row>
        <row r="6672">
          <cell r="B6672">
            <v>739120</v>
          </cell>
          <cell r="C6672" t="str">
            <v>PVC HOSE 1-1/2"X1/4" THICK</v>
          </cell>
        </row>
        <row r="6673">
          <cell r="B6673">
            <v>739141</v>
          </cell>
          <cell r="C6673" t="str">
            <v>D-900S ANF 3201A FILTER CL</v>
          </cell>
        </row>
        <row r="6674">
          <cell r="B6674">
            <v>739146</v>
          </cell>
          <cell r="C6674" t="str">
            <v>ULTRA FILTER UNIT FOR D.M</v>
          </cell>
        </row>
        <row r="6675">
          <cell r="B6675">
            <v>739147</v>
          </cell>
          <cell r="C6675" t="str">
            <v>SS-PERFORATED JALI-SUBODH</v>
          </cell>
        </row>
        <row r="6676">
          <cell r="B6676">
            <v>739150</v>
          </cell>
          <cell r="C6676" t="str">
            <v>N,O-BIS TRIMETHYL SILYL AC</v>
          </cell>
        </row>
        <row r="6677">
          <cell r="B6677">
            <v>739151</v>
          </cell>
          <cell r="C6677" t="str">
            <v>SPECIMEN SIGNATURE BOOK</v>
          </cell>
        </row>
        <row r="6678">
          <cell r="B6678">
            <v>739171</v>
          </cell>
          <cell r="C6678" t="str">
            <v>UHMW PE TROLLEY WHEEL 8"X2</v>
          </cell>
        </row>
        <row r="6679">
          <cell r="B6679">
            <v>739174</v>
          </cell>
          <cell r="C6679" t="str">
            <v>12"GLASS MERCURY THERMOMET</v>
          </cell>
        </row>
        <row r="6680">
          <cell r="B6680">
            <v>739182</v>
          </cell>
          <cell r="C6680" t="str">
            <v>DOUBLE PT.EL.FOR 737/701 W</v>
          </cell>
        </row>
        <row r="6681">
          <cell r="B6681">
            <v>739232</v>
          </cell>
          <cell r="C6681" t="str">
            <v>RECEIVER PAN XS/XP XS/XP A</v>
          </cell>
        </row>
        <row r="6682">
          <cell r="B6682">
            <v>739275</v>
          </cell>
          <cell r="C6682" t="str">
            <v>S.S.304 HOSE CLAMP - 1/2''</v>
          </cell>
        </row>
        <row r="6683">
          <cell r="B6683">
            <v>739301</v>
          </cell>
          <cell r="C6683" t="str">
            <v>SAS BOOK FOR  PER ACETIC A</v>
          </cell>
        </row>
        <row r="6684">
          <cell r="B6684">
            <v>739302</v>
          </cell>
          <cell r="C6684" t="str">
            <v>SAS BOOK FOR  HMDO+TOLUENE</v>
          </cell>
        </row>
        <row r="6685">
          <cell r="B6685">
            <v>739304</v>
          </cell>
          <cell r="C6685" t="str">
            <v>SAS BOOK FOR  TOLUENE 7-AP</v>
          </cell>
        </row>
        <row r="6686">
          <cell r="B6686">
            <v>739319</v>
          </cell>
          <cell r="C6686" t="str">
            <v>DAILY MCC READING BOOK,PLO</v>
          </cell>
        </row>
        <row r="6687">
          <cell r="B6687">
            <v>739320</v>
          </cell>
          <cell r="C6687" t="str">
            <v>TRANSFORMER CHECKLIST BOOK</v>
          </cell>
        </row>
        <row r="6688">
          <cell r="B6688">
            <v>739347</v>
          </cell>
          <cell r="C6688" t="str">
            <v>BRASSO LIQUID</v>
          </cell>
        </row>
        <row r="6689">
          <cell r="B6689">
            <v>739456</v>
          </cell>
          <cell r="C6689" t="str">
            <v>SS 316 SIFTR SIEVE 100 MSH</v>
          </cell>
        </row>
        <row r="6690">
          <cell r="B6690">
            <v>739457</v>
          </cell>
          <cell r="C6690" t="str">
            <v>SS MULTIMILL SIEVE 1.5MM</v>
          </cell>
        </row>
        <row r="6691">
          <cell r="B6691">
            <v>739458</v>
          </cell>
          <cell r="C6691" t="str">
            <v>S.S.316 MULTIMILL SIEVES 2</v>
          </cell>
        </row>
        <row r="6692">
          <cell r="B6692">
            <v>739459</v>
          </cell>
          <cell r="C6692" t="str">
            <v>SIEVE,SS316,FOR SIFTER, 20</v>
          </cell>
        </row>
        <row r="6693">
          <cell r="B6693">
            <v>739460</v>
          </cell>
          <cell r="C6693" t="str">
            <v>SS 316 MULTIMILL SIEVE 5TH</v>
          </cell>
        </row>
        <row r="6694">
          <cell r="B6694">
            <v>739506</v>
          </cell>
          <cell r="C6694" t="str">
            <v>DESICATOR 100MM</v>
          </cell>
        </row>
        <row r="6695">
          <cell r="B6695">
            <v>739508</v>
          </cell>
          <cell r="C6695" t="str">
            <v>MS SHOWEL WITH HANDEL(BELC</v>
          </cell>
        </row>
        <row r="6696">
          <cell r="B6696">
            <v>739519</v>
          </cell>
          <cell r="C6696" t="str">
            <v>ANTIFOAMING AGENT GENOL-12</v>
          </cell>
        </row>
        <row r="6697">
          <cell r="B6697">
            <v>739552</v>
          </cell>
          <cell r="C6697" t="str">
            <v>SCISSOR(MEDIUM SIZE)</v>
          </cell>
        </row>
        <row r="6698">
          <cell r="B6698">
            <v>739603</v>
          </cell>
          <cell r="C6698" t="str">
            <v>POTTASIUM DIHYDROGEN PHOSP</v>
          </cell>
        </row>
        <row r="6699">
          <cell r="B6699">
            <v>739612</v>
          </cell>
          <cell r="C6699" t="str">
            <v>BALL COCK PLASTIC</v>
          </cell>
        </row>
        <row r="6700">
          <cell r="B6700">
            <v>739626</v>
          </cell>
          <cell r="C6700" t="str">
            <v>VGA CABLE</v>
          </cell>
        </row>
        <row r="6701">
          <cell r="B6701">
            <v>739659</v>
          </cell>
          <cell r="C6701" t="str">
            <v>DURACELL BATTERY SIZE: ½ A</v>
          </cell>
        </row>
        <row r="6702">
          <cell r="B6702">
            <v>739660</v>
          </cell>
          <cell r="C6702" t="str">
            <v>DL2AB RESOLUTION DETAILS 4</v>
          </cell>
        </row>
        <row r="6703">
          <cell r="B6703">
            <v>739674</v>
          </cell>
          <cell r="C6703" t="str">
            <v>OHP MARKER PEN -BLUE COLOU</v>
          </cell>
        </row>
        <row r="6704">
          <cell r="B6704">
            <v>739686</v>
          </cell>
          <cell r="C6704" t="str">
            <v>LAN CARD</v>
          </cell>
        </row>
        <row r="6705">
          <cell r="B6705">
            <v>739729</v>
          </cell>
          <cell r="C6705" t="str">
            <v>R-403 BPR LOW VACUUM DIST.</v>
          </cell>
        </row>
        <row r="6706">
          <cell r="B6706">
            <v>739741</v>
          </cell>
          <cell r="C6706" t="str">
            <v>HEATER U SHAPE</v>
          </cell>
        </row>
        <row r="6707">
          <cell r="B6707">
            <v>739825</v>
          </cell>
          <cell r="C6707" t="str">
            <v>DISCHARGE HOSE WITH HORN 4</v>
          </cell>
        </row>
        <row r="6708">
          <cell r="B6708">
            <v>739830</v>
          </cell>
          <cell r="C6708" t="str">
            <v>THERMOMETER -10 TO 250 12"</v>
          </cell>
        </row>
        <row r="6709">
          <cell r="B6709">
            <v>739839</v>
          </cell>
          <cell r="C6709" t="str">
            <v>SAS BOOK CRUDE IPA ETB PLA</v>
          </cell>
        </row>
        <row r="6710">
          <cell r="B6710">
            <v>739906</v>
          </cell>
          <cell r="C6710" t="str">
            <v>SS316 BRAIDED HOSE FExFE 1</v>
          </cell>
        </row>
        <row r="6711">
          <cell r="B6711">
            <v>739907</v>
          </cell>
          <cell r="C6711" t="str">
            <v>SAS BOOK RECOVERED METHANO</v>
          </cell>
        </row>
        <row r="6712">
          <cell r="B6712">
            <v>739970</v>
          </cell>
          <cell r="C6712" t="str">
            <v>LIQUID SOAP DISPENSER</v>
          </cell>
        </row>
        <row r="6713">
          <cell r="B6713">
            <v>740049</v>
          </cell>
          <cell r="C6713" t="str">
            <v>100 MICRO LIT. SYRINGE</v>
          </cell>
        </row>
        <row r="6714">
          <cell r="B6714">
            <v>740098</v>
          </cell>
          <cell r="C6714" t="str">
            <v>1,2-DICHLOROETHANE GC GRAD</v>
          </cell>
        </row>
        <row r="6715">
          <cell r="B6715">
            <v>740135</v>
          </cell>
          <cell r="C6715" t="str">
            <v>QUANTUM EX (QTUM0TEX1)</v>
          </cell>
        </row>
        <row r="6716">
          <cell r="B6716">
            <v>740148</v>
          </cell>
          <cell r="C6716" t="str">
            <v>TYRE SIZE: 650 x 10 x 10/F</v>
          </cell>
        </row>
        <row r="6717">
          <cell r="B6717">
            <v>740161</v>
          </cell>
          <cell r="C6717" t="str">
            <v>GLASS MEASURING CYLINDER 1</v>
          </cell>
        </row>
        <row r="6718">
          <cell r="B6718">
            <v>740173</v>
          </cell>
          <cell r="C6718" t="str">
            <v>HUMIDITY CONTROLLER</v>
          </cell>
        </row>
        <row r="6719">
          <cell r="B6719">
            <v>740187</v>
          </cell>
          <cell r="C6719" t="str">
            <v>SAS BOOK FOR D2AB OF ETB P</v>
          </cell>
        </row>
        <row r="6720">
          <cell r="B6720">
            <v>740212</v>
          </cell>
          <cell r="C6720" t="str">
            <v>SAS BOOK WET ETB HCL MELTI</v>
          </cell>
        </row>
        <row r="6721">
          <cell r="B6721">
            <v>740261</v>
          </cell>
          <cell r="C6721" t="str">
            <v>ANTIDIFFUSION MICRO VALVE</v>
          </cell>
        </row>
        <row r="6722">
          <cell r="B6722">
            <v>740270</v>
          </cell>
          <cell r="C6722" t="str">
            <v>LABEL OF DRY PGESO</v>
          </cell>
        </row>
        <row r="6723">
          <cell r="B6723">
            <v>740303</v>
          </cell>
          <cell r="C6723" t="str">
            <v>PVC SUTALI</v>
          </cell>
        </row>
        <row r="6724">
          <cell r="B6724">
            <v>740306</v>
          </cell>
          <cell r="C6724" t="str">
            <v>YMC-PAC ODS-A SIZE: 4.6X10</v>
          </cell>
        </row>
        <row r="6725">
          <cell r="B6725">
            <v>740505</v>
          </cell>
          <cell r="C6725" t="str">
            <v>ENG STOCK LEDGER  REGISTER</v>
          </cell>
        </row>
        <row r="6726">
          <cell r="B6726">
            <v>740507</v>
          </cell>
          <cell r="C6726" t="str">
            <v>PLENUM FILTER AHU1&amp;2 610X6</v>
          </cell>
        </row>
        <row r="6727">
          <cell r="B6727">
            <v>740548</v>
          </cell>
          <cell r="C6727" t="str">
            <v>UHMW PE TROLLEY WHEEL L:82</v>
          </cell>
        </row>
        <row r="6728">
          <cell r="B6728">
            <v>740550</v>
          </cell>
          <cell r="C6728" t="str">
            <v>LABEL OF L-2 AMINO -1-BUTA</v>
          </cell>
        </row>
        <row r="6729">
          <cell r="B6729">
            <v>740620</v>
          </cell>
          <cell r="C6729" t="str">
            <v>PRE FILTER PLATE SEAL 25X1</v>
          </cell>
        </row>
        <row r="6730">
          <cell r="B6730">
            <v>740623</v>
          </cell>
          <cell r="C6730" t="str">
            <v>SS QUICK RELEASE COUPLING</v>
          </cell>
        </row>
        <row r="6731">
          <cell r="B6731">
            <v>740669</v>
          </cell>
          <cell r="C6731" t="str">
            <v>SAS BOOK FOR D2ABT SLURRY</v>
          </cell>
        </row>
        <row r="6732">
          <cell r="B6732">
            <v>740674</v>
          </cell>
          <cell r="C6732" t="str">
            <v>EXTERNAL NOTIFICATION BOOK</v>
          </cell>
        </row>
        <row r="6733">
          <cell r="B6733">
            <v>740685</v>
          </cell>
          <cell r="C6733" t="str">
            <v>D-929 PP CLOTH CIR. 10"X30</v>
          </cell>
        </row>
        <row r="6734">
          <cell r="B6734">
            <v>740686</v>
          </cell>
          <cell r="C6734" t="str">
            <v>SAS BOOK FOR  REC MEOH OF</v>
          </cell>
        </row>
        <row r="6735">
          <cell r="B6735">
            <v>740688</v>
          </cell>
          <cell r="C6735" t="str">
            <v>SAS BOOK FOR  RECYCLE MEOH</v>
          </cell>
        </row>
        <row r="6736">
          <cell r="B6736">
            <v>740689</v>
          </cell>
          <cell r="C6736" t="str">
            <v>SAS BOOK FOR  7-ADCA DRY P</v>
          </cell>
        </row>
        <row r="6737">
          <cell r="B6737">
            <v>740690</v>
          </cell>
          <cell r="C6737" t="str">
            <v>SAS BOOK FOR  REACT MASSOF</v>
          </cell>
        </row>
        <row r="6738">
          <cell r="B6738">
            <v>740724</v>
          </cell>
          <cell r="C6738" t="str">
            <v>PVC HOSE NIPPLE THREADED 1</v>
          </cell>
        </row>
        <row r="6739">
          <cell r="B6739">
            <v>740729</v>
          </cell>
          <cell r="C6739" t="str">
            <v>CANDLE FILTER HOUSING :SS3</v>
          </cell>
        </row>
        <row r="6740">
          <cell r="B6740">
            <v>740828</v>
          </cell>
          <cell r="C6740" t="str">
            <v>D-1000 ANTISTATIC C/F BAG</v>
          </cell>
        </row>
        <row r="6741">
          <cell r="B6741">
            <v>740873</v>
          </cell>
          <cell r="C6741" t="str">
            <v>CYLINDER HOLDER-100ML P/N</v>
          </cell>
        </row>
        <row r="6742">
          <cell r="B6742">
            <v>740874</v>
          </cell>
          <cell r="C6742" t="str">
            <v>CYLINDER HOLDER-250ML P/N</v>
          </cell>
        </row>
        <row r="6743">
          <cell r="B6743">
            <v>740876</v>
          </cell>
          <cell r="C6743" t="str">
            <v>PPS/3/9 SIZE 7"DIA X32"H B</v>
          </cell>
        </row>
        <row r="6744">
          <cell r="B6744">
            <v>740913</v>
          </cell>
          <cell r="C6744" t="str">
            <v>PCB ELIX /RIOS INTERFACE Z</v>
          </cell>
        </row>
        <row r="6745">
          <cell r="B6745">
            <v>740924</v>
          </cell>
          <cell r="C6745" t="str">
            <v>ANHYDROUS SODIUM SULPHATE,</v>
          </cell>
        </row>
        <row r="6746">
          <cell r="B6746">
            <v>741053</v>
          </cell>
          <cell r="C6746" t="str">
            <v>LOG BOOK OF PGESO,AEX&amp;AEN</v>
          </cell>
        </row>
        <row r="6747">
          <cell r="B6747">
            <v>741243</v>
          </cell>
          <cell r="C6747" t="str">
            <v>SILICON RUBBER C TYPE GASK</v>
          </cell>
        </row>
        <row r="6748">
          <cell r="B6748">
            <v>741271</v>
          </cell>
          <cell r="C6748" t="str">
            <v>CHLORINE TABLETS</v>
          </cell>
        </row>
        <row r="6749">
          <cell r="B6749">
            <v>741374</v>
          </cell>
          <cell r="C6749" t="str">
            <v>ANTI STATIC BOILER SUIT</v>
          </cell>
        </row>
        <row r="6750">
          <cell r="B6750">
            <v>741376</v>
          </cell>
          <cell r="C6750" t="str">
            <v>A.S.BOOTIES</v>
          </cell>
        </row>
        <row r="6751">
          <cell r="B6751">
            <v>741378</v>
          </cell>
          <cell r="C6751" t="str">
            <v>GRANULAR ACTIVATED CARBON</v>
          </cell>
        </row>
        <row r="6752">
          <cell r="B6752">
            <v>741395</v>
          </cell>
          <cell r="C6752" t="str">
            <v>3/8" LSA MINI AIR FLOW REG</v>
          </cell>
        </row>
        <row r="6753">
          <cell r="B6753">
            <v>741416</v>
          </cell>
          <cell r="C6753" t="str">
            <v>SS316  PLEATED CANDLE FILT</v>
          </cell>
        </row>
        <row r="6754">
          <cell r="B6754">
            <v>741471</v>
          </cell>
          <cell r="C6754" t="str">
            <v>ZEBRA PRINTER LABEL</v>
          </cell>
        </row>
        <row r="6755">
          <cell r="B6755">
            <v>741480</v>
          </cell>
          <cell r="C6755" t="str">
            <v>LECITHINE SOYA, 30%</v>
          </cell>
        </row>
        <row r="6756">
          <cell r="B6756">
            <v>741594</v>
          </cell>
          <cell r="C6756" t="str">
            <v>SAS BOOK REC.TARTARIC ACID</v>
          </cell>
        </row>
        <row r="6757">
          <cell r="B6757">
            <v>741606</v>
          </cell>
          <cell r="C6757" t="str">
            <v>TEMP.INSTR. LABEL ETBHCL(C</v>
          </cell>
        </row>
        <row r="6758">
          <cell r="B6758">
            <v>741742</v>
          </cell>
          <cell r="C6758" t="str">
            <v>MS SPADE WITH WOODEN HANDL</v>
          </cell>
        </row>
        <row r="6759">
          <cell r="B6759">
            <v>741746</v>
          </cell>
          <cell r="C6759" t="str">
            <v>REGENERATION PARAMETER BOO</v>
          </cell>
        </row>
        <row r="6760">
          <cell r="B6760">
            <v>741861</v>
          </cell>
          <cell r="C6760" t="str">
            <v>2ML HPLC AMBER COLOUR GLAS</v>
          </cell>
        </row>
        <row r="6761">
          <cell r="B6761">
            <v>741864</v>
          </cell>
          <cell r="C6761" t="str">
            <v>METHANOL JT BAKER,4LT</v>
          </cell>
        </row>
        <row r="6762">
          <cell r="B6762">
            <v>741877</v>
          </cell>
          <cell r="C6762" t="str">
            <v>DI-AMMONIUM HYDROGEN ORTHO</v>
          </cell>
        </row>
        <row r="6763">
          <cell r="B6763">
            <v>741881</v>
          </cell>
          <cell r="C6763" t="str">
            <v>POTASSIUM CHLORIDE,500GMAR</v>
          </cell>
        </row>
        <row r="6764">
          <cell r="B6764">
            <v>741885</v>
          </cell>
          <cell r="C6764" t="str">
            <v>SODIUM HYDROXIDEPELLETS,50</v>
          </cell>
        </row>
        <row r="6765">
          <cell r="B6765">
            <v>741968</v>
          </cell>
          <cell r="C6765" t="str">
            <v>UV LAMP ELIX ZLXUVLP01</v>
          </cell>
        </row>
        <row r="6766">
          <cell r="B6766">
            <v>741991</v>
          </cell>
          <cell r="C6766" t="str">
            <v>SIFTER SIEVE 20" DIA 40 ME</v>
          </cell>
        </row>
        <row r="6767">
          <cell r="B6767">
            <v>742012</v>
          </cell>
          <cell r="C6767" t="str">
            <v>1,3-DIMETHYL-2-IMIDAZOLIDI</v>
          </cell>
        </row>
        <row r="6768">
          <cell r="B6768">
            <v>742091</v>
          </cell>
          <cell r="C6768" t="str">
            <v>STICKER OF SULFOXIDE</v>
          </cell>
        </row>
        <row r="6769">
          <cell r="B6769">
            <v>742344</v>
          </cell>
          <cell r="C6769" t="str">
            <v>PGESO DRYER BATCH SHEET 15</v>
          </cell>
        </row>
        <row r="6770">
          <cell r="B6770">
            <v>742430</v>
          </cell>
          <cell r="C6770" t="str">
            <v>DIMETHYL FORMAMIDE(DMF) GC</v>
          </cell>
        </row>
        <row r="6771">
          <cell r="B6771">
            <v>742431</v>
          </cell>
          <cell r="C6771" t="str">
            <v>DIMETHYL SULPHOXIDE (DMSO)</v>
          </cell>
        </row>
        <row r="6772">
          <cell r="B6772">
            <v>742448</v>
          </cell>
          <cell r="C6772" t="str">
            <v>SAS BOOK FOR WET ETB HCL(E</v>
          </cell>
        </row>
        <row r="6773">
          <cell r="B6773">
            <v>742450</v>
          </cell>
          <cell r="C6773" t="str">
            <v>MS PLATEFORM TROLLY WITH F</v>
          </cell>
        </row>
        <row r="6774">
          <cell r="B6774">
            <v>742546</v>
          </cell>
          <cell r="C6774" t="str">
            <v>DB-1, 30M 0.53MM  5 µM</v>
          </cell>
        </row>
        <row r="6775">
          <cell r="B6775">
            <v>742579</v>
          </cell>
          <cell r="C6775" t="str">
            <v>34 PSI CHECK VALVE ASSY</v>
          </cell>
        </row>
        <row r="6776">
          <cell r="B6776">
            <v>742637</v>
          </cell>
          <cell r="C6776" t="str">
            <v>PP AREA STOCK STATUS REPOR</v>
          </cell>
        </row>
        <row r="6777">
          <cell r="B6777">
            <v>742670</v>
          </cell>
          <cell r="C6777" t="str">
            <v>DISH CARE IDW DETERGENT</v>
          </cell>
        </row>
        <row r="6778">
          <cell r="B6778">
            <v>742681</v>
          </cell>
          <cell r="C6778" t="str">
            <v>HPLC PLASTIC PEAK TUBING C</v>
          </cell>
        </row>
        <row r="6779">
          <cell r="B6779">
            <v>742690</v>
          </cell>
          <cell r="C6779" t="str">
            <v>KETTLE CONNECTOR</v>
          </cell>
        </row>
        <row r="6780">
          <cell r="B6780">
            <v>742691</v>
          </cell>
          <cell r="C6780" t="str">
            <v>SOLID STATE RELAY</v>
          </cell>
        </row>
        <row r="6781">
          <cell r="B6781">
            <v>742696</v>
          </cell>
          <cell r="C6781" t="str">
            <v>PRINTER/PC INTERFACE UNIT</v>
          </cell>
        </row>
        <row r="6782">
          <cell r="B6782">
            <v>742713</v>
          </cell>
          <cell r="C6782" t="str">
            <v>BATCH PRODUCTRECORDSUBMISS</v>
          </cell>
        </row>
        <row r="6783">
          <cell r="B6783">
            <v>742714</v>
          </cell>
          <cell r="C6783" t="str">
            <v>STEPLER ZELEN</v>
          </cell>
        </row>
        <row r="6784">
          <cell r="B6784">
            <v>742740</v>
          </cell>
          <cell r="C6784" t="str">
            <v>HYDROCHLORIC ACID (COMMERC</v>
          </cell>
        </row>
        <row r="6785">
          <cell r="B6785">
            <v>742761</v>
          </cell>
          <cell r="C6785" t="str">
            <v>DISH QUICK IDW RINSEAID</v>
          </cell>
        </row>
        <row r="6786">
          <cell r="B6786">
            <v>742875</v>
          </cell>
          <cell r="C6786" t="str">
            <v>HEXYL CHLOROFORMATE</v>
          </cell>
        </row>
        <row r="6787">
          <cell r="B6787">
            <v>743159</v>
          </cell>
          <cell r="C6787" t="str">
            <v>MELTING POINT CAPILLARY ME</v>
          </cell>
        </row>
        <row r="6788">
          <cell r="B6788">
            <v>743206</v>
          </cell>
          <cell r="C6788" t="str">
            <v>PP-105 ANF-2301 FILTER 230</v>
          </cell>
        </row>
        <row r="6789">
          <cell r="B6789">
            <v>743235</v>
          </cell>
          <cell r="C6789" t="str">
            <v>EMPTY TIP BOX</v>
          </cell>
        </row>
        <row r="6790">
          <cell r="B6790">
            <v>743296</v>
          </cell>
          <cell r="C6790" t="str">
            <v>ACETONITRILE, JTBAKER GRAD</v>
          </cell>
        </row>
        <row r="6791">
          <cell r="B6791">
            <v>743446</v>
          </cell>
          <cell r="C6791" t="str">
            <v>BENZENE AR GRADE 500  ML</v>
          </cell>
        </row>
        <row r="6792">
          <cell r="B6792">
            <v>743449</v>
          </cell>
          <cell r="C6792" t="str">
            <v>N-BUTYL ACETATE AR GRADE 5</v>
          </cell>
        </row>
        <row r="6793">
          <cell r="B6793">
            <v>743460</v>
          </cell>
          <cell r="C6793" t="str">
            <v>FORMIC ACID AR GRADE 500ML</v>
          </cell>
        </row>
        <row r="6794">
          <cell r="B6794">
            <v>743470</v>
          </cell>
          <cell r="C6794" t="str">
            <v>CARBON DISULPHIDE AR GRADE</v>
          </cell>
        </row>
        <row r="6795">
          <cell r="B6795">
            <v>743478</v>
          </cell>
          <cell r="C6795" t="str">
            <v>1-METHYL-2-PYRROLIDONE  AR</v>
          </cell>
        </row>
        <row r="6796">
          <cell r="B6796">
            <v>743482</v>
          </cell>
          <cell r="C6796" t="str">
            <v>MORPHOLINE AR GRADE AR GRA</v>
          </cell>
        </row>
        <row r="6797">
          <cell r="B6797">
            <v>743489</v>
          </cell>
          <cell r="C6797" t="str">
            <v>N,N-DIMETHYL ACETAMIDE AR</v>
          </cell>
        </row>
        <row r="6798">
          <cell r="B6798">
            <v>743515</v>
          </cell>
          <cell r="C6798" t="str">
            <v>METHYL ACETATE AR GRADE 50</v>
          </cell>
        </row>
        <row r="6799">
          <cell r="B6799">
            <v>743522</v>
          </cell>
          <cell r="C6799" t="str">
            <v>PYRIDINE AR GRADE 500ML</v>
          </cell>
        </row>
        <row r="6800">
          <cell r="B6800">
            <v>743558</v>
          </cell>
          <cell r="C6800" t="str">
            <v>LOT IDENTIFICATION LABEL :</v>
          </cell>
        </row>
        <row r="6801">
          <cell r="B6801">
            <v>743559</v>
          </cell>
          <cell r="C6801" t="str">
            <v>MATERIAL IDENTIFICATION LA</v>
          </cell>
        </row>
        <row r="6802">
          <cell r="B6802">
            <v>743560</v>
          </cell>
          <cell r="C6802" t="str">
            <v>UTENSIL/PPESTATUS LABEL:3.</v>
          </cell>
        </row>
        <row r="6803">
          <cell r="B6803">
            <v>743586</v>
          </cell>
          <cell r="C6803" t="str">
            <v>TETRAHYDROFURAN (THF)</v>
          </cell>
        </row>
        <row r="6804">
          <cell r="B6804">
            <v>743588</v>
          </cell>
          <cell r="C6804" t="str">
            <v>N,N-DIISOPROPYLETHYLAMINE</v>
          </cell>
        </row>
        <row r="6805">
          <cell r="B6805">
            <v>743624</v>
          </cell>
          <cell r="C6805" t="str">
            <v>D-900S AT A.S. C/F BAG 48"</v>
          </cell>
        </row>
        <row r="6806">
          <cell r="B6806">
            <v>743645</v>
          </cell>
          <cell r="C6806" t="str">
            <v>KROMASIL 100 C 18  150MM X</v>
          </cell>
        </row>
        <row r="6807">
          <cell r="B6807">
            <v>743711</v>
          </cell>
          <cell r="C6807" t="str">
            <v>HYDROXYLAMINE HYDROCHLORID</v>
          </cell>
        </row>
        <row r="6808">
          <cell r="B6808">
            <v>743761</v>
          </cell>
          <cell r="C6808" t="str">
            <v>SS316 FLX.BRAIDED HOSE FE</v>
          </cell>
        </row>
        <row r="6809">
          <cell r="B6809">
            <v>743895</v>
          </cell>
          <cell r="C6809" t="str">
            <v>MEMBRANE LOW PH TYPE 8" X</v>
          </cell>
        </row>
        <row r="6810">
          <cell r="B6810">
            <v>743941</v>
          </cell>
          <cell r="C6810" t="str">
            <v>TA PLANT ANALYSIS BOOK 1X1</v>
          </cell>
        </row>
        <row r="6811">
          <cell r="B6811">
            <v>743961</v>
          </cell>
          <cell r="C6811" t="str">
            <v>SAS BOOK ETB FROM MESO BAS</v>
          </cell>
        </row>
        <row r="6812">
          <cell r="B6812">
            <v>743997</v>
          </cell>
          <cell r="C6812" t="str">
            <v>SAS BOOK OF HMDS+TOLUENE F</v>
          </cell>
        </row>
        <row r="6813">
          <cell r="B6813">
            <v>743998</v>
          </cell>
          <cell r="C6813" t="str">
            <v>SAS BOOK OF HMDO+TOLUENE F</v>
          </cell>
        </row>
        <row r="6814">
          <cell r="B6814">
            <v>743999</v>
          </cell>
          <cell r="C6814" t="str">
            <v>CARBONLOTIDENTIFICATION LA</v>
          </cell>
        </row>
        <row r="6815">
          <cell r="B6815">
            <v>744000</v>
          </cell>
          <cell r="C6815" t="str">
            <v>CELITELOTIDENTIFICATION LA</v>
          </cell>
        </row>
        <row r="6816">
          <cell r="B6816">
            <v>744001</v>
          </cell>
          <cell r="C6816" t="str">
            <v>ADS-1 LOTIDENTIFICATION LA</v>
          </cell>
        </row>
        <row r="6817">
          <cell r="B6817">
            <v>744003</v>
          </cell>
          <cell r="C6817" t="str">
            <v>ADS-3 LOTIDENTIFICATION LA</v>
          </cell>
        </row>
        <row r="6818">
          <cell r="B6818">
            <v>744004</v>
          </cell>
          <cell r="C6818" t="str">
            <v>7ADCAMATERIAL IDENTIFICATI</v>
          </cell>
        </row>
        <row r="6819">
          <cell r="B6819">
            <v>744077</v>
          </cell>
          <cell r="C6819" t="str">
            <v>YMC PACK PRO C-18 RS (150X</v>
          </cell>
        </row>
        <row r="6820">
          <cell r="B6820">
            <v>744090</v>
          </cell>
          <cell r="C6820" t="str">
            <v>SILICON TUBES</v>
          </cell>
        </row>
        <row r="6821">
          <cell r="B6821">
            <v>744194</v>
          </cell>
          <cell r="C6821" t="str">
            <v>CRYOGENIC HAND GLOVES (L:</v>
          </cell>
        </row>
        <row r="6822">
          <cell r="B6822">
            <v>744207</v>
          </cell>
          <cell r="C6822" t="str">
            <v>GARBAGE BAGS (SMALL)</v>
          </cell>
        </row>
        <row r="6823">
          <cell r="B6823">
            <v>744345</v>
          </cell>
          <cell r="C6823" t="str">
            <v>STICKER OF BALANCE ADS-3 O</v>
          </cell>
        </row>
        <row r="6824">
          <cell r="B6824">
            <v>744346</v>
          </cell>
          <cell r="C6824" t="str">
            <v>STICKER OF 7ADCA TAIL MATE</v>
          </cell>
        </row>
        <row r="6825">
          <cell r="B6825">
            <v>744347</v>
          </cell>
          <cell r="C6825" t="str">
            <v>STICKER OF BALANCE CARBON</v>
          </cell>
        </row>
        <row r="6826">
          <cell r="B6826">
            <v>744348</v>
          </cell>
          <cell r="C6826" t="str">
            <v>STICKER OF BALANCE ADS-1 O</v>
          </cell>
        </row>
        <row r="6827">
          <cell r="B6827">
            <v>744358</v>
          </cell>
          <cell r="C6827" t="str">
            <v>WALL CLOCK</v>
          </cell>
        </row>
        <row r="6828">
          <cell r="B6828">
            <v>744511</v>
          </cell>
          <cell r="C6828" t="str">
            <v>AOC 20I FOR GC-2010</v>
          </cell>
        </row>
        <row r="6829">
          <cell r="B6829">
            <v>744771</v>
          </cell>
          <cell r="C6829" t="str">
            <v>LABEL PRINTER TAPE CARTRID</v>
          </cell>
        </row>
        <row r="6830">
          <cell r="B6830">
            <v>744776</v>
          </cell>
          <cell r="C6830" t="str">
            <v>LABEL 7-APDCA</v>
          </cell>
        </row>
        <row r="6831">
          <cell r="B6831">
            <v>744777</v>
          </cell>
          <cell r="C6831" t="str">
            <v>LABEL PEN G SULFOXIDE</v>
          </cell>
        </row>
        <row r="6832">
          <cell r="B6832">
            <v>744778</v>
          </cell>
          <cell r="C6832" t="str">
            <v>LABEL LOT PYHBR</v>
          </cell>
        </row>
        <row r="6833">
          <cell r="B6833">
            <v>744780</v>
          </cell>
          <cell r="C6833" t="str">
            <v>LABEL PEN GK</v>
          </cell>
        </row>
        <row r="6834">
          <cell r="B6834">
            <v>744781</v>
          </cell>
          <cell r="C6834" t="str">
            <v>LABEL SODIUM CHLORIDE</v>
          </cell>
        </row>
        <row r="6835">
          <cell r="B6835">
            <v>744783</v>
          </cell>
          <cell r="C6835" t="str">
            <v>LABEL CARBONATE</v>
          </cell>
        </row>
        <row r="6836">
          <cell r="B6836">
            <v>744784</v>
          </cell>
          <cell r="C6836" t="str">
            <v>LABEL CEF.ACID CRUDE DRY</v>
          </cell>
        </row>
        <row r="6837">
          <cell r="B6837">
            <v>744785</v>
          </cell>
          <cell r="C6837" t="str">
            <v>3-PGCLE SEMI DRY/ MILLED</v>
          </cell>
        </row>
        <row r="6838">
          <cell r="B6838">
            <v>744786</v>
          </cell>
          <cell r="C6838" t="str">
            <v>3-VBA SEMI DRY/MILLED</v>
          </cell>
        </row>
        <row r="6839">
          <cell r="B6839">
            <v>744787</v>
          </cell>
          <cell r="C6839" t="str">
            <v>CEF.ACID CRUDE WET CAKE</v>
          </cell>
        </row>
        <row r="6840">
          <cell r="B6840">
            <v>744799</v>
          </cell>
          <cell r="C6840" t="str">
            <v>VISITING CARD ALBUM</v>
          </cell>
        </row>
        <row r="6841">
          <cell r="B6841">
            <v>744813</v>
          </cell>
          <cell r="C6841" t="str">
            <v>SELF SEALING POLYBAG 8 X 1</v>
          </cell>
        </row>
        <row r="6842">
          <cell r="B6842">
            <v>744968</v>
          </cell>
          <cell r="C6842" t="str">
            <v>LABEL 7-AE K-12 SALT SEMI</v>
          </cell>
        </row>
        <row r="6843">
          <cell r="B6843">
            <v>744969</v>
          </cell>
          <cell r="C6843" t="str">
            <v>NON ROUTINE WORK PERMIT FO</v>
          </cell>
        </row>
        <row r="6844">
          <cell r="B6844">
            <v>744972</v>
          </cell>
          <cell r="C6844" t="str">
            <v>DIAPHRAGM PUMP UP7000/36 V</v>
          </cell>
        </row>
        <row r="6845">
          <cell r="B6845">
            <v>745149</v>
          </cell>
          <cell r="C6845" t="str">
            <v>LABEL SODA ASH</v>
          </cell>
        </row>
        <row r="6846">
          <cell r="B6846">
            <v>745150</v>
          </cell>
          <cell r="C6846" t="str">
            <v>LABEL SODIUM HYDROSULPHITE</v>
          </cell>
        </row>
        <row r="6847">
          <cell r="B6847">
            <v>745151</v>
          </cell>
          <cell r="C6847" t="str">
            <v>LABEL CELTOM/CELITE</v>
          </cell>
        </row>
        <row r="6848">
          <cell r="B6848">
            <v>745152</v>
          </cell>
          <cell r="C6848" t="str">
            <v>LABEL PCL5</v>
          </cell>
        </row>
        <row r="6849">
          <cell r="B6849">
            <v>745153</v>
          </cell>
          <cell r="C6849" t="str">
            <v>LABEL PTSCL FRESH  / RECOV</v>
          </cell>
        </row>
        <row r="6850">
          <cell r="B6850">
            <v>745154</v>
          </cell>
          <cell r="C6850" t="str">
            <v>LABEL TEBA</v>
          </cell>
        </row>
        <row r="6851">
          <cell r="B6851">
            <v>745155</v>
          </cell>
          <cell r="C6851" t="str">
            <v>LABEL MORPHOLINE FRESH / R</v>
          </cell>
        </row>
        <row r="6852">
          <cell r="B6852">
            <v>745156</v>
          </cell>
          <cell r="C6852" t="str">
            <v>LABEL CARBON</v>
          </cell>
        </row>
        <row r="6853">
          <cell r="B6853">
            <v>745157</v>
          </cell>
          <cell r="C6853" t="str">
            <v>LABEL PNBBr</v>
          </cell>
        </row>
        <row r="6854">
          <cell r="B6854">
            <v>745158</v>
          </cell>
          <cell r="C6854" t="str">
            <v>LABEL CAT-S</v>
          </cell>
        </row>
        <row r="6855">
          <cell r="B6855">
            <v>745161</v>
          </cell>
          <cell r="C6855" t="str">
            <v>LABEL CRUDE 7ACCA</v>
          </cell>
        </row>
        <row r="6856">
          <cell r="B6856">
            <v>745165</v>
          </cell>
          <cell r="C6856" t="str">
            <v>OXY SCEY P19</v>
          </cell>
        </row>
        <row r="6857">
          <cell r="B6857">
            <v>745166</v>
          </cell>
          <cell r="C6857" t="str">
            <v>INTERNAL TREATMENT N2580</v>
          </cell>
        </row>
        <row r="6858">
          <cell r="B6858">
            <v>745167</v>
          </cell>
          <cell r="C6858" t="str">
            <v>CONDENSATE TREATMENT T1800</v>
          </cell>
        </row>
        <row r="6859">
          <cell r="B6859">
            <v>745168</v>
          </cell>
          <cell r="C6859" t="str">
            <v>PH BOOSTER N8507</v>
          </cell>
        </row>
        <row r="6860">
          <cell r="B6860">
            <v>745340</v>
          </cell>
          <cell r="C6860" t="str">
            <v>SS-316 WIRE BRAIDED HOSE F</v>
          </cell>
        </row>
        <row r="6861">
          <cell r="B6861">
            <v>745341</v>
          </cell>
          <cell r="C6861" t="str">
            <v>SS-316 WIRE BRAIDED HOSE F</v>
          </cell>
        </row>
        <row r="6862">
          <cell r="B6862">
            <v>745345</v>
          </cell>
          <cell r="C6862" t="str">
            <v>CASH EXPENSE  REIMB VOUCHE</v>
          </cell>
        </row>
        <row r="6863">
          <cell r="B6863">
            <v>745412</v>
          </cell>
          <cell r="C6863" t="str">
            <v>LAB  STIRER LS-5 , 12VDC,S</v>
          </cell>
        </row>
        <row r="6864">
          <cell r="B6864">
            <v>745445</v>
          </cell>
          <cell r="C6864" t="str">
            <v>PT SENSOR,INJ P.NO.221-430</v>
          </cell>
        </row>
        <row r="6865">
          <cell r="B6865">
            <v>745447</v>
          </cell>
          <cell r="C6865" t="str">
            <v>SENSOR FOR RACK P.NO.-221-</v>
          </cell>
        </row>
        <row r="6866">
          <cell r="B6866">
            <v>745543</v>
          </cell>
          <cell r="C6866" t="str">
            <v>SS316 BRAID HOSE FEXFE 1"X</v>
          </cell>
        </row>
        <row r="6867">
          <cell r="B6867">
            <v>745569</v>
          </cell>
          <cell r="C6867" t="str">
            <v>SET OF O-RINGS FOR 6141403</v>
          </cell>
        </row>
        <row r="6868">
          <cell r="B6868">
            <v>745570</v>
          </cell>
          <cell r="C6868" t="str">
            <v>ELECTRODE CABLE PLUG F 1M</v>
          </cell>
        </row>
        <row r="6869">
          <cell r="B6869">
            <v>745587</v>
          </cell>
          <cell r="C6869" t="str">
            <v>VARISPENSER (5.00 TO 25.00</v>
          </cell>
        </row>
        <row r="6870">
          <cell r="B6870">
            <v>745715</v>
          </cell>
          <cell r="C6870" t="str">
            <v>RING RESONATOR 40MESH 48"</v>
          </cell>
        </row>
        <row r="6871">
          <cell r="B6871">
            <v>745743</v>
          </cell>
          <cell r="C6871" t="str">
            <v>FILTTER ASSY P.N 221-42559</v>
          </cell>
        </row>
        <row r="6872">
          <cell r="B6872">
            <v>745809</v>
          </cell>
          <cell r="C6872" t="str">
            <v>PP SPUNCH CANDLE FILTER 20</v>
          </cell>
        </row>
        <row r="6873">
          <cell r="B6873">
            <v>745940</v>
          </cell>
          <cell r="C6873" t="str">
            <v>TEST SIEVE 200MM DIA X50MM</v>
          </cell>
        </row>
        <row r="6874">
          <cell r="B6874">
            <v>746014</v>
          </cell>
          <cell r="C6874" t="str">
            <v>SS316 WIRE BRAIDED HOSE 1"</v>
          </cell>
        </row>
        <row r="6875">
          <cell r="B6875">
            <v>746015</v>
          </cell>
          <cell r="C6875" t="str">
            <v>SS-316 WIRE BRAIDED HOSE 4</v>
          </cell>
        </row>
        <row r="6876">
          <cell r="B6876">
            <v>746016</v>
          </cell>
          <cell r="C6876" t="str">
            <v>SS-316 WIRE BRAIDED HOSE 2</v>
          </cell>
        </row>
        <row r="6877">
          <cell r="B6877">
            <v>746017</v>
          </cell>
          <cell r="C6877" t="str">
            <v>SS-316 WIRE BRAIDED HOSE 1</v>
          </cell>
        </row>
        <row r="6878">
          <cell r="B6878">
            <v>746018</v>
          </cell>
          <cell r="C6878" t="str">
            <v>BUTTON CELL CR-2430,3V LIT</v>
          </cell>
        </row>
        <row r="6879">
          <cell r="B6879">
            <v>746203</v>
          </cell>
          <cell r="C6879" t="str">
            <v>SS316 CANDLE FILTER 30" 0.</v>
          </cell>
        </row>
        <row r="6880">
          <cell r="B6880">
            <v>746204</v>
          </cell>
          <cell r="C6880" t="str">
            <v>SS316 CANDLE FILTER HOUSIN</v>
          </cell>
        </row>
        <row r="6881">
          <cell r="B6881">
            <v>746216</v>
          </cell>
          <cell r="C6881" t="str">
            <v>SS316 WIRE BRAIDED HOSE FE</v>
          </cell>
        </row>
        <row r="6882">
          <cell r="B6882">
            <v>746444</v>
          </cell>
          <cell r="C6882" t="str">
            <v>TLC PLATE 1.05553.0001</v>
          </cell>
        </row>
        <row r="6883">
          <cell r="B6883">
            <v>746445</v>
          </cell>
          <cell r="C6883" t="str">
            <v>TETABUTYL AMM.HYDROXIDE 20</v>
          </cell>
        </row>
        <row r="6884">
          <cell r="B6884">
            <v>746447</v>
          </cell>
          <cell r="C6884" t="str">
            <v>N-NONANE</v>
          </cell>
        </row>
        <row r="6885">
          <cell r="B6885">
            <v>746452</v>
          </cell>
          <cell r="C6885" t="str">
            <v>ISOBUTYL CHLORIDE</v>
          </cell>
        </row>
        <row r="6886">
          <cell r="B6886">
            <v>746455</v>
          </cell>
          <cell r="C6886" t="str">
            <v>TRIPHENYL PHOSPHINE OXIDE</v>
          </cell>
        </row>
        <row r="6887">
          <cell r="B6887">
            <v>746499</v>
          </cell>
          <cell r="C6887" t="str">
            <v>CHEM HOSE 1"X1.6M W/T TRI</v>
          </cell>
        </row>
        <row r="6888">
          <cell r="B6888">
            <v>746500</v>
          </cell>
          <cell r="C6888" t="str">
            <v>CHEM HOSE 2"X1.5M W/T TRI</v>
          </cell>
        </row>
        <row r="6889">
          <cell r="B6889">
            <v>746551</v>
          </cell>
          <cell r="C6889" t="str">
            <v>CHEM HOSE 1.5"X1.5M W/T TR</v>
          </cell>
        </row>
        <row r="6890">
          <cell r="B6890">
            <v>746553</v>
          </cell>
          <cell r="C6890" t="str">
            <v>SS316 TRI CLOVER CLAMP 1.5</v>
          </cell>
        </row>
        <row r="6891">
          <cell r="B6891">
            <v>746554</v>
          </cell>
          <cell r="C6891" t="str">
            <v>SS316 TRI CLOVER CLAMP 2"</v>
          </cell>
        </row>
        <row r="6892">
          <cell r="B6892">
            <v>746645</v>
          </cell>
          <cell r="C6892" t="str">
            <v>MILLIPORE RESERVOIR VENT F</v>
          </cell>
        </row>
        <row r="6893">
          <cell r="B6893">
            <v>746669</v>
          </cell>
          <cell r="C6893" t="str">
            <v>IMIDAZOLE AR GRADE</v>
          </cell>
        </row>
        <row r="6894">
          <cell r="B6894">
            <v>746802</v>
          </cell>
          <cell r="C6894" t="str">
            <v>CELLOTAPE DISPENSOR CBR ME</v>
          </cell>
        </row>
        <row r="6895">
          <cell r="B6895">
            <v>746840</v>
          </cell>
          <cell r="C6895" t="str">
            <v>PTFE TUBE CONNECTION M8 50</v>
          </cell>
        </row>
        <row r="6896">
          <cell r="B6896">
            <v>746841</v>
          </cell>
          <cell r="C6896" t="str">
            <v>EXMIRE MICROSYRINGE CODE N</v>
          </cell>
        </row>
        <row r="6897">
          <cell r="B6897">
            <v>747156</v>
          </cell>
          <cell r="C6897" t="str">
            <v>BRASS ADAPTOR FOR GAS CYLI</v>
          </cell>
        </row>
        <row r="6898">
          <cell r="B6898">
            <v>747214</v>
          </cell>
          <cell r="C6898" t="str">
            <v>D2AB REGISTER 1X200 PAGE</v>
          </cell>
        </row>
        <row r="6899">
          <cell r="B6899">
            <v>747288</v>
          </cell>
          <cell r="C6899" t="str">
            <v>FERRIC CHLORIDE AR GRADE</v>
          </cell>
        </row>
        <row r="6900">
          <cell r="B6900">
            <v>747377</v>
          </cell>
          <cell r="C6900" t="str">
            <v>PP105+0044(MONOXMONO) 91"D</v>
          </cell>
        </row>
        <row r="6901">
          <cell r="B6901">
            <v>747391</v>
          </cell>
          <cell r="C6901" t="str">
            <v>CYLINDER REGULATOR SS 316</v>
          </cell>
        </row>
        <row r="6902">
          <cell r="B6902">
            <v>747399</v>
          </cell>
          <cell r="C6902" t="str">
            <v>IMPINGING LIGHT BOARD MP50</v>
          </cell>
        </row>
        <row r="6903">
          <cell r="B6903">
            <v>747433</v>
          </cell>
          <cell r="C6903" t="str">
            <v>LOGBOOK</v>
          </cell>
        </row>
        <row r="6904">
          <cell r="B6904">
            <v>747464</v>
          </cell>
          <cell r="C6904" t="str">
            <v>D2AB CHARGING REGISTER NDP</v>
          </cell>
        </row>
        <row r="6905">
          <cell r="B6905">
            <v>747510</v>
          </cell>
          <cell r="C6905" t="str">
            <v>IR COMP.PARAMETER LOG (SCR</v>
          </cell>
        </row>
        <row r="6906">
          <cell r="B6906">
            <v>747667</v>
          </cell>
          <cell r="C6906" t="str">
            <v>CHIRALPAK AS-H (4.6X250MM)</v>
          </cell>
        </row>
        <row r="6907">
          <cell r="B6907">
            <v>747767</v>
          </cell>
          <cell r="C6907" t="str">
            <v>ZORBAX SB-PHENYL (4.6X250M</v>
          </cell>
        </row>
        <row r="6908">
          <cell r="B6908">
            <v>747832</v>
          </cell>
          <cell r="C6908" t="str">
            <v>HEPA FILTER 0.3 MICRON 450</v>
          </cell>
        </row>
        <row r="6909">
          <cell r="B6909">
            <v>747833</v>
          </cell>
          <cell r="C6909" t="str">
            <v>PLANUM FILTER 610X610X305</v>
          </cell>
        </row>
        <row r="6910">
          <cell r="B6910">
            <v>747834</v>
          </cell>
          <cell r="C6910" t="str">
            <v>PLANUM FILTER 305X610X305</v>
          </cell>
        </row>
        <row r="6911">
          <cell r="B6911">
            <v>747848</v>
          </cell>
          <cell r="C6911" t="str">
            <v>CENTRIFUGE TUBE GLASS WITH</v>
          </cell>
        </row>
        <row r="6912">
          <cell r="B6912">
            <v>747853</v>
          </cell>
          <cell r="C6912" t="str">
            <v>TLC CHAMBER FOR 20X20 CM P</v>
          </cell>
        </row>
        <row r="6913">
          <cell r="B6913">
            <v>747917</v>
          </cell>
          <cell r="C6913" t="str">
            <v>KEYPAD FOR PICO PH METER L</v>
          </cell>
        </row>
        <row r="6914">
          <cell r="B6914">
            <v>747937</v>
          </cell>
          <cell r="C6914" t="str">
            <v>SS316 WIRE BRAID HOSE 1"X2</v>
          </cell>
        </row>
        <row r="6915">
          <cell r="B6915">
            <v>747938</v>
          </cell>
          <cell r="C6915" t="str">
            <v>SS316 WIRE BRAID HOSE 1"X3</v>
          </cell>
        </row>
        <row r="6916">
          <cell r="B6916">
            <v>747939</v>
          </cell>
          <cell r="C6916" t="str">
            <v>SS316 WIRE BRAID HOSE 1/2"</v>
          </cell>
        </row>
        <row r="6917">
          <cell r="B6917">
            <v>748152</v>
          </cell>
          <cell r="C6917" t="str">
            <v>SS316 BRAID HOSE: 2"X1.5 M</v>
          </cell>
        </row>
        <row r="6918">
          <cell r="B6918">
            <v>748318</v>
          </cell>
          <cell r="C6918" t="str">
            <v>REGULATOR FOR NITROGEN CYL</v>
          </cell>
        </row>
        <row r="6919">
          <cell r="B6919">
            <v>748357</v>
          </cell>
          <cell r="C6919" t="str">
            <v>D-900S AT ANTISTATIC C/F B</v>
          </cell>
        </row>
        <row r="6920">
          <cell r="B6920">
            <v>748364</v>
          </cell>
          <cell r="C6920" t="str">
            <v>EDTA DISODIUM SALT  AR GRA</v>
          </cell>
        </row>
        <row r="6921">
          <cell r="B6921">
            <v>748386</v>
          </cell>
          <cell r="C6921" t="str">
            <v>0.45 PVDF SYRINGE FILTER(H</v>
          </cell>
        </row>
        <row r="6922">
          <cell r="B6922">
            <v>748403</v>
          </cell>
          <cell r="C6922" t="str">
            <v>SS316 BRAID HOSE 1"X1200MM</v>
          </cell>
        </row>
        <row r="6923">
          <cell r="B6923">
            <v>748404</v>
          </cell>
          <cell r="C6923" t="str">
            <v>SS316 BRAID HOSE 1/2"X3M T</v>
          </cell>
        </row>
        <row r="6924">
          <cell r="B6924">
            <v>748419</v>
          </cell>
          <cell r="C6924" t="str">
            <v>SULPHURIC ACID 2.5 LTR</v>
          </cell>
        </row>
        <row r="6925">
          <cell r="B6925">
            <v>748420</v>
          </cell>
          <cell r="C6925" t="str">
            <v>DI SODIUM TETRABORATE (BOR</v>
          </cell>
        </row>
        <row r="6926">
          <cell r="B6926">
            <v>748435</v>
          </cell>
          <cell r="C6926" t="str">
            <v>SS316 BRAID HOSE 2"X1.7M C</v>
          </cell>
        </row>
        <row r="6927">
          <cell r="B6927">
            <v>748437</v>
          </cell>
          <cell r="C6927" t="str">
            <v>PVC SS BRAID HOSE 2"x 490M</v>
          </cell>
        </row>
        <row r="6928">
          <cell r="B6928">
            <v>748438</v>
          </cell>
          <cell r="C6928" t="str">
            <v>PVC SS BRAID HOSE 2"x 400M</v>
          </cell>
        </row>
        <row r="6929">
          <cell r="B6929">
            <v>748439</v>
          </cell>
          <cell r="C6929" t="str">
            <v>PVC SS BRAID HOSE 2"x 430M</v>
          </cell>
        </row>
        <row r="6930">
          <cell r="B6930">
            <v>748491</v>
          </cell>
          <cell r="C6930" t="str">
            <v>SS BRAID HOSE 2"X1.35M CAM</v>
          </cell>
        </row>
        <row r="6931">
          <cell r="B6931">
            <v>748492</v>
          </cell>
          <cell r="C6931" t="str">
            <v>LANDING VALVE FOR HYDRANT</v>
          </cell>
        </row>
        <row r="6932">
          <cell r="B6932">
            <v>748626</v>
          </cell>
          <cell r="C6932" t="str">
            <v>HDPE DRUM 10 KG CAP</v>
          </cell>
        </row>
        <row r="6933">
          <cell r="B6933">
            <v>748631</v>
          </cell>
          <cell r="C6933" t="str">
            <v>HINGES R20.402CP SS WITH B</v>
          </cell>
        </row>
        <row r="6934">
          <cell r="B6934">
            <v>748633</v>
          </cell>
          <cell r="C6934" t="str">
            <v>GC SYRINGE 10µL</v>
          </cell>
        </row>
        <row r="6935">
          <cell r="B6935">
            <v>748634</v>
          </cell>
          <cell r="C6935" t="str">
            <v>PCO/STD ROLL (ADDING ROLL)</v>
          </cell>
        </row>
        <row r="6936">
          <cell r="B6936">
            <v>748635</v>
          </cell>
          <cell r="C6936" t="str">
            <v>VIAlS 4ML WITH BLACK SCREW</v>
          </cell>
        </row>
        <row r="6937">
          <cell r="B6937">
            <v>748707</v>
          </cell>
          <cell r="C6937" t="str">
            <v>GLASS VESSEL(100ML)- CLEAR</v>
          </cell>
        </row>
        <row r="6938">
          <cell r="B6938">
            <v>748905</v>
          </cell>
          <cell r="C6938" t="str">
            <v>DIETHYL ETHER 2.5 LTR</v>
          </cell>
        </row>
        <row r="6939">
          <cell r="B6939">
            <v>748906</v>
          </cell>
          <cell r="C6939" t="str">
            <v>FORMALDEHYDE 500 ML</v>
          </cell>
        </row>
        <row r="6940">
          <cell r="B6940">
            <v>748921</v>
          </cell>
          <cell r="C6940" t="str">
            <v>STICKER ON LINE REJECTION</v>
          </cell>
        </row>
        <row r="6941">
          <cell r="B6941">
            <v>748929</v>
          </cell>
          <cell r="C6941" t="str">
            <v>FLASK VOLUMETRIC-CLASS-A-2</v>
          </cell>
        </row>
        <row r="6942">
          <cell r="B6942">
            <v>748963</v>
          </cell>
          <cell r="C6942" t="str">
            <v>PUNCH FOLDER A4SIZE</v>
          </cell>
        </row>
        <row r="6943">
          <cell r="B6943">
            <v>749456</v>
          </cell>
          <cell r="C6943" t="str">
            <v>AHU-7 FILTER 610X610X50X20</v>
          </cell>
        </row>
        <row r="6944">
          <cell r="B6944">
            <v>749809</v>
          </cell>
          <cell r="C6944" t="str">
            <v>PIVALOYLOXYMETHYL CHLORIDE</v>
          </cell>
        </row>
        <row r="6945">
          <cell r="B6945">
            <v>749829</v>
          </cell>
          <cell r="C6945" t="str">
            <v>KC 72H(30,45TR) BRINE COMP</v>
          </cell>
        </row>
        <row r="6946">
          <cell r="B6946">
            <v>749876</v>
          </cell>
          <cell r="C6946" t="str">
            <v>WI LAMP, 12V-20W P/N: 062-</v>
          </cell>
        </row>
        <row r="6947">
          <cell r="B6947">
            <v>749877</v>
          </cell>
          <cell r="C6947" t="str">
            <v>D2 LAMP PART NO. 062-65055</v>
          </cell>
        </row>
        <row r="6948">
          <cell r="B6948">
            <v>749878</v>
          </cell>
          <cell r="C6948" t="str">
            <v>LIGHTSOURCE MIRRORASSY P/N</v>
          </cell>
        </row>
        <row r="6949">
          <cell r="B6949">
            <v>749882</v>
          </cell>
          <cell r="C6949" t="str">
            <v>HOSE PIPE,PVC,TRANSPARENT</v>
          </cell>
        </row>
        <row r="6950">
          <cell r="B6950">
            <v>749898</v>
          </cell>
          <cell r="C6950" t="str">
            <v>SILICON TUBE ID 7MM,OD 10M</v>
          </cell>
        </row>
        <row r="6951">
          <cell r="B6951">
            <v>749927</v>
          </cell>
          <cell r="C6951" t="str">
            <v>10025-87-3 PHOSPHORYL CHLO</v>
          </cell>
        </row>
        <row r="6952">
          <cell r="B6952">
            <v>749965</v>
          </cell>
          <cell r="C6952" t="str">
            <v>SILICONE TUBE SIZE 8 MM ID</v>
          </cell>
        </row>
        <row r="6953">
          <cell r="B6953">
            <v>750075</v>
          </cell>
          <cell r="C6953" t="str">
            <v>SS316 SINTERED FILTER CART</v>
          </cell>
        </row>
        <row r="6954">
          <cell r="B6954">
            <v>750298</v>
          </cell>
          <cell r="C6954" t="str">
            <v>TEFLON STIRRING BAR 25 MM</v>
          </cell>
        </row>
        <row r="6955">
          <cell r="B6955">
            <v>750328</v>
          </cell>
          <cell r="C6955" t="str">
            <v>CHIRALCEL OD-H, 250 X4.6MM</v>
          </cell>
        </row>
        <row r="6956">
          <cell r="B6956">
            <v>750467</v>
          </cell>
          <cell r="C6956" t="str">
            <v>HOLDER SYRINGE BARREL ASSY</v>
          </cell>
        </row>
        <row r="6957">
          <cell r="B6957">
            <v>750509</v>
          </cell>
          <cell r="C6957" t="str">
            <v>IODO BENZENE</v>
          </cell>
        </row>
        <row r="6958">
          <cell r="B6958">
            <v>750600</v>
          </cell>
          <cell r="C6958" t="str">
            <v>COMPRESSOR MODEL-KCJ444HAG</v>
          </cell>
        </row>
        <row r="6959">
          <cell r="B6959">
            <v>750677</v>
          </cell>
          <cell r="C6959" t="str">
            <v>COMPACTCONSUMABLEKITWITH R</v>
          </cell>
        </row>
        <row r="6960">
          <cell r="B6960">
            <v>750722</v>
          </cell>
          <cell r="C6960" t="str">
            <v>CLEAN &amp; OVERHAUL KIT E2M28</v>
          </cell>
        </row>
        <row r="6961">
          <cell r="B6961">
            <v>750723</v>
          </cell>
          <cell r="C6961" t="str">
            <v>BLADE KIT E2M28/30</v>
          </cell>
        </row>
        <row r="6962">
          <cell r="B6962">
            <v>750724</v>
          </cell>
          <cell r="C6962" t="str">
            <v>ROLLER BEARING EM40</v>
          </cell>
        </row>
        <row r="6963">
          <cell r="B6963">
            <v>750740</v>
          </cell>
          <cell r="C6963" t="str">
            <v>HSGC VIALS 20ML</v>
          </cell>
        </row>
        <row r="6964">
          <cell r="B6964">
            <v>750741</v>
          </cell>
          <cell r="C6964" t="str">
            <v>NOVPAC C-18 SIZE:150MMX3.9</v>
          </cell>
        </row>
        <row r="6965">
          <cell r="B6965">
            <v>750763</v>
          </cell>
          <cell r="C6965" t="str">
            <v>COMPRESSOR BRINE LOGBOOK K</v>
          </cell>
        </row>
        <row r="6966">
          <cell r="B6966">
            <v>751157</v>
          </cell>
          <cell r="C6966" t="str">
            <v>WHITE BOARD MARKER INK BLU</v>
          </cell>
        </row>
        <row r="6967">
          <cell r="B6967">
            <v>751158</v>
          </cell>
          <cell r="C6967" t="str">
            <v>WHITE BOARD MARKER INK BLA</v>
          </cell>
        </row>
        <row r="6968">
          <cell r="B6968">
            <v>751169</v>
          </cell>
          <cell r="C6968" t="str">
            <v>SOLVENT FILTER HOLDER P/N</v>
          </cell>
        </row>
        <row r="6969">
          <cell r="B6969">
            <v>751170</v>
          </cell>
          <cell r="C6969" t="str">
            <v>FILTER FRIT SST 10µ P/N 62</v>
          </cell>
        </row>
        <row r="6970">
          <cell r="B6970">
            <v>751229</v>
          </cell>
          <cell r="C6970" t="str">
            <v>ALUMINUM CRIMP CAP &amp; SEPTA</v>
          </cell>
        </row>
        <row r="6971">
          <cell r="B6971">
            <v>751347</v>
          </cell>
          <cell r="C6971" t="str">
            <v>CYLINDER TROLLY</v>
          </cell>
        </row>
        <row r="6972">
          <cell r="B6972">
            <v>751393</v>
          </cell>
          <cell r="C6972" t="str">
            <v>LOT IDENTIFICATION LABEL(K</v>
          </cell>
        </row>
        <row r="6973">
          <cell r="B6973">
            <v>751394</v>
          </cell>
          <cell r="C6973" t="str">
            <v>MATL IDENTIFICATION LABEL(</v>
          </cell>
        </row>
        <row r="6974">
          <cell r="B6974">
            <v>751817</v>
          </cell>
          <cell r="C6974" t="str">
            <v>SEAL BOOK OF SECURITY 1X10</v>
          </cell>
        </row>
        <row r="6975">
          <cell r="B6975">
            <v>751818</v>
          </cell>
          <cell r="C6975" t="str">
            <v>SAS ETB SLURRY BEFORE CRYS</v>
          </cell>
        </row>
        <row r="6976">
          <cell r="B6976">
            <v>751819</v>
          </cell>
          <cell r="C6976" t="str">
            <v>SAS ISOPROPYL ALCOHOL REPR</v>
          </cell>
        </row>
        <row r="6977">
          <cell r="B6977">
            <v>751820</v>
          </cell>
          <cell r="C6977" t="str">
            <v>SAS D2AB (EXPORT) 3X100P N</v>
          </cell>
        </row>
        <row r="6978">
          <cell r="B6978">
            <v>751860</v>
          </cell>
          <cell r="C6978" t="str">
            <v>D-650 ANF FILTER CLOTH 52"</v>
          </cell>
        </row>
        <row r="6979">
          <cell r="B6979">
            <v>751880</v>
          </cell>
          <cell r="C6979" t="str">
            <v>PP GLASS FILLED GRID PT.BG</v>
          </cell>
        </row>
        <row r="6980">
          <cell r="B6980">
            <v>751902</v>
          </cell>
          <cell r="C6980" t="str">
            <v>YMC J'SPHERE ODS H80 (4.6</v>
          </cell>
        </row>
        <row r="6981">
          <cell r="B6981">
            <v>752021</v>
          </cell>
          <cell r="C6981" t="str">
            <v>SAS D2AB IN RECOVERED WATE</v>
          </cell>
        </row>
        <row r="6982">
          <cell r="B6982">
            <v>752022</v>
          </cell>
          <cell r="C6982" t="str">
            <v>SAS MOTHER LIQUOR OF D2AB</v>
          </cell>
        </row>
        <row r="6983">
          <cell r="B6983">
            <v>752023</v>
          </cell>
          <cell r="C6983" t="str">
            <v>SAS D2AMINOBUTANOL TARTRAT</v>
          </cell>
        </row>
        <row r="6984">
          <cell r="B6984">
            <v>752024</v>
          </cell>
          <cell r="C6984" t="str">
            <v>SAS CRUDE D2 AMINO-1-BUTAN</v>
          </cell>
        </row>
        <row r="6985">
          <cell r="B6985">
            <v>752025</v>
          </cell>
          <cell r="C6985" t="str">
            <v>SAS L2-AMINO-1-BUTANOL 3X1</v>
          </cell>
        </row>
        <row r="6986">
          <cell r="B6986">
            <v>752026</v>
          </cell>
          <cell r="C6986" t="str">
            <v>SAS ESTIMATION OF MESO 3X1</v>
          </cell>
        </row>
        <row r="6987">
          <cell r="B6987">
            <v>752027</v>
          </cell>
          <cell r="C6987" t="str">
            <v>SAS 2ND CROP ETHAMBUTOL HC</v>
          </cell>
        </row>
        <row r="6988">
          <cell r="B6988">
            <v>752028</v>
          </cell>
          <cell r="C6988" t="str">
            <v>SAS NACL ETB PLANT 3X100P</v>
          </cell>
        </row>
        <row r="6989">
          <cell r="B6989">
            <v>752029</v>
          </cell>
          <cell r="C6989" t="str">
            <v>RUBBER HAND GLOVES 14" ORA</v>
          </cell>
        </row>
        <row r="6990">
          <cell r="B6990">
            <v>752030</v>
          </cell>
          <cell r="C6990" t="str">
            <v>D-1100 FILTER BAG 10-1/2"</v>
          </cell>
        </row>
        <row r="6991">
          <cell r="B6991">
            <v>752039</v>
          </cell>
          <cell r="C6991" t="str">
            <v>SAS ETB BASE SLURRY FOR RE</v>
          </cell>
        </row>
        <row r="6992">
          <cell r="B6992">
            <v>752040</v>
          </cell>
          <cell r="C6992" t="str">
            <v>SAS BASE SOLU. AFTER MESO</v>
          </cell>
        </row>
        <row r="6993">
          <cell r="B6993">
            <v>752041</v>
          </cell>
          <cell r="C6993" t="str">
            <v>SAS ETB HCL FROM MESO BASE</v>
          </cell>
        </row>
        <row r="6994">
          <cell r="B6994">
            <v>752143</v>
          </cell>
          <cell r="C6994" t="str">
            <v>BIS(2-CHLOROETHYL)AMINE HY</v>
          </cell>
        </row>
        <row r="6995">
          <cell r="B6995">
            <v>752165</v>
          </cell>
          <cell r="C6995" t="str">
            <v>IPA.HCL (~15%)</v>
          </cell>
        </row>
        <row r="6996">
          <cell r="B6996">
            <v>752249</v>
          </cell>
          <cell r="C6996" t="str">
            <v>SAS WET SULFOXIDE 7-APDCA</v>
          </cell>
        </row>
        <row r="6997">
          <cell r="B6997">
            <v>752431</v>
          </cell>
          <cell r="C6997" t="str">
            <v>SAS OF RECOVERED SULPHURIC</v>
          </cell>
        </row>
        <row r="6998">
          <cell r="B6998">
            <v>752593</v>
          </cell>
          <cell r="C6998" t="str">
            <v>ALCOHOL DETECTOR</v>
          </cell>
        </row>
        <row r="6999">
          <cell r="B6999">
            <v>752594</v>
          </cell>
          <cell r="C6999" t="str">
            <v>BUFFER SOLUTION PH-4 (PAC=</v>
          </cell>
        </row>
        <row r="7000">
          <cell r="B7000">
            <v>752595</v>
          </cell>
          <cell r="C7000" t="str">
            <v>BUFFER SOLUTION PH-7 (PAC=</v>
          </cell>
        </row>
        <row r="7001">
          <cell r="B7001">
            <v>752596</v>
          </cell>
          <cell r="C7001" t="str">
            <v>BUFFER SOLUTION PH-9 (PAC=</v>
          </cell>
        </row>
        <row r="7002">
          <cell r="B7002">
            <v>752597</v>
          </cell>
          <cell r="C7002" t="str">
            <v>BUFFER SOLUTION PH-10(PAC=</v>
          </cell>
        </row>
        <row r="7003">
          <cell r="B7003">
            <v>752628</v>
          </cell>
          <cell r="C7003" t="str">
            <v>PP D-650 BAG 20MIC. 7"ØX20</v>
          </cell>
        </row>
        <row r="7004">
          <cell r="B7004">
            <v>752673</v>
          </cell>
          <cell r="C7004" t="str">
            <v>NITRILE RUBBER PINCH 2"</v>
          </cell>
        </row>
        <row r="7005">
          <cell r="B7005">
            <v>752674</v>
          </cell>
          <cell r="C7005" t="str">
            <v>NITRILE RUBBER PINCH 3"</v>
          </cell>
        </row>
        <row r="7006">
          <cell r="B7006">
            <v>752675</v>
          </cell>
          <cell r="C7006" t="str">
            <v>NITRILE RUBBER PINCH 4"</v>
          </cell>
        </row>
        <row r="7007">
          <cell r="B7007">
            <v>752762</v>
          </cell>
          <cell r="C7007" t="str">
            <v>D2-LAMP DAD, MWD &amp; VWD, P.</v>
          </cell>
        </row>
        <row r="7008">
          <cell r="B7008">
            <v>752763</v>
          </cell>
          <cell r="C7008" t="str">
            <v>FOOD GRADE GASKET 47X65X6</v>
          </cell>
        </row>
        <row r="7009">
          <cell r="B7009">
            <v>752831</v>
          </cell>
          <cell r="C7009" t="str">
            <v>AMMONIUM ACETATE HPLC 250G</v>
          </cell>
        </row>
        <row r="7010">
          <cell r="B7010">
            <v>753090</v>
          </cell>
          <cell r="C7010" t="str">
            <v>QC BATCH  STICKER WHITE 64</v>
          </cell>
        </row>
        <row r="7011">
          <cell r="B7011">
            <v>753176</v>
          </cell>
          <cell r="C7011" t="str">
            <v>MAGNIFYING LENS</v>
          </cell>
        </row>
        <row r="7012">
          <cell r="B7012">
            <v>753561</v>
          </cell>
          <cell r="C7012" t="str">
            <v>MICROSWITCH SHEET ASSY.P/N</v>
          </cell>
        </row>
        <row r="7013">
          <cell r="B7013">
            <v>753716</v>
          </cell>
          <cell r="C7013" t="str">
            <v>SYRINGE DRIVE ASSY,AOC 20I</v>
          </cell>
        </row>
        <row r="7014">
          <cell r="B7014">
            <v>754044</v>
          </cell>
          <cell r="C7014" t="str">
            <v>BAG SEALING MACHINE</v>
          </cell>
        </row>
        <row r="7015">
          <cell r="B7015">
            <v>754204</v>
          </cell>
          <cell r="C7015" t="str">
            <v>SAS RECOVERED MECL2 – 3 PG</v>
          </cell>
        </row>
        <row r="7016">
          <cell r="B7016">
            <v>754205</v>
          </cell>
          <cell r="C7016" t="str">
            <v>SAS RECOVERED IPA – 3 PGCL</v>
          </cell>
        </row>
        <row r="7017">
          <cell r="B7017">
            <v>754213</v>
          </cell>
          <cell r="C7017" t="str">
            <v>SAS RECOVERED MECL2 (3-VBA</v>
          </cell>
        </row>
        <row r="7018">
          <cell r="B7018">
            <v>754219</v>
          </cell>
          <cell r="C7018" t="str">
            <v>SAS RECOVERED MECL2 (7-AE</v>
          </cell>
        </row>
        <row r="7019">
          <cell r="B7019">
            <v>754222</v>
          </cell>
          <cell r="C7019" t="str">
            <v>SAS MECL2(7-APCA)</v>
          </cell>
        </row>
        <row r="7020">
          <cell r="B7020">
            <v>754230</v>
          </cell>
          <cell r="C7020" t="str">
            <v>SAS RECOVERED MECL2-7APCA</v>
          </cell>
        </row>
        <row r="7021">
          <cell r="B7021">
            <v>754231</v>
          </cell>
          <cell r="C7021" t="str">
            <v>SAS RECOVERED ACETONE-7APC</v>
          </cell>
        </row>
        <row r="7022">
          <cell r="B7022">
            <v>754232</v>
          </cell>
          <cell r="C7022" t="str">
            <v>SAS RECOVERED DMA-7APCA</v>
          </cell>
        </row>
        <row r="7023">
          <cell r="B7023">
            <v>754242</v>
          </cell>
          <cell r="C7023" t="str">
            <v>SAS BOOK FOR DRY 7ACCA(IAS</v>
          </cell>
        </row>
        <row r="7024">
          <cell r="B7024">
            <v>754243</v>
          </cell>
          <cell r="C7024" t="str">
            <v>SAS BOOK FOR DRY PGESO</v>
          </cell>
        </row>
        <row r="7025">
          <cell r="B7025">
            <v>754244</v>
          </cell>
          <cell r="C7025" t="str">
            <v>SAS BOOK FOR DMA CHLORO</v>
          </cell>
        </row>
        <row r="7026">
          <cell r="B7026">
            <v>754350</v>
          </cell>
          <cell r="C7026" t="str">
            <v>PVC CUPBOARD PPE'S L750xW3</v>
          </cell>
        </row>
        <row r="7027">
          <cell r="B7027">
            <v>754362</v>
          </cell>
          <cell r="C7027" t="str">
            <v>SAS DRY LMA --LOT……..RUN..</v>
          </cell>
        </row>
        <row r="7028">
          <cell r="B7028">
            <v>754363</v>
          </cell>
          <cell r="C7028" t="str">
            <v>SAS DRY LMA -- LOT NDP</v>
          </cell>
        </row>
        <row r="7029">
          <cell r="B7029">
            <v>754368</v>
          </cell>
          <cell r="C7029" t="str">
            <v>SAS SPENT ACID NDP</v>
          </cell>
        </row>
        <row r="7030">
          <cell r="B7030">
            <v>754445</v>
          </cell>
          <cell r="C7030" t="str">
            <v>TA CT WATER PRESSURE &amp; PH</v>
          </cell>
        </row>
        <row r="7031">
          <cell r="B7031">
            <v>754561</v>
          </cell>
          <cell r="C7031" t="str">
            <v>ON-LINE REJECTION NOTE ENG</v>
          </cell>
        </row>
        <row r="7032">
          <cell r="B7032">
            <v>754562</v>
          </cell>
          <cell r="C7032" t="str">
            <v>MATERIAL RETURN NOTE ENGG.</v>
          </cell>
        </row>
        <row r="7033">
          <cell r="B7033">
            <v>754563</v>
          </cell>
          <cell r="C7033" t="str">
            <v>MATERIAL REQUSITION SLIP K</v>
          </cell>
        </row>
        <row r="7034">
          <cell r="B7034">
            <v>754564</v>
          </cell>
          <cell r="C7034" t="str">
            <v>MATERIAL DESTRUCTION NOTE</v>
          </cell>
        </row>
        <row r="7035">
          <cell r="B7035">
            <v>754565</v>
          </cell>
          <cell r="C7035" t="str">
            <v>INTIMATION OF INCOMING MAT</v>
          </cell>
        </row>
        <row r="7036">
          <cell r="B7036">
            <v>754566</v>
          </cell>
          <cell r="C7036" t="str">
            <v>INTIMATION TO PDL  RECEIPT</v>
          </cell>
        </row>
        <row r="7037">
          <cell r="B7037">
            <v>754567</v>
          </cell>
          <cell r="C7037" t="str">
            <v>NIGHT OPENING REPORT KP 1+</v>
          </cell>
        </row>
        <row r="7038">
          <cell r="B7038">
            <v>754568</v>
          </cell>
          <cell r="C7038" t="str">
            <v>NIGHT OPENING REGISTER ENG</v>
          </cell>
        </row>
        <row r="7039">
          <cell r="B7039">
            <v>754569</v>
          </cell>
          <cell r="C7039" t="str">
            <v>LOAN ISSUE SLIP KP 1X100PA</v>
          </cell>
        </row>
        <row r="7040">
          <cell r="B7040">
            <v>754570</v>
          </cell>
          <cell r="C7040" t="str">
            <v>ENTRY REGISTER ENGG WAREHO</v>
          </cell>
        </row>
        <row r="7041">
          <cell r="B7041">
            <v>754571</v>
          </cell>
          <cell r="C7041" t="str">
            <v>NIGHT OPENING REGISTER ENG</v>
          </cell>
        </row>
        <row r="7042">
          <cell r="B7042">
            <v>754572</v>
          </cell>
          <cell r="C7042" t="str">
            <v>NIGHT OPENING REPORT 1+2X1</v>
          </cell>
        </row>
        <row r="7043">
          <cell r="B7043">
            <v>754573</v>
          </cell>
          <cell r="C7043" t="str">
            <v>INTIMATION INCOMING MATERI</v>
          </cell>
        </row>
        <row r="7044">
          <cell r="B7044">
            <v>754574</v>
          </cell>
          <cell r="C7044" t="str">
            <v>INTIMATION TO PDL RECEIPT</v>
          </cell>
        </row>
        <row r="7045">
          <cell r="B7045">
            <v>754617</v>
          </cell>
          <cell r="C7045" t="str">
            <v>STANDARD WEIGHT 5O GRAM,SS</v>
          </cell>
        </row>
        <row r="7046">
          <cell r="B7046">
            <v>754639</v>
          </cell>
          <cell r="C7046" t="str">
            <v>DRYER RECHARGE KIT 422.93.</v>
          </cell>
        </row>
        <row r="7047">
          <cell r="B7047">
            <v>754640</v>
          </cell>
          <cell r="C7047" t="str">
            <v>DEIONIZING BAG 422.93.0002</v>
          </cell>
        </row>
        <row r="7048">
          <cell r="B7048">
            <v>754686</v>
          </cell>
          <cell r="C7048" t="str">
            <v>SS 316 PLEATED CANDLE FILT</v>
          </cell>
        </row>
        <row r="7049">
          <cell r="B7049">
            <v>754725</v>
          </cell>
          <cell r="C7049" t="str">
            <v>BUFFER SOLUTION 4.0</v>
          </cell>
        </row>
        <row r="7050">
          <cell r="B7050">
            <v>754726</v>
          </cell>
          <cell r="C7050" t="str">
            <v>BUFFER SOLUTION 7.0</v>
          </cell>
        </row>
        <row r="7051">
          <cell r="B7051">
            <v>754727</v>
          </cell>
          <cell r="C7051" t="str">
            <v>0.1N PERCHLORIC ACID 500 M</v>
          </cell>
        </row>
        <row r="7052">
          <cell r="B7052">
            <v>754931</v>
          </cell>
          <cell r="C7052" t="str">
            <v>SHIFT VEHICLE REGISTER NDP</v>
          </cell>
        </row>
        <row r="7053">
          <cell r="B7053">
            <v>755027</v>
          </cell>
          <cell r="C7053" t="str">
            <v>FILTERS 610X300X300 1 MICR</v>
          </cell>
        </row>
        <row r="7054">
          <cell r="B7054">
            <v>755334</v>
          </cell>
          <cell r="C7054" t="str">
            <v>WET 7ACCA</v>
          </cell>
        </row>
        <row r="7055">
          <cell r="B7055">
            <v>755346</v>
          </cell>
          <cell r="C7055" t="str">
            <v>INFLATABLE SEAL</v>
          </cell>
        </row>
        <row r="7056">
          <cell r="B7056">
            <v>755348</v>
          </cell>
          <cell r="C7056" t="str">
            <v>SS SINTERFILTERCARTDGE20MI</v>
          </cell>
        </row>
        <row r="7057">
          <cell r="B7057">
            <v>755412</v>
          </cell>
          <cell r="C7057" t="str">
            <v>SS316 MULTIMILL SLEVE SIZE</v>
          </cell>
        </row>
        <row r="7058">
          <cell r="B7058">
            <v>755413</v>
          </cell>
          <cell r="C7058" t="str">
            <v>SS316 MULTIMILL SLEVE SIZE</v>
          </cell>
        </row>
        <row r="7059">
          <cell r="B7059">
            <v>755425</v>
          </cell>
          <cell r="C7059" t="str">
            <v>9V DC ADAPTOR FOR PH METER</v>
          </cell>
        </row>
        <row r="7060">
          <cell r="B7060">
            <v>755519</v>
          </cell>
          <cell r="C7060" t="str">
            <v>DIGITAL TEMPERATURE CONTRO</v>
          </cell>
        </row>
        <row r="7061">
          <cell r="B7061">
            <v>755521</v>
          </cell>
          <cell r="C7061" t="str">
            <v>100 MESH ULTRASONIC 48`` R</v>
          </cell>
        </row>
        <row r="7062">
          <cell r="B7062">
            <v>755522</v>
          </cell>
          <cell r="C7062" t="str">
            <v>40 MESH ULTRASONIC 48`` RE</v>
          </cell>
        </row>
        <row r="7063">
          <cell r="B7063">
            <v>755593</v>
          </cell>
          <cell r="C7063" t="str">
            <v>R 1901  C   LOG  SHEET</v>
          </cell>
        </row>
        <row r="7064">
          <cell r="B7064">
            <v>755594</v>
          </cell>
          <cell r="C7064" t="str">
            <v>L2AB PLANT(CRUDE 7ACCA ML</v>
          </cell>
        </row>
        <row r="7065">
          <cell r="B7065">
            <v>755631</v>
          </cell>
          <cell r="C7065" t="str">
            <v>PP D119 ANF CLOTH 105"DIA</v>
          </cell>
        </row>
        <row r="7066">
          <cell r="B7066">
            <v>755650</v>
          </cell>
          <cell r="C7066" t="str">
            <v>2-MERCAPTOBENZOTHIAZOLE</v>
          </cell>
        </row>
        <row r="7067">
          <cell r="B7067">
            <v>755701</v>
          </cell>
          <cell r="C7067" t="str">
            <v>FLEXIBLE HOSE PIPE TRANSPA</v>
          </cell>
        </row>
        <row r="7068">
          <cell r="B7068">
            <v>755739</v>
          </cell>
          <cell r="C7068" t="str">
            <v>STERILE DISPOSABLE LOOP</v>
          </cell>
        </row>
        <row r="7069">
          <cell r="B7069">
            <v>755772</v>
          </cell>
          <cell r="C7069" t="str">
            <v>IMPT PACKING 1" SS-316, QT</v>
          </cell>
        </row>
        <row r="7070">
          <cell r="B7070">
            <v>755915</v>
          </cell>
          <cell r="C7070" t="str">
            <v>REF.STD-CEFADROXIL IPRS</v>
          </cell>
        </row>
        <row r="7071">
          <cell r="B7071">
            <v>755927</v>
          </cell>
          <cell r="C7071" t="str">
            <v>HYDROMETER 950 TO 1000 SP.</v>
          </cell>
        </row>
        <row r="7072">
          <cell r="B7072">
            <v>755937</v>
          </cell>
          <cell r="C7072" t="str">
            <v>RESIN STAINER</v>
          </cell>
        </row>
        <row r="7073">
          <cell r="B7073">
            <v>756000</v>
          </cell>
          <cell r="C7073" t="str">
            <v>PROGARD PRETREATMENT PACKM</v>
          </cell>
        </row>
        <row r="7074">
          <cell r="B7074">
            <v>756035</v>
          </cell>
          <cell r="C7074" t="str">
            <v>NICKEL METAL HYDRIDE BATTE</v>
          </cell>
        </row>
        <row r="7075">
          <cell r="B7075">
            <v>756048</v>
          </cell>
          <cell r="C7075" t="str">
            <v>SAS DILUTE SULPHURIC ACID</v>
          </cell>
        </row>
        <row r="7076">
          <cell r="B7076">
            <v>756079</v>
          </cell>
          <cell r="C7076" t="str">
            <v>"DIAPHRAGM" PART NO:-  "12</v>
          </cell>
        </row>
        <row r="7077">
          <cell r="B7077">
            <v>756102</v>
          </cell>
          <cell r="C7077" t="str">
            <v>75 GPD RO CARTRIDGE 2/PK</v>
          </cell>
        </row>
        <row r="7078">
          <cell r="B7078">
            <v>756146</v>
          </cell>
          <cell r="C7078" t="str">
            <v>ALLUMINIUM BAG TLMB 6" X 4</v>
          </cell>
        </row>
        <row r="7079">
          <cell r="B7079">
            <v>756147</v>
          </cell>
          <cell r="C7079" t="str">
            <v>ALLUMINIUM BAG TLMB 8" X 5</v>
          </cell>
        </row>
        <row r="7080">
          <cell r="B7080">
            <v>756178</v>
          </cell>
          <cell r="C7080" t="str">
            <v>HOSE BRD FLEX SS316 2"X800</v>
          </cell>
        </row>
        <row r="7081">
          <cell r="B7081">
            <v>756226</v>
          </cell>
          <cell r="C7081" t="str">
            <v>JET ASSY, FID P/N 221-4825</v>
          </cell>
        </row>
        <row r="7082">
          <cell r="B7082">
            <v>756238</v>
          </cell>
          <cell r="C7082" t="str">
            <v>STANDARD WEIGHT MS 20 KG</v>
          </cell>
        </row>
        <row r="7083">
          <cell r="B7083">
            <v>756278</v>
          </cell>
          <cell r="C7083" t="str">
            <v>UV LAMP A10 PART NO:ZFA10U</v>
          </cell>
        </row>
        <row r="7084">
          <cell r="B7084">
            <v>756284</v>
          </cell>
          <cell r="C7084" t="str">
            <v>TRANSFORMER CHECKLIST LOG</v>
          </cell>
        </row>
        <row r="7085">
          <cell r="B7085">
            <v>756286</v>
          </cell>
          <cell r="C7085" t="str">
            <v>HOSE BRD FLEX SS316 2"X790</v>
          </cell>
        </row>
        <row r="7086">
          <cell r="B7086">
            <v>756290</v>
          </cell>
          <cell r="C7086" t="str">
            <v>HOSE BRD FLEX SS316 1"X650</v>
          </cell>
        </row>
        <row r="7087">
          <cell r="B7087">
            <v>756337</v>
          </cell>
          <cell r="C7087" t="str">
            <v>L-METHIONINE (63-68-3)</v>
          </cell>
        </row>
        <row r="7088">
          <cell r="B7088">
            <v>756548</v>
          </cell>
          <cell r="C7088" t="str">
            <v>PROGUARD PRE-TREATMENT-PRO</v>
          </cell>
        </row>
        <row r="7089">
          <cell r="B7089">
            <v>756656</v>
          </cell>
          <cell r="C7089" t="str">
            <v>PROGARD II PRE-TREATMENT P</v>
          </cell>
        </row>
        <row r="7090">
          <cell r="B7090">
            <v>756660</v>
          </cell>
          <cell r="C7090" t="str">
            <v>RESERVOIR VENT FILTER/CO2</v>
          </cell>
        </row>
        <row r="7091">
          <cell r="B7091">
            <v>756666</v>
          </cell>
          <cell r="C7091" t="str">
            <v>SS316 BRAIDED HOSE 2"x920M</v>
          </cell>
        </row>
        <row r="7092">
          <cell r="B7092">
            <v>756667</v>
          </cell>
          <cell r="C7092" t="str">
            <v>SS316 BRAIDED HOSE 2"x1.2M</v>
          </cell>
        </row>
        <row r="7093">
          <cell r="B7093">
            <v>756668</v>
          </cell>
          <cell r="C7093" t="str">
            <v>SS316 BRAIDED HOSE 2"x900M</v>
          </cell>
        </row>
        <row r="7094">
          <cell r="B7094">
            <v>756675</v>
          </cell>
          <cell r="C7094" t="str">
            <v>SS-316 WIRE BRAIDED HOSE F</v>
          </cell>
        </row>
        <row r="7095">
          <cell r="B7095">
            <v>756676</v>
          </cell>
          <cell r="C7095" t="str">
            <v>NOTA FILTER250MM ODX90MM I</v>
          </cell>
        </row>
        <row r="7096">
          <cell r="B7096">
            <v>756737</v>
          </cell>
          <cell r="C7096" t="str">
            <v>D-1100 FILTER PAD 9"X1"</v>
          </cell>
        </row>
        <row r="7097">
          <cell r="B7097">
            <v>756781</v>
          </cell>
          <cell r="C7097" t="str">
            <v>SS-316 BRAID HOSE 1.5"X600</v>
          </cell>
        </row>
        <row r="7098">
          <cell r="B7098">
            <v>756839</v>
          </cell>
          <cell r="C7098" t="str">
            <v>CONFERENECE PAD</v>
          </cell>
        </row>
        <row r="7099">
          <cell r="B7099">
            <v>756891</v>
          </cell>
          <cell r="C7099" t="str">
            <v>STANDARD WEIGHT CI 1 KG</v>
          </cell>
        </row>
        <row r="7100">
          <cell r="B7100">
            <v>756892</v>
          </cell>
          <cell r="C7100" t="str">
            <v>STANDARD WEIGHT BRASS 1 KG</v>
          </cell>
        </row>
        <row r="7101">
          <cell r="B7101">
            <v>757027</v>
          </cell>
          <cell r="C7101" t="str">
            <v>NYLON FILTER CLOTH 105" DI</v>
          </cell>
        </row>
        <row r="7102">
          <cell r="B7102">
            <v>757035</v>
          </cell>
          <cell r="C7102" t="str">
            <v>YELLOW TAG DRY TARTARIC AC</v>
          </cell>
        </row>
        <row r="7103">
          <cell r="B7103">
            <v>757049</v>
          </cell>
          <cell r="C7103" t="str">
            <v>RECOVER ACETONE(CEFPODOXIN</v>
          </cell>
        </row>
        <row r="7104">
          <cell r="B7104">
            <v>757050</v>
          </cell>
          <cell r="C7104" t="str">
            <v>RECOVERED ACETONE(7-AMCA)</v>
          </cell>
        </row>
        <row r="7105">
          <cell r="B7105">
            <v>757067</v>
          </cell>
          <cell r="C7105" t="str">
            <v>D-929 PP SPARKLER PAD 20",</v>
          </cell>
        </row>
        <row r="7106">
          <cell r="B7106">
            <v>757070</v>
          </cell>
          <cell r="C7106" t="str">
            <v>TAP DISPENSER 3" BOPP ROLL</v>
          </cell>
        </row>
        <row r="7107">
          <cell r="B7107">
            <v>757106</v>
          </cell>
          <cell r="C7107" t="str">
            <v>4-AMINO BENZOIC ACID</v>
          </cell>
        </row>
        <row r="7108">
          <cell r="B7108">
            <v>757121</v>
          </cell>
          <cell r="C7108" t="str">
            <v>RECOVERED MECL2 (7-AMCA)</v>
          </cell>
        </row>
        <row r="7109">
          <cell r="B7109">
            <v>757123</v>
          </cell>
          <cell r="C7109" t="str">
            <v>RECOVERED MECL2 (CEFPODOXI</v>
          </cell>
        </row>
        <row r="7110">
          <cell r="B7110">
            <v>757124</v>
          </cell>
          <cell r="C7110" t="str">
            <v>RECOVERED ACETONE(CEFPODOX</v>
          </cell>
        </row>
        <row r="7111">
          <cell r="B7111">
            <v>757143</v>
          </cell>
          <cell r="C7111" t="str">
            <v>RECOVERED METHANOL- CHS</v>
          </cell>
        </row>
        <row r="7112">
          <cell r="B7112">
            <v>757199</v>
          </cell>
          <cell r="C7112" t="str">
            <v>WET ETHAMBUTOL HCL(EPCOS)A</v>
          </cell>
        </row>
        <row r="7113">
          <cell r="B7113">
            <v>757200</v>
          </cell>
          <cell r="C7113" t="str">
            <v>SAS BOOK FOR D2 AMINO 1 BU</v>
          </cell>
        </row>
        <row r="7114">
          <cell r="B7114">
            <v>757400</v>
          </cell>
          <cell r="C7114" t="str">
            <v>OXYGEN SENSOR</v>
          </cell>
        </row>
        <row r="7115">
          <cell r="B7115">
            <v>757454</v>
          </cell>
          <cell r="C7115" t="str">
            <v>NYLON REINFORCE NEOPRINE R</v>
          </cell>
        </row>
        <row r="7116">
          <cell r="B7116">
            <v>757489</v>
          </cell>
          <cell r="C7116" t="str">
            <v>PAA &amp; SULFOXIDE PREPARATIO</v>
          </cell>
        </row>
        <row r="7117">
          <cell r="B7117">
            <v>757558</v>
          </cell>
          <cell r="C7117" t="str">
            <v>LOGBOOK FOR WASHING(NONCEP</v>
          </cell>
        </row>
        <row r="7118">
          <cell r="B7118">
            <v>757559</v>
          </cell>
          <cell r="C7118" t="str">
            <v>LOGBOOK FOR WASHING(CEPH)</v>
          </cell>
        </row>
        <row r="7119">
          <cell r="B7119">
            <v>757704</v>
          </cell>
          <cell r="C7119" t="str">
            <v>GREEN  ENVELOP16" X 12"</v>
          </cell>
        </row>
        <row r="7120">
          <cell r="B7120">
            <v>757705</v>
          </cell>
          <cell r="C7120" t="str">
            <v>GREEN ENVELOP 10"X12"</v>
          </cell>
        </row>
        <row r="7121">
          <cell r="B7121">
            <v>757706</v>
          </cell>
          <cell r="C7121" t="str">
            <v>GREEN ENVELOP 8"X10"</v>
          </cell>
        </row>
        <row r="7122">
          <cell r="B7122">
            <v>757916</v>
          </cell>
          <cell r="C7122" t="str">
            <v>STAR SCREW DRIVER SET</v>
          </cell>
        </row>
        <row r="7123">
          <cell r="B7123">
            <v>757952</v>
          </cell>
          <cell r="C7123" t="str">
            <v>HDPE PALLET 900x900x150MM</v>
          </cell>
        </row>
        <row r="7124">
          <cell r="B7124">
            <v>757962</v>
          </cell>
          <cell r="C7124" t="str">
            <v>SELF SEALING POLYBAGS 5" X</v>
          </cell>
        </row>
        <row r="7125">
          <cell r="B7125">
            <v>757982</v>
          </cell>
          <cell r="C7125" t="str">
            <v>PLASTIC COVER FOR LAMINATI</v>
          </cell>
        </row>
        <row r="7126">
          <cell r="B7126">
            <v>758044</v>
          </cell>
          <cell r="C7126" t="str">
            <v>REPROSIL GOLD XDB C8 (75X4</v>
          </cell>
        </row>
        <row r="7127">
          <cell r="B7127">
            <v>758090</v>
          </cell>
          <cell r="C7127" t="str">
            <v>DG SET READING LOG BOOK,1X</v>
          </cell>
        </row>
        <row r="7128">
          <cell r="B7128">
            <v>758148</v>
          </cell>
          <cell r="C7128" t="str">
            <v>SOLVATE CF DRYER LOGBOOK</v>
          </cell>
        </row>
        <row r="7129">
          <cell r="B7129">
            <v>758154</v>
          </cell>
          <cell r="C7129" t="str">
            <v>PP D-119 ANTI 48"CF-1004 D</v>
          </cell>
        </row>
        <row r="7130">
          <cell r="B7130">
            <v>758155</v>
          </cell>
          <cell r="C7130" t="str">
            <v>PP D-119 ANTI 48"CF-1006 D</v>
          </cell>
        </row>
        <row r="7131">
          <cell r="B7131">
            <v>758156</v>
          </cell>
          <cell r="C7131" t="str">
            <v>PVC SS316 BRAIDED HOSE 1"X</v>
          </cell>
        </row>
        <row r="7132">
          <cell r="B7132">
            <v>758323</v>
          </cell>
          <cell r="C7132" t="str">
            <v>2"X480MM W.O BRAID SS HOSE</v>
          </cell>
        </row>
        <row r="7133">
          <cell r="B7133">
            <v>758324</v>
          </cell>
          <cell r="C7133" t="str">
            <v>1"X460MM W.O BRAID SS HOSE</v>
          </cell>
        </row>
        <row r="7134">
          <cell r="B7134">
            <v>758325</v>
          </cell>
          <cell r="C7134" t="str">
            <v>1"X520MM W.O BRAID SS HOSE</v>
          </cell>
        </row>
        <row r="7135">
          <cell r="B7135">
            <v>758453</v>
          </cell>
          <cell r="C7135" t="str">
            <v>TISSUE PAPER STAND</v>
          </cell>
        </row>
        <row r="7136">
          <cell r="B7136">
            <v>758841</v>
          </cell>
          <cell r="C7136" t="str">
            <v>SS CUPBOARD</v>
          </cell>
        </row>
        <row r="7137">
          <cell r="B7137">
            <v>758940</v>
          </cell>
          <cell r="C7137" t="str">
            <v>ZORBAX SB C18 (250X 4.6MM)</v>
          </cell>
        </row>
        <row r="7138">
          <cell r="B7138">
            <v>758959</v>
          </cell>
          <cell r="C7138" t="str">
            <v>SELF SEALING POLYBAG SIZE</v>
          </cell>
        </row>
        <row r="7139">
          <cell r="B7139">
            <v>759123</v>
          </cell>
          <cell r="C7139" t="str">
            <v>((6R,7R)-7-AMINO-3[(5-METH</v>
          </cell>
        </row>
        <row r="7140">
          <cell r="B7140">
            <v>759183</v>
          </cell>
          <cell r="C7140" t="str">
            <v>D-1100AT PP ANTISTATIC BAG</v>
          </cell>
        </row>
        <row r="7141">
          <cell r="B7141">
            <v>759202</v>
          </cell>
          <cell r="C7141" t="str">
            <v>RETURN FILTER 550x300x25 M</v>
          </cell>
        </row>
        <row r="7142">
          <cell r="B7142">
            <v>759203</v>
          </cell>
          <cell r="C7142" t="str">
            <v>RETURN FILTER 300x150x25 M</v>
          </cell>
        </row>
        <row r="7143">
          <cell r="B7143">
            <v>759204</v>
          </cell>
          <cell r="C7143" t="str">
            <v>PLENUM FILTER 610X610X300</v>
          </cell>
        </row>
        <row r="7144">
          <cell r="B7144">
            <v>759205</v>
          </cell>
          <cell r="C7144" t="str">
            <v>TERMINAL FILTER 670X375X30</v>
          </cell>
        </row>
        <row r="7145">
          <cell r="B7145">
            <v>759208</v>
          </cell>
          <cell r="C7145" t="str">
            <v>NUCLESOIL COLUM 100-5,C18</v>
          </cell>
        </row>
        <row r="7146">
          <cell r="B7146">
            <v>759411</v>
          </cell>
          <cell r="C7146" t="str">
            <v>CELLO TAPE 3"</v>
          </cell>
        </row>
        <row r="7147">
          <cell r="B7147">
            <v>759709</v>
          </cell>
          <cell r="C7147" t="str">
            <v>CABLE TIE</v>
          </cell>
        </row>
        <row r="7148">
          <cell r="B7148">
            <v>759873</v>
          </cell>
          <cell r="C7148" t="str">
            <v>UV QUARTZ CUVETTE</v>
          </cell>
        </row>
        <row r="7149">
          <cell r="B7149">
            <v>759960</v>
          </cell>
          <cell r="C7149" t="str">
            <v>BLANK STICKER QUARANTINE 1</v>
          </cell>
        </row>
        <row r="7150">
          <cell r="B7150">
            <v>759993</v>
          </cell>
          <cell r="C7150" t="str">
            <v>SS316 WIRE BRAID HOSE FE X</v>
          </cell>
        </row>
        <row r="7151">
          <cell r="B7151">
            <v>760026</v>
          </cell>
          <cell r="C7151" t="str">
            <v>REGISTER RULLED FULL CANWA</v>
          </cell>
        </row>
        <row r="7152">
          <cell r="B7152">
            <v>760061</v>
          </cell>
          <cell r="C7152" t="str">
            <v>PRINTER HEAD ASSEMBLY</v>
          </cell>
        </row>
        <row r="7153">
          <cell r="B7153">
            <v>760103</v>
          </cell>
          <cell r="C7153" t="str">
            <v>2"CAP ASSLY FOR 9L CAP.FOA</v>
          </cell>
        </row>
        <row r="7154">
          <cell r="B7154">
            <v>760131</v>
          </cell>
          <cell r="C7154" t="str">
            <v>STICKER WITH LUPIN LOGO FO</v>
          </cell>
        </row>
        <row r="7155">
          <cell r="B7155">
            <v>760167</v>
          </cell>
          <cell r="C7155" t="str">
            <v>PP D-1000 ANTISTATIC BAG 4</v>
          </cell>
        </row>
        <row r="7156">
          <cell r="B7156">
            <v>760168</v>
          </cell>
          <cell r="C7156" t="str">
            <v>PP D-1000 ANTISTATIC BAG 4</v>
          </cell>
        </row>
        <row r="7157">
          <cell r="B7157">
            <v>760169</v>
          </cell>
          <cell r="C7157" t="str">
            <v>PP D-1000 ANTISTATIC BAG 4</v>
          </cell>
        </row>
        <row r="7158">
          <cell r="B7158">
            <v>760170</v>
          </cell>
          <cell r="C7158" t="str">
            <v>PP D-1000 ANTISTATIC BAG 4</v>
          </cell>
        </row>
        <row r="7159">
          <cell r="B7159">
            <v>760191</v>
          </cell>
          <cell r="C7159" t="str">
            <v>PP D-1000 ANTISTATIC BAG 4</v>
          </cell>
        </row>
        <row r="7160">
          <cell r="B7160">
            <v>760192</v>
          </cell>
          <cell r="C7160" t="str">
            <v>PP D-1000 ANTISTATIC BAG 4</v>
          </cell>
        </row>
        <row r="7161">
          <cell r="B7161">
            <v>760214</v>
          </cell>
          <cell r="C7161" t="str">
            <v>PVC STICKER OF BSU SIZE 30</v>
          </cell>
        </row>
        <row r="7162">
          <cell r="B7162">
            <v>760346</v>
          </cell>
          <cell r="C7162" t="str">
            <v>BAG CLOSURE STICHING MACHI</v>
          </cell>
        </row>
        <row r="7163">
          <cell r="B7163">
            <v>760613</v>
          </cell>
          <cell r="C7163" t="str">
            <v>WORK/VISIT PLANT-PERMISSIO</v>
          </cell>
        </row>
        <row r="7164">
          <cell r="B7164">
            <v>760788</v>
          </cell>
          <cell r="C7164" t="str">
            <v>D929 PP CLOTH CIR 10"X20.5</v>
          </cell>
        </row>
        <row r="7165">
          <cell r="B7165">
            <v>760845</v>
          </cell>
          <cell r="C7165" t="str">
            <v>1/2" PVCSTRIP ROLL LUPIN L</v>
          </cell>
        </row>
        <row r="7166">
          <cell r="B7166">
            <v>760852</v>
          </cell>
          <cell r="C7166" t="str">
            <v>SAS OF WET 7APDCA</v>
          </cell>
        </row>
        <row r="7167">
          <cell r="B7167">
            <v>760861</v>
          </cell>
          <cell r="C7167" t="str">
            <v>VACUUM MOTOR ASSY</v>
          </cell>
        </row>
        <row r="7168">
          <cell r="B7168">
            <v>760862</v>
          </cell>
          <cell r="C7168" t="str">
            <v>SQUEEGEE LIP GROUP</v>
          </cell>
        </row>
        <row r="7169">
          <cell r="B7169">
            <v>761103</v>
          </cell>
          <cell r="C7169" t="str">
            <v>FIRE EXTINGUISHER,DCP,6KG,</v>
          </cell>
        </row>
        <row r="7170">
          <cell r="B7170">
            <v>761124</v>
          </cell>
          <cell r="C7170" t="str">
            <v>DA-104H  BAG 17.5"CIRX33"H</v>
          </cell>
        </row>
        <row r="7171">
          <cell r="B7171">
            <v>761135</v>
          </cell>
          <cell r="C7171" t="str">
            <v>L2AB PLANT DAILY STOCK STA</v>
          </cell>
        </row>
        <row r="7172">
          <cell r="B7172">
            <v>761143</v>
          </cell>
          <cell r="C7172" t="str">
            <v>PEEK TUBE 0.13MM, 3M P/N 2</v>
          </cell>
        </row>
        <row r="7173">
          <cell r="B7173">
            <v>761180</v>
          </cell>
          <cell r="C7173" t="str">
            <v>DRIER C-032 (26DRIR0001)</v>
          </cell>
        </row>
        <row r="7174">
          <cell r="B7174">
            <v>761195</v>
          </cell>
          <cell r="C7174" t="str">
            <v>LOT IDENTIFICATION  TAG 7A</v>
          </cell>
        </row>
        <row r="7175">
          <cell r="B7175">
            <v>761258</v>
          </cell>
          <cell r="C7175" t="str">
            <v>20MM ELECTRONIC DECRIMPER</v>
          </cell>
        </row>
        <row r="7176">
          <cell r="B7176">
            <v>761274</v>
          </cell>
          <cell r="C7176" t="str">
            <v>TEST TUBE 100ML WITH STOPP</v>
          </cell>
        </row>
        <row r="7177">
          <cell r="B7177">
            <v>761338</v>
          </cell>
          <cell r="C7177" t="str">
            <v>BROMOPHENOL BLUE INDICATOR</v>
          </cell>
        </row>
        <row r="7178">
          <cell r="B7178">
            <v>761340</v>
          </cell>
          <cell r="C7178" t="str">
            <v>SODIUM HYDROGEN CARBONATE</v>
          </cell>
        </row>
        <row r="7179">
          <cell r="B7179">
            <v>761376</v>
          </cell>
          <cell r="C7179" t="str">
            <v>ACRYLIC BOX CP225D</v>
          </cell>
        </row>
        <row r="7180">
          <cell r="B7180">
            <v>761378</v>
          </cell>
          <cell r="C7180" t="str">
            <v>20MM ELECTRONIC CRIMPER W/</v>
          </cell>
        </row>
        <row r="7181">
          <cell r="B7181">
            <v>761741</v>
          </cell>
          <cell r="C7181" t="str">
            <v>2-PROPANOL GC STANDARD</v>
          </cell>
        </row>
        <row r="7182">
          <cell r="B7182">
            <v>761995</v>
          </cell>
          <cell r="C7182" t="str">
            <v>IMMERSION OIL FOR MICROSCO</v>
          </cell>
        </row>
        <row r="7183">
          <cell r="B7183">
            <v>762073</v>
          </cell>
          <cell r="C7183" t="str">
            <v>D900S 260MM DIAX500MM LGX7</v>
          </cell>
        </row>
        <row r="7184">
          <cell r="B7184">
            <v>762096</v>
          </cell>
          <cell r="C7184" t="str">
            <v>ELECTROLAB SIEVES 170 ASTM</v>
          </cell>
        </row>
        <row r="7185">
          <cell r="B7185">
            <v>762295</v>
          </cell>
          <cell r="C7185" t="str">
            <v>LCD GRAPHIC DISPLAY MILLIQ</v>
          </cell>
        </row>
        <row r="7186">
          <cell r="B7186">
            <v>762454</v>
          </cell>
          <cell r="C7186" t="str">
            <v>PP PLEATED CANDLE FILTER 5</v>
          </cell>
        </row>
        <row r="7187">
          <cell r="B7187">
            <v>762455</v>
          </cell>
          <cell r="C7187" t="str">
            <v>STANDARD WEIGHT MS 5 KG</v>
          </cell>
        </row>
        <row r="7188">
          <cell r="B7188">
            <v>762456</v>
          </cell>
          <cell r="C7188" t="str">
            <v>STANDARD WEIGHT MS 10 KG</v>
          </cell>
        </row>
        <row r="7189">
          <cell r="B7189">
            <v>762479</v>
          </cell>
          <cell r="C7189" t="str">
            <v>RUBBER BUMPERS"D"150X150X7</v>
          </cell>
        </row>
        <row r="7190">
          <cell r="B7190">
            <v>762487</v>
          </cell>
          <cell r="C7190" t="str">
            <v>SS316 FILTER CARTRIDGE 50O</v>
          </cell>
        </row>
        <row r="7191">
          <cell r="B7191">
            <v>762540</v>
          </cell>
          <cell r="C7191" t="str">
            <v>PP SPUNGE 5 MICRON CARTIDG</v>
          </cell>
        </row>
        <row r="7192">
          <cell r="B7192">
            <v>762561</v>
          </cell>
          <cell r="C7192" t="str">
            <v>SILICA GEL (250 GM)</v>
          </cell>
        </row>
        <row r="7193">
          <cell r="B7193">
            <v>762680</v>
          </cell>
          <cell r="C7193" t="str">
            <v>LINT FREE CLOTH (WIPE)15"X</v>
          </cell>
        </row>
        <row r="7194">
          <cell r="B7194">
            <v>762690</v>
          </cell>
          <cell r="C7194" t="str">
            <v>SCIENTIFIC CALCULATOR</v>
          </cell>
        </row>
        <row r="7195">
          <cell r="B7195">
            <v>762823</v>
          </cell>
          <cell r="C7195" t="str">
            <v>USB PENDRIVE 8 GB</v>
          </cell>
        </row>
        <row r="7196">
          <cell r="B7196">
            <v>762860</v>
          </cell>
          <cell r="C7196" t="str">
            <v>E2 CLASS 10 MG WEIGHT</v>
          </cell>
        </row>
        <row r="7197">
          <cell r="B7197">
            <v>762944</v>
          </cell>
          <cell r="C7197" t="str">
            <v>PASTE IT NOTE PAD SIZE 75M</v>
          </cell>
        </row>
        <row r="7198">
          <cell r="B7198">
            <v>762945</v>
          </cell>
          <cell r="C7198" t="str">
            <v>MEMBRANCE FILTER PAPER 0.4</v>
          </cell>
        </row>
        <row r="7199">
          <cell r="B7199">
            <v>762947</v>
          </cell>
          <cell r="C7199" t="str">
            <v>PRINTER MECHANISM CODE YDP</v>
          </cell>
        </row>
        <row r="7200">
          <cell r="B7200">
            <v>763109</v>
          </cell>
          <cell r="C7200" t="str">
            <v>STRAINER- MIXED BED-HCL DO</v>
          </cell>
        </row>
        <row r="7201">
          <cell r="B7201">
            <v>763195</v>
          </cell>
          <cell r="C7201" t="str">
            <v>LUS LABLE</v>
          </cell>
        </row>
        <row r="7202">
          <cell r="B7202">
            <v>763282</v>
          </cell>
          <cell r="C7202" t="str">
            <v>7ACCA/SRP HOURLY REEDING S</v>
          </cell>
        </row>
        <row r="7203">
          <cell r="B7203">
            <v>763422</v>
          </cell>
          <cell r="C7203" t="str">
            <v>NUMBERING SEAL</v>
          </cell>
        </row>
        <row r="7204">
          <cell r="B7204">
            <v>763521</v>
          </cell>
          <cell r="C7204" t="str">
            <v>WHITE APPRON (XL) FOR QC</v>
          </cell>
        </row>
        <row r="7205">
          <cell r="B7205">
            <v>763583</v>
          </cell>
          <cell r="C7205" t="str">
            <v>EXPERIMENT REGISTER 1X100P</v>
          </cell>
        </row>
        <row r="7206">
          <cell r="B7206">
            <v>763666</v>
          </cell>
          <cell r="C7206" t="str">
            <v>POTASSIUM DIHYDROGEN PHOSP</v>
          </cell>
        </row>
        <row r="7207">
          <cell r="B7207">
            <v>763685</v>
          </cell>
          <cell r="C7207" t="str">
            <v>HDMI CABLE</v>
          </cell>
        </row>
        <row r="7208">
          <cell r="B7208">
            <v>763712</v>
          </cell>
          <cell r="C7208" t="str">
            <v>TETRAHYDROFURANARGRADE 500</v>
          </cell>
        </row>
        <row r="7209">
          <cell r="B7209">
            <v>763713</v>
          </cell>
          <cell r="C7209" t="str">
            <v>TRIMETHYLBORATE ARGRADE 50</v>
          </cell>
        </row>
        <row r="7210">
          <cell r="B7210">
            <v>763714</v>
          </cell>
          <cell r="C7210" t="str">
            <v>ACETALDEHYDE ARGRADE 500ML</v>
          </cell>
        </row>
        <row r="7211">
          <cell r="B7211">
            <v>763716</v>
          </cell>
          <cell r="C7211" t="str">
            <v>N,N DIMETHYLANILINE ARGRAD</v>
          </cell>
        </row>
        <row r="7212">
          <cell r="B7212">
            <v>763718</v>
          </cell>
          <cell r="C7212" t="str">
            <v>ETHANOL AR GRADE 500ML</v>
          </cell>
        </row>
        <row r="7213">
          <cell r="B7213">
            <v>763721</v>
          </cell>
          <cell r="C7213" t="str">
            <v>ETHYLCHLOROFORMATE ARGRADE</v>
          </cell>
        </row>
        <row r="7214">
          <cell r="B7214">
            <v>763722</v>
          </cell>
          <cell r="C7214" t="str">
            <v>TMCS ARGRADE 250ML</v>
          </cell>
        </row>
        <row r="7215">
          <cell r="B7215">
            <v>763727</v>
          </cell>
          <cell r="C7215" t="str">
            <v>N-METHYL MORPHOLINE AR GRA</v>
          </cell>
        </row>
        <row r="7216">
          <cell r="B7216">
            <v>763728</v>
          </cell>
          <cell r="C7216" t="str">
            <v>BENZENE ARGRADE 500ML WITH</v>
          </cell>
        </row>
        <row r="7217">
          <cell r="B7217">
            <v>763729</v>
          </cell>
          <cell r="C7217" t="str">
            <v>HMDO</v>
          </cell>
        </row>
        <row r="7218">
          <cell r="B7218">
            <v>763731</v>
          </cell>
          <cell r="C7218" t="str">
            <v>TRIEHTYLAMINE ARGRADE 500M</v>
          </cell>
        </row>
        <row r="7219">
          <cell r="B7219">
            <v>763732</v>
          </cell>
          <cell r="C7219" t="str">
            <v>PROPAN-2-OLARGRADE 500ML</v>
          </cell>
        </row>
        <row r="7220">
          <cell r="B7220">
            <v>763733</v>
          </cell>
          <cell r="C7220" t="str">
            <v>2-METHYLPROPAN-1-OL ARGRAD</v>
          </cell>
        </row>
        <row r="7221">
          <cell r="B7221">
            <v>763734</v>
          </cell>
          <cell r="C7221" t="str">
            <v>ETHYL ACETATE ARGRADE 500M</v>
          </cell>
        </row>
        <row r="7222">
          <cell r="B7222">
            <v>763772</v>
          </cell>
          <cell r="C7222" t="str">
            <v>NON FERIC ALUM</v>
          </cell>
        </row>
        <row r="7223">
          <cell r="B7223">
            <v>763805</v>
          </cell>
          <cell r="C7223" t="str">
            <v>TISSUE PAPER HAND WIPING Z</v>
          </cell>
        </row>
        <row r="7224">
          <cell r="B7224">
            <v>763810</v>
          </cell>
          <cell r="C7224" t="str">
            <v>TOLUENE AR GREDE 500ML</v>
          </cell>
        </row>
        <row r="7225">
          <cell r="B7225">
            <v>763919</v>
          </cell>
          <cell r="C7225" t="str">
            <v>BLANK EXCISE INVOICE (1X4</v>
          </cell>
        </row>
        <row r="7226">
          <cell r="B7226">
            <v>763929</v>
          </cell>
          <cell r="C7226" t="str">
            <v>TEST TUBE 200 ML</v>
          </cell>
        </row>
        <row r="7227">
          <cell r="B7227">
            <v>763930</v>
          </cell>
          <cell r="C7227" t="str">
            <v>TEST TUBE 20 ML 16X 25MM</v>
          </cell>
        </row>
        <row r="7228">
          <cell r="B7228">
            <v>763971</v>
          </cell>
          <cell r="C7228" t="str">
            <v>CONDUCTIVITY SOLUTION 1.3µ</v>
          </cell>
        </row>
        <row r="7229">
          <cell r="B7229">
            <v>763972</v>
          </cell>
          <cell r="C7229" t="str">
            <v>CONDUCTIVITY SOLUTION 5 µs</v>
          </cell>
        </row>
        <row r="7230">
          <cell r="B7230">
            <v>763973</v>
          </cell>
          <cell r="C7230" t="str">
            <v>PLASTIC BEAKER 5.0 LIT</v>
          </cell>
        </row>
        <row r="7231">
          <cell r="B7231">
            <v>763974</v>
          </cell>
          <cell r="C7231" t="str">
            <v>PLASTIC BEAKER 2.0 LIT</v>
          </cell>
        </row>
        <row r="7232">
          <cell r="B7232">
            <v>763975</v>
          </cell>
          <cell r="C7232" t="str">
            <v>PLASTIC BEAKER 1.0 LIT</v>
          </cell>
        </row>
        <row r="7233">
          <cell r="B7233">
            <v>763976</v>
          </cell>
          <cell r="C7233" t="str">
            <v>BENZALDEHYDE</v>
          </cell>
        </row>
        <row r="7234">
          <cell r="B7234">
            <v>763977</v>
          </cell>
          <cell r="C7234" t="str">
            <v>KAVOLAR HANDGLOVES</v>
          </cell>
        </row>
        <row r="7235">
          <cell r="B7235">
            <v>763989</v>
          </cell>
          <cell r="C7235" t="str">
            <v>11MM AL CAP/RED ORANGE RUB</v>
          </cell>
        </row>
        <row r="7236">
          <cell r="B7236">
            <v>764047</v>
          </cell>
          <cell r="C7236" t="str">
            <v>TERMINAL FILTER - 410X410X</v>
          </cell>
        </row>
        <row r="7237">
          <cell r="B7237">
            <v>764199</v>
          </cell>
          <cell r="C7237" t="str">
            <v>BOOSTER PUMP VARIABLE</v>
          </cell>
        </row>
        <row r="7238">
          <cell r="B7238">
            <v>764201</v>
          </cell>
          <cell r="C7238" t="str">
            <v>TRANSPARENT FILES</v>
          </cell>
        </row>
        <row r="7239">
          <cell r="B7239">
            <v>764273</v>
          </cell>
          <cell r="C7239" t="str">
            <v>DISODIUM TARTARATE PS MERC</v>
          </cell>
        </row>
        <row r="7240">
          <cell r="B7240">
            <v>764276</v>
          </cell>
          <cell r="C7240" t="str">
            <v>SODIUM SALICYLATE AR GRADE</v>
          </cell>
        </row>
        <row r="7241">
          <cell r="B7241">
            <v>764299</v>
          </cell>
          <cell r="C7241" t="str">
            <v>BRASS STANDARD WEIGHT 10KG</v>
          </cell>
        </row>
        <row r="7242">
          <cell r="B7242">
            <v>764369</v>
          </cell>
          <cell r="C7242" t="str">
            <v>3M STEAM INDICATOR TYPE</v>
          </cell>
        </row>
        <row r="7243">
          <cell r="B7243">
            <v>764414</v>
          </cell>
          <cell r="C7243" t="str">
            <v>ANNEXURE A4 SIZE (4PAGE=1</v>
          </cell>
        </row>
        <row r="7244">
          <cell r="B7244">
            <v>764466</v>
          </cell>
          <cell r="C7244" t="str">
            <v>SS316 MAGNETIC CAPSULE</v>
          </cell>
        </row>
        <row r="7245">
          <cell r="B7245">
            <v>764486</v>
          </cell>
          <cell r="C7245" t="str">
            <v>1µ CARTRIDGE CATLOG NO: P8</v>
          </cell>
        </row>
        <row r="7246">
          <cell r="B7246">
            <v>764552</v>
          </cell>
          <cell r="C7246" t="str">
            <v>TEST SIEVE ASTM45, BSS44,</v>
          </cell>
        </row>
        <row r="7247">
          <cell r="B7247">
            <v>764568</v>
          </cell>
          <cell r="C7247" t="str">
            <v>AC-DC ADAPTOR 24V DC/2.5AM</v>
          </cell>
        </row>
        <row r="7248">
          <cell r="B7248">
            <v>764588</v>
          </cell>
          <cell r="C7248" t="str">
            <v>THICK FILM UNIT PNO.380330</v>
          </cell>
        </row>
        <row r="7249">
          <cell r="B7249">
            <v>764591</v>
          </cell>
          <cell r="C7249" t="str">
            <v>HEPA FILTER 430X280X300 MM</v>
          </cell>
        </row>
        <row r="7250">
          <cell r="B7250">
            <v>764623</v>
          </cell>
          <cell r="C7250" t="str">
            <v>DP/PP/900S CF3101A 48"TOP</v>
          </cell>
        </row>
        <row r="7251">
          <cell r="B7251">
            <v>764624</v>
          </cell>
          <cell r="C7251" t="str">
            <v>DP/PP/900S CF3101B  48"BOT</v>
          </cell>
        </row>
        <row r="7252">
          <cell r="B7252">
            <v>764625</v>
          </cell>
          <cell r="C7252" t="str">
            <v>DP/PP/900S 6.5"D X 9.25"HX</v>
          </cell>
        </row>
        <row r="7253">
          <cell r="B7253">
            <v>764671</v>
          </cell>
          <cell r="C7253" t="str">
            <v>CLOTH BANNER</v>
          </cell>
        </row>
        <row r="7254">
          <cell r="B7254">
            <v>764696</v>
          </cell>
          <cell r="C7254" t="str">
            <v>FERMASE CDX-100</v>
          </cell>
        </row>
        <row r="7255">
          <cell r="B7255">
            <v>764697</v>
          </cell>
          <cell r="C7255" t="str">
            <v>4-HPGME</v>
          </cell>
        </row>
        <row r="7256">
          <cell r="B7256">
            <v>764733</v>
          </cell>
          <cell r="C7256" t="str">
            <v>1,4 DIBROMO-2- BUTENE</v>
          </cell>
        </row>
        <row r="7257">
          <cell r="B7257">
            <v>764743</v>
          </cell>
          <cell r="C7257" t="str">
            <v>PP WOVEN ANTISTATICS D139</v>
          </cell>
        </row>
        <row r="7258">
          <cell r="B7258">
            <v>764767</v>
          </cell>
          <cell r="C7258" t="str">
            <v>HEPA FILTER 0.3 MICRON 610</v>
          </cell>
        </row>
        <row r="7259">
          <cell r="B7259">
            <v>764791</v>
          </cell>
          <cell r="C7259" t="str">
            <v>TRIPOD STAND S S 4"X15"</v>
          </cell>
        </row>
        <row r="7260">
          <cell r="B7260">
            <v>764956</v>
          </cell>
          <cell r="C7260" t="str">
            <v>CAPACITOR CHECK LIST LOG B</v>
          </cell>
        </row>
        <row r="7261">
          <cell r="B7261">
            <v>765069</v>
          </cell>
          <cell r="C7261" t="str">
            <v>TRANSMITTED LIGHT BOARD(PN</v>
          </cell>
        </row>
        <row r="7262">
          <cell r="B7262">
            <v>765127</v>
          </cell>
          <cell r="C7262" t="str">
            <v>HEPAFILTER 300X300X150MM 0</v>
          </cell>
        </row>
        <row r="7263">
          <cell r="B7263">
            <v>765154</v>
          </cell>
          <cell r="C7263" t="str">
            <v>CHEMICAL RUBBER HOSE A.S.</v>
          </cell>
        </row>
        <row r="7264">
          <cell r="B7264">
            <v>765288</v>
          </cell>
          <cell r="C7264" t="str">
            <v>SS 316 STRUCTURED PACKING</v>
          </cell>
        </row>
        <row r="7265">
          <cell r="B7265">
            <v>765510</v>
          </cell>
          <cell r="C7265" t="str">
            <v>DILUTE AMMONIA- 7ADCA</v>
          </cell>
        </row>
        <row r="7266">
          <cell r="B7266">
            <v>765558</v>
          </cell>
          <cell r="C7266" t="str">
            <v>IBDA (IODOBENZENE DIACETAT</v>
          </cell>
        </row>
        <row r="7267">
          <cell r="B7267">
            <v>765589</v>
          </cell>
          <cell r="C7267" t="str">
            <v>ETHYL ALCOHOL ( ABSOLUTE A</v>
          </cell>
        </row>
        <row r="7268">
          <cell r="B7268">
            <v>765591</v>
          </cell>
          <cell r="C7268" t="str">
            <v>DILUTE SULPHURIC ACID-7ADC</v>
          </cell>
        </row>
        <row r="7269">
          <cell r="B7269">
            <v>765669</v>
          </cell>
          <cell r="C7269" t="str">
            <v>R-(+)-1-PHENYL ETHYL ISOCY</v>
          </cell>
        </row>
        <row r="7270">
          <cell r="B7270">
            <v>765670</v>
          </cell>
          <cell r="C7270" t="str">
            <v>FLOROCIAMINE 100 MG</v>
          </cell>
        </row>
        <row r="7271">
          <cell r="B7271">
            <v>765746</v>
          </cell>
          <cell r="C7271" t="str">
            <v>(R)-(-)-MANDELIC ACID611-7</v>
          </cell>
        </row>
        <row r="7272">
          <cell r="B7272">
            <v>765804</v>
          </cell>
          <cell r="C7272" t="str">
            <v>SS TROLLY WHEEL 6"DX2"WID</v>
          </cell>
        </row>
        <row r="7273">
          <cell r="B7273">
            <v>765806</v>
          </cell>
          <cell r="C7273" t="str">
            <v>SS 316 TRICLOVER CLAMP 1/2</v>
          </cell>
        </row>
        <row r="7274">
          <cell r="B7274">
            <v>765809</v>
          </cell>
          <cell r="C7274" t="str">
            <v>ANHYDROUS SODIUM ACETATE</v>
          </cell>
        </row>
        <row r="7275">
          <cell r="B7275">
            <v>765981</v>
          </cell>
          <cell r="C7275" t="str">
            <v>SILVERRINGELECTRODEDMI141-</v>
          </cell>
        </row>
        <row r="7276">
          <cell r="B7276">
            <v>765982</v>
          </cell>
          <cell r="C7276" t="str">
            <v>SS SCOOPE 1.5 FEET</v>
          </cell>
        </row>
        <row r="7277">
          <cell r="B7277">
            <v>765987</v>
          </cell>
          <cell r="C7277" t="str">
            <v>TETRA BUTYL AMMONIUM HYDRO</v>
          </cell>
        </row>
        <row r="7278">
          <cell r="B7278">
            <v>766051</v>
          </cell>
          <cell r="C7278" t="str">
            <v>SS316B SPLITER SCREEN 100M</v>
          </cell>
        </row>
        <row r="7279">
          <cell r="B7279">
            <v>766220</v>
          </cell>
          <cell r="C7279" t="str">
            <v>HEATER CARTRIDGESS304-OD12</v>
          </cell>
        </row>
        <row r="7280">
          <cell r="B7280">
            <v>766225</v>
          </cell>
          <cell r="C7280" t="str">
            <v>1,4-DIOXANE (P-DIOXANE)</v>
          </cell>
        </row>
        <row r="7281">
          <cell r="B7281">
            <v>766263</v>
          </cell>
          <cell r="C7281" t="str">
            <v>ANF9202 PP MONOFILAMENT FA</v>
          </cell>
        </row>
        <row r="7282">
          <cell r="B7282">
            <v>766471</v>
          </cell>
          <cell r="C7282" t="str">
            <v>DISPOSABLE BOWIE-DICK REF</v>
          </cell>
        </row>
        <row r="7283">
          <cell r="B7283">
            <v>766474</v>
          </cell>
          <cell r="C7283" t="str">
            <v>CAFFINE AR CATLOG:61812602</v>
          </cell>
        </row>
        <row r="7284">
          <cell r="B7284">
            <v>766530</v>
          </cell>
          <cell r="C7284" t="str">
            <v>1,1,2-TRICHLORO ETHANE</v>
          </cell>
        </row>
        <row r="7285">
          <cell r="B7285">
            <v>766540</v>
          </cell>
          <cell r="C7285" t="str">
            <v>LOGBOOK OF CLEANING RECORD</v>
          </cell>
        </row>
        <row r="7286">
          <cell r="B7286">
            <v>766549</v>
          </cell>
          <cell r="C7286" t="str">
            <v>HIGH PRE RUB CHEMICALHOSE1</v>
          </cell>
        </row>
        <row r="7287">
          <cell r="B7287">
            <v>766550</v>
          </cell>
          <cell r="C7287" t="str">
            <v>CAMLOCK FLANGE END MALE FI</v>
          </cell>
        </row>
        <row r="7288">
          <cell r="B7288">
            <v>766554</v>
          </cell>
          <cell r="C7288" t="str">
            <v>SYRINGE MOTOR ASSY,P.NO.22</v>
          </cell>
        </row>
        <row r="7289">
          <cell r="B7289">
            <v>766563</v>
          </cell>
          <cell r="C7289" t="str">
            <v>POTASSIUM IODIDE, LR GRADE</v>
          </cell>
        </row>
        <row r="7290">
          <cell r="B7290">
            <v>766580</v>
          </cell>
          <cell r="C7290" t="str">
            <v>PHENYL ACETIC ACID MAKE: S</v>
          </cell>
        </row>
        <row r="7291">
          <cell r="B7291">
            <v>766701</v>
          </cell>
          <cell r="C7291" t="str">
            <v>PHENOMENAX LUNA C18100A 25</v>
          </cell>
        </row>
        <row r="7292">
          <cell r="B7292">
            <v>766721</v>
          </cell>
          <cell r="C7292" t="str">
            <v>FILTER 215x250x50MM BX,20M</v>
          </cell>
        </row>
        <row r="7293">
          <cell r="B7293">
            <v>766773</v>
          </cell>
          <cell r="C7293" t="str">
            <v>PP-111 CHLORO ANF 91"DIA 4</v>
          </cell>
        </row>
        <row r="7294">
          <cell r="B7294">
            <v>766774</v>
          </cell>
          <cell r="C7294" t="str">
            <v>SS316-WIRE BRAIDED HOSE FE</v>
          </cell>
        </row>
        <row r="7295">
          <cell r="B7295">
            <v>766796</v>
          </cell>
          <cell r="C7295" t="str">
            <v>DRIVE BELT P/N:26-300-001-</v>
          </cell>
        </row>
        <row r="7296">
          <cell r="B7296">
            <v>766975</v>
          </cell>
          <cell r="C7296" t="str">
            <v>OVERFLOW SECURING TI STAND</v>
          </cell>
        </row>
        <row r="7297">
          <cell r="B7297">
            <v>766998</v>
          </cell>
          <cell r="C7297" t="str">
            <v>STREAM CLOX 3M COMPLY REF;</v>
          </cell>
        </row>
        <row r="7298">
          <cell r="B7298">
            <v>766999</v>
          </cell>
          <cell r="C7298" t="str">
            <v>MORTER GRIANDER SIZE:9 CM</v>
          </cell>
        </row>
        <row r="7299">
          <cell r="B7299">
            <v>767032</v>
          </cell>
          <cell r="C7299" t="str">
            <v>PLASTIC TUB</v>
          </cell>
        </row>
        <row r="7300">
          <cell r="B7300">
            <v>767170</v>
          </cell>
          <cell r="C7300" t="str">
            <v>HM HDPE DRUM 210 L  CAPACI</v>
          </cell>
        </row>
        <row r="7301">
          <cell r="B7301">
            <v>767201</v>
          </cell>
          <cell r="C7301" t="str">
            <v>DISODIUM HYDROGEN ORTHOPHO</v>
          </cell>
        </row>
        <row r="7302">
          <cell r="B7302">
            <v>767215</v>
          </cell>
          <cell r="C7302" t="str">
            <v>1/4" NEEDLE VALVE</v>
          </cell>
        </row>
        <row r="7303">
          <cell r="B7303">
            <v>767245</v>
          </cell>
          <cell r="C7303" t="str">
            <v>MQ INT POWER SUPPLY BOARD</v>
          </cell>
        </row>
        <row r="7304">
          <cell r="B7304">
            <v>767348</v>
          </cell>
          <cell r="C7304" t="str">
            <v>MISCELLANIOUS SHEET FOR QC</v>
          </cell>
        </row>
        <row r="7305">
          <cell r="B7305">
            <v>767387</v>
          </cell>
          <cell r="C7305" t="str">
            <v>LABORATORY MOBILE PHASE FI</v>
          </cell>
        </row>
        <row r="7306">
          <cell r="B7306">
            <v>767391</v>
          </cell>
          <cell r="C7306" t="str">
            <v>LOG BOOK OF KC6F  BRINE CO</v>
          </cell>
        </row>
        <row r="7307">
          <cell r="B7307">
            <v>767392</v>
          </cell>
          <cell r="C7307" t="str">
            <v>LOG BOOK OF KC 63E BRINE C</v>
          </cell>
        </row>
        <row r="7308">
          <cell r="B7308">
            <v>767393</v>
          </cell>
          <cell r="C7308" t="str">
            <v>LOG BOOK OF KC 63G BRINE C</v>
          </cell>
        </row>
        <row r="7309">
          <cell r="B7309">
            <v>767409</v>
          </cell>
          <cell r="C7309" t="str">
            <v>BICYCLE WITH TUBLESS TYRE</v>
          </cell>
        </row>
        <row r="7310">
          <cell r="B7310">
            <v>767410</v>
          </cell>
          <cell r="C7310" t="str">
            <v>MELTING POINT CAPPLIRIES (</v>
          </cell>
        </row>
        <row r="7311">
          <cell r="B7311">
            <v>767433</v>
          </cell>
          <cell r="C7311" t="str">
            <v>YELLOW PAPER A4 SIZE</v>
          </cell>
        </row>
        <row r="7312">
          <cell r="B7312">
            <v>767532</v>
          </cell>
          <cell r="C7312" t="str">
            <v>NOVAPACK C-18, 4MIC ,150 m</v>
          </cell>
        </row>
        <row r="7313">
          <cell r="B7313">
            <v>767737</v>
          </cell>
          <cell r="C7313" t="str">
            <v>SS FLX HOSE W/O WIRE BRAID</v>
          </cell>
        </row>
        <row r="7314">
          <cell r="B7314">
            <v>767922</v>
          </cell>
          <cell r="C7314" t="str">
            <v>REF.STD-PENICILLIN G POTAS</v>
          </cell>
        </row>
        <row r="7315">
          <cell r="B7315">
            <v>768009</v>
          </cell>
          <cell r="C7315" t="str">
            <v>SS 304 WIRE BRAI HOSE 1"X6</v>
          </cell>
        </row>
        <row r="7316">
          <cell r="B7316">
            <v>768010</v>
          </cell>
          <cell r="C7316" t="str">
            <v>D-119 ANTIST BAG C/F-9101</v>
          </cell>
        </row>
        <row r="7317">
          <cell r="B7317">
            <v>768103</v>
          </cell>
          <cell r="C7317" t="str">
            <v>AHU-2 PRE FILTER 305X610X5</v>
          </cell>
        </row>
        <row r="7318">
          <cell r="B7318">
            <v>768137</v>
          </cell>
          <cell r="C7318" t="str">
            <v>SODIUM BI CORBONATE</v>
          </cell>
        </row>
        <row r="7319">
          <cell r="B7319">
            <v>768199</v>
          </cell>
          <cell r="C7319" t="str">
            <v>PROGARD T3 CARTRIDGE -P/N.</v>
          </cell>
        </row>
        <row r="7320">
          <cell r="B7320">
            <v>768200</v>
          </cell>
          <cell r="C7320" t="str">
            <v>Q-PAK TEX (1/PK)-P/N.QPAK0</v>
          </cell>
        </row>
        <row r="7321">
          <cell r="B7321">
            <v>768263</v>
          </cell>
          <cell r="C7321" t="str">
            <v>IMPT PACKING 2" SS-316</v>
          </cell>
        </row>
        <row r="7322">
          <cell r="B7322">
            <v>768279</v>
          </cell>
          <cell r="C7322" t="str">
            <v>1 KG WEIGHT FOR CALIBRATIO</v>
          </cell>
        </row>
        <row r="7323">
          <cell r="B7323">
            <v>768310</v>
          </cell>
          <cell r="C7323" t="str">
            <v>CHAMBER MOTOR FLANGE MOUNT</v>
          </cell>
        </row>
        <row r="7324">
          <cell r="B7324">
            <v>768319</v>
          </cell>
          <cell r="C7324" t="str">
            <v>CEFADROXIL RELATED COMP D</v>
          </cell>
        </row>
        <row r="7325">
          <cell r="B7325">
            <v>768320</v>
          </cell>
          <cell r="C7325" t="str">
            <v>CEFADROXIL RELATED COMP I</v>
          </cell>
        </row>
        <row r="7326">
          <cell r="B7326">
            <v>768431</v>
          </cell>
          <cell r="C7326" t="str">
            <v>CEFADROXIL SYS SUIT MIXTUR</v>
          </cell>
        </row>
        <row r="7327">
          <cell r="B7327">
            <v>768533</v>
          </cell>
          <cell r="C7327" t="str">
            <v>PLATINUM CRUSIBLE</v>
          </cell>
        </row>
        <row r="7328">
          <cell r="B7328">
            <v>768651</v>
          </cell>
          <cell r="C7328" t="str">
            <v>PP/DP-900S A.S. C/F BAG 48</v>
          </cell>
        </row>
        <row r="7329">
          <cell r="B7329">
            <v>768652</v>
          </cell>
          <cell r="C7329" t="str">
            <v>PP/DP-900S A.S. C/F BAG 48</v>
          </cell>
        </row>
        <row r="7330">
          <cell r="B7330">
            <v>768653</v>
          </cell>
          <cell r="C7330" t="str">
            <v>PP/DP-900S A.S. C/F BAG 48</v>
          </cell>
        </row>
        <row r="7331">
          <cell r="B7331">
            <v>768728</v>
          </cell>
          <cell r="C7331" t="str">
            <v>ASPERGILLU NIGER P.C.56011</v>
          </cell>
        </row>
        <row r="7332">
          <cell r="B7332">
            <v>768729</v>
          </cell>
          <cell r="C7332" t="str">
            <v>BACILLUS SUBTLIS P.C.56012</v>
          </cell>
        </row>
        <row r="7333">
          <cell r="B7333">
            <v>768730</v>
          </cell>
          <cell r="C7333" t="str">
            <v>CANDIDA ALBICANS P.C.56013</v>
          </cell>
        </row>
        <row r="7334">
          <cell r="B7334">
            <v>768811</v>
          </cell>
          <cell r="C7334" t="str">
            <v>ESCHERICHIA COILP.C.56016</v>
          </cell>
        </row>
        <row r="7335">
          <cell r="B7335">
            <v>768812</v>
          </cell>
          <cell r="C7335" t="str">
            <v>PSEUDOMONONAS AERUGINOSA P</v>
          </cell>
        </row>
        <row r="7336">
          <cell r="B7336">
            <v>768813</v>
          </cell>
          <cell r="C7336" t="str">
            <v>SALMONELLA ABONY P.C.56018</v>
          </cell>
        </row>
        <row r="7337">
          <cell r="B7337">
            <v>768814</v>
          </cell>
          <cell r="C7337" t="str">
            <v>STAPHYLOCOCCU AUREUS P.C.5</v>
          </cell>
        </row>
        <row r="7338">
          <cell r="B7338">
            <v>768815</v>
          </cell>
          <cell r="C7338" t="str">
            <v>RE HYDRATION FLUID P.C.410</v>
          </cell>
        </row>
        <row r="7339">
          <cell r="B7339">
            <v>768887</v>
          </cell>
          <cell r="C7339" t="str">
            <v>SS316 SIFTER SIEVE 40 MESH</v>
          </cell>
        </row>
        <row r="7340">
          <cell r="B7340">
            <v>768888</v>
          </cell>
          <cell r="C7340" t="str">
            <v>BOILER E LOG BOOK KP</v>
          </cell>
        </row>
        <row r="7341">
          <cell r="B7341">
            <v>768992</v>
          </cell>
          <cell r="C7341" t="str">
            <v>SILICA CRUCIBLE 60 ML WITH</v>
          </cell>
        </row>
        <row r="7342">
          <cell r="B7342">
            <v>769016</v>
          </cell>
          <cell r="C7342" t="str">
            <v>SS316MULTIMILL SIEVE 100ME</v>
          </cell>
        </row>
        <row r="7343">
          <cell r="B7343">
            <v>769017</v>
          </cell>
          <cell r="C7343" t="str">
            <v>SS316MULTIMILL SIEVE 80MES</v>
          </cell>
        </row>
        <row r="7344">
          <cell r="B7344">
            <v>769032</v>
          </cell>
          <cell r="C7344" t="str">
            <v>BACILLUS SUBTILLIS BI AMPU</v>
          </cell>
        </row>
        <row r="7345">
          <cell r="B7345">
            <v>769033</v>
          </cell>
          <cell r="C7345" t="str">
            <v>G. STERIOTHERMOPHILLUS BI</v>
          </cell>
        </row>
        <row r="7346">
          <cell r="B7346">
            <v>769096</v>
          </cell>
          <cell r="C7346" t="str">
            <v>SS316MULTIMILL SIEVE 60MES</v>
          </cell>
        </row>
        <row r="7347">
          <cell r="B7347">
            <v>769205</v>
          </cell>
          <cell r="C7347" t="str">
            <v>F1-CLASS STANDARD WEIGHT B</v>
          </cell>
        </row>
        <row r="7348">
          <cell r="B7348">
            <v>769347</v>
          </cell>
          <cell r="C7348" t="str">
            <v>SSR 25A</v>
          </cell>
        </row>
        <row r="7349">
          <cell r="B7349">
            <v>769424</v>
          </cell>
          <cell r="C7349" t="str">
            <v>LINT FREE CLOTH (WIPE)15"X</v>
          </cell>
        </row>
        <row r="7350">
          <cell r="B7350">
            <v>770170</v>
          </cell>
          <cell r="C7350" t="str">
            <v>EMPLOYEE PEROSNAL FILE</v>
          </cell>
        </row>
        <row r="7351">
          <cell r="B7351">
            <v>770197</v>
          </cell>
          <cell r="C7351" t="str">
            <v>ZEBRA PRINTER LABEL 4" X4"</v>
          </cell>
        </row>
        <row r="7352">
          <cell r="B7352">
            <v>770235</v>
          </cell>
          <cell r="C7352" t="str">
            <v>VEGGO ELECTRODE</v>
          </cell>
        </row>
        <row r="7353">
          <cell r="B7353">
            <v>770432</v>
          </cell>
          <cell r="C7353" t="str">
            <v>TELESCOPIC POLE-5PIECESOF</v>
          </cell>
        </row>
        <row r="7354">
          <cell r="B7354">
            <v>770545</v>
          </cell>
          <cell r="C7354" t="str">
            <v>STRUCTURED PACKING SS316:</v>
          </cell>
        </row>
        <row r="7355">
          <cell r="B7355">
            <v>770754</v>
          </cell>
          <cell r="C7355" t="str">
            <v>OXYGEN SENSOR CARTRIDGE</v>
          </cell>
        </row>
        <row r="7356">
          <cell r="B7356">
            <v>770917</v>
          </cell>
          <cell r="C7356" t="str">
            <v>BENZYL SEPTOL ACTIVE</v>
          </cell>
        </row>
        <row r="7357">
          <cell r="B7357">
            <v>771210</v>
          </cell>
          <cell r="C7357" t="str">
            <v>CRUDE SECTION LOG BOOK 7AC</v>
          </cell>
        </row>
        <row r="7358">
          <cell r="B7358">
            <v>771218</v>
          </cell>
          <cell r="C7358" t="str">
            <v>ROCKER SWITCH</v>
          </cell>
        </row>
        <row r="7359">
          <cell r="B7359">
            <v>771231</v>
          </cell>
          <cell r="C7359" t="str">
            <v>CHLORO SECTION LOG BOOK 7A</v>
          </cell>
        </row>
        <row r="7360">
          <cell r="B7360">
            <v>771232</v>
          </cell>
          <cell r="C7360" t="str">
            <v>CHS SECTION LOG BOOK 7ACCA</v>
          </cell>
        </row>
        <row r="7361">
          <cell r="B7361">
            <v>771233</v>
          </cell>
          <cell r="C7361" t="str">
            <v>COLUMN SECTION LOG BOOK 7A</v>
          </cell>
        </row>
        <row r="7362">
          <cell r="B7362">
            <v>771267</v>
          </cell>
          <cell r="C7362" t="str">
            <v>HDPE WOVEN LAMINATD BAG 26</v>
          </cell>
        </row>
        <row r="7363">
          <cell r="B7363">
            <v>771268</v>
          </cell>
          <cell r="C7363" t="str">
            <v>HDPE WOVEN LAMINATD BAG 26</v>
          </cell>
        </row>
        <row r="7364">
          <cell r="B7364">
            <v>771269</v>
          </cell>
          <cell r="C7364" t="str">
            <v>HDPE WOVEN LAMINATD BAG 26</v>
          </cell>
        </row>
        <row r="7365">
          <cell r="B7365">
            <v>771383</v>
          </cell>
          <cell r="C7365" t="str">
            <v>CONTROLLER-72X72SSR 105/25</v>
          </cell>
        </row>
        <row r="7366">
          <cell r="B7366">
            <v>771561</v>
          </cell>
          <cell r="C7366" t="str">
            <v>25 ML AUTO BURRET (LEAST C</v>
          </cell>
        </row>
        <row r="7367">
          <cell r="B7367">
            <v>771654</v>
          </cell>
          <cell r="C7367" t="str">
            <v>LAB TIP YELLOW FOR AUTO BU</v>
          </cell>
        </row>
        <row r="7368">
          <cell r="B7368">
            <v>771655</v>
          </cell>
          <cell r="C7368" t="str">
            <v>PARATOLUENE SULPHONIC ACID</v>
          </cell>
        </row>
        <row r="7369">
          <cell r="B7369">
            <v>771665</v>
          </cell>
          <cell r="C7369" t="str">
            <v>20MM HAND CRIMPER</v>
          </cell>
        </row>
        <row r="7370">
          <cell r="B7370">
            <v>771671</v>
          </cell>
          <cell r="C7370" t="str">
            <v>SOLUBILITY TEST TUBE 100 M</v>
          </cell>
        </row>
        <row r="7371">
          <cell r="B7371">
            <v>771690</v>
          </cell>
          <cell r="C7371" t="str">
            <v>AUTOBURETTE 50 ML A GRADE</v>
          </cell>
        </row>
        <row r="7372">
          <cell r="B7372">
            <v>771705</v>
          </cell>
          <cell r="C7372" t="str">
            <v>FLOGARD MS6209 (NDP)</v>
          </cell>
        </row>
        <row r="7373">
          <cell r="B7373">
            <v>771706</v>
          </cell>
          <cell r="C7373" t="str">
            <v>GENGARD GN7004 (NDP)</v>
          </cell>
        </row>
        <row r="7374">
          <cell r="B7374">
            <v>771707</v>
          </cell>
          <cell r="C7374" t="str">
            <v>INHIBITOR AZ8100 (NDP)</v>
          </cell>
        </row>
        <row r="7375">
          <cell r="B7375">
            <v>771708</v>
          </cell>
          <cell r="C7375" t="str">
            <v>SPECTRUS BD1501E (NDP)</v>
          </cell>
        </row>
        <row r="7376">
          <cell r="B7376">
            <v>771709</v>
          </cell>
          <cell r="C7376" t="str">
            <v>SPECTRUS NX1104 (NDP)</v>
          </cell>
        </row>
        <row r="7377">
          <cell r="B7377">
            <v>771710</v>
          </cell>
          <cell r="C7377" t="str">
            <v>SPECTRUS NX1103 (NDP)</v>
          </cell>
        </row>
        <row r="7378">
          <cell r="B7378">
            <v>771711</v>
          </cell>
          <cell r="C7378" t="str">
            <v>PCB ASSY,NINJA-(SHIMADZU I</v>
          </cell>
        </row>
        <row r="7379">
          <cell r="B7379">
            <v>771712</v>
          </cell>
          <cell r="C7379" t="str">
            <v>CONTACT STRIP, 10 PM</v>
          </cell>
        </row>
        <row r="7380">
          <cell r="B7380">
            <v>771747</v>
          </cell>
          <cell r="C7380" t="str">
            <v>250ML VOLUMETRIC FLASK CLA</v>
          </cell>
        </row>
        <row r="7381">
          <cell r="B7381">
            <v>771795</v>
          </cell>
          <cell r="C7381" t="str">
            <v>PROGRAM PATCH ETD-1020</v>
          </cell>
        </row>
        <row r="7382">
          <cell r="B7382">
            <v>771853</v>
          </cell>
          <cell r="C7382" t="str">
            <v>ELECTRONIC UNIT, P/N=38013</v>
          </cell>
        </row>
        <row r="7383">
          <cell r="B7383">
            <v>771955</v>
          </cell>
          <cell r="C7383" t="str">
            <v>NOVOZYME</v>
          </cell>
        </row>
        <row r="7384">
          <cell r="B7384">
            <v>771961</v>
          </cell>
          <cell r="C7384" t="str">
            <v>D-SERINE METHYL ESTER HCL</v>
          </cell>
        </row>
        <row r="7385">
          <cell r="B7385">
            <v>771966</v>
          </cell>
          <cell r="C7385" t="str">
            <v>O-PHTHALALDEHYDE</v>
          </cell>
        </row>
        <row r="7386">
          <cell r="B7386">
            <v>772141</v>
          </cell>
          <cell r="C7386" t="str">
            <v>PP CUT SHEET SIZE:900MMX10</v>
          </cell>
        </row>
        <row r="7387">
          <cell r="B7387">
            <v>772249</v>
          </cell>
          <cell r="C7387" t="str">
            <v>STICKER OF DRY 2ND CROP ET</v>
          </cell>
        </row>
        <row r="7388">
          <cell r="B7388">
            <v>772290</v>
          </cell>
          <cell r="C7388" t="str">
            <v>ANF 401 BAG SIZE2900 MM MO</v>
          </cell>
        </row>
        <row r="7389">
          <cell r="B7389">
            <v>772293</v>
          </cell>
          <cell r="C7389" t="str">
            <v>SEALER FOR 19MM G.I.CLIP</v>
          </cell>
        </row>
        <row r="7390">
          <cell r="B7390">
            <v>772312</v>
          </cell>
          <cell r="C7390" t="str">
            <v>GLASS BOTTLE 250ML CLEAR S</v>
          </cell>
        </row>
        <row r="7391">
          <cell r="B7391">
            <v>772321</v>
          </cell>
          <cell r="C7391" t="str">
            <v>ANF-501 PP 900AT ANTI.WOVE</v>
          </cell>
        </row>
        <row r="7392">
          <cell r="B7392">
            <v>772322</v>
          </cell>
          <cell r="C7392" t="str">
            <v>ANF-503 PP ANTISTAT.BAG D-</v>
          </cell>
        </row>
        <row r="7393">
          <cell r="B7393">
            <v>772323</v>
          </cell>
          <cell r="C7393" t="str">
            <v>ANF-504 PP ANTISTAT.BAG D-</v>
          </cell>
        </row>
        <row r="7394">
          <cell r="B7394">
            <v>772435</v>
          </cell>
          <cell r="C7394" t="str">
            <v>SS 316 SIFTER SIEVE 25MESH</v>
          </cell>
        </row>
        <row r="7395">
          <cell r="B7395">
            <v>772464</v>
          </cell>
          <cell r="C7395" t="str">
            <v>PP D-119 ANTI 48"CF-1001 D</v>
          </cell>
        </row>
        <row r="7396">
          <cell r="B7396">
            <v>772465</v>
          </cell>
          <cell r="C7396" t="str">
            <v>PP D-119 ANTI 48"CF-1002 D</v>
          </cell>
        </row>
        <row r="7397">
          <cell r="B7397">
            <v>772466</v>
          </cell>
          <cell r="C7397" t="str">
            <v>PP D-119 ANTI 48"CF-1005 D</v>
          </cell>
        </row>
        <row r="7398">
          <cell r="B7398">
            <v>772475</v>
          </cell>
          <cell r="C7398" t="str">
            <v>PHENOLPHTHALEIN PH INDICAT</v>
          </cell>
        </row>
        <row r="7399">
          <cell r="B7399">
            <v>772631</v>
          </cell>
          <cell r="C7399" t="str">
            <v>20 µL HAMILTON SYRINGE</v>
          </cell>
        </row>
        <row r="7400">
          <cell r="B7400">
            <v>772633</v>
          </cell>
          <cell r="C7400" t="str">
            <v>INDICATOR SWITCH</v>
          </cell>
        </row>
        <row r="7401">
          <cell r="B7401">
            <v>772636</v>
          </cell>
          <cell r="C7401" t="str">
            <v>FILTER 610X610MM FLG 540X5</v>
          </cell>
        </row>
        <row r="7402">
          <cell r="B7402">
            <v>772637</v>
          </cell>
          <cell r="C7402" t="str">
            <v>ACETONITRILE HPLC 2.5 LTR</v>
          </cell>
        </row>
        <row r="7403">
          <cell r="B7403">
            <v>772638</v>
          </cell>
          <cell r="C7403" t="str">
            <v>METHANOL HPLC OF 2.5LTR PA</v>
          </cell>
        </row>
        <row r="7404">
          <cell r="B7404">
            <v>772691</v>
          </cell>
          <cell r="C7404" t="str">
            <v>SS 304 STAND WITH 18SWG</v>
          </cell>
        </row>
        <row r="7405">
          <cell r="B7405">
            <v>772772</v>
          </cell>
          <cell r="C7405" t="str">
            <v>PP-247 PRESSURE FILTER CLO</v>
          </cell>
        </row>
        <row r="7406">
          <cell r="B7406">
            <v>772952</v>
          </cell>
          <cell r="C7406" t="str">
            <v>7MM PELLET DIE INCLUDING P</v>
          </cell>
        </row>
        <row r="7407">
          <cell r="B7407">
            <v>772954</v>
          </cell>
          <cell r="C7407" t="str">
            <v>MINI PELLET PRESS INCLUDIN</v>
          </cell>
        </row>
        <row r="7408">
          <cell r="B7408">
            <v>772980</v>
          </cell>
          <cell r="C7408" t="str">
            <v>DISODIUM TARTRATE AR GRADE</v>
          </cell>
        </row>
        <row r="7409">
          <cell r="B7409">
            <v>773083</v>
          </cell>
          <cell r="C7409" t="str">
            <v>DURAPORE PVDF 0.45UM WH PL</v>
          </cell>
        </row>
        <row r="7410">
          <cell r="B7410">
            <v>773093</v>
          </cell>
          <cell r="C7410" t="str">
            <v>DI POTASSIUM HYDROGEN ORTH</v>
          </cell>
        </row>
        <row r="7411">
          <cell r="B7411">
            <v>773094</v>
          </cell>
          <cell r="C7411" t="str">
            <v>POTASSIUM CHLORIDE IR SPEC</v>
          </cell>
        </row>
        <row r="7412">
          <cell r="B7412">
            <v>773095</v>
          </cell>
          <cell r="C7412" t="str">
            <v>SILICA GEL CAP (FOR AUTO B</v>
          </cell>
        </row>
        <row r="7413">
          <cell r="B7413">
            <v>773096</v>
          </cell>
          <cell r="C7413" t="str">
            <v>TANK VENT FILTER  0.2 MIC</v>
          </cell>
        </row>
        <row r="7414">
          <cell r="B7414">
            <v>773097</v>
          </cell>
          <cell r="C7414" t="str">
            <v>LDPE ANTISTATIC BAG 24"X42</v>
          </cell>
        </row>
        <row r="7415">
          <cell r="B7415">
            <v>773338</v>
          </cell>
          <cell r="C7415" t="str">
            <v>LDPE ANTISTATIC BAG 30"X50</v>
          </cell>
        </row>
        <row r="7416">
          <cell r="B7416">
            <v>773340</v>
          </cell>
          <cell r="C7416" t="str">
            <v>LDPE ANTISTATIC BAG 5KG15"</v>
          </cell>
        </row>
        <row r="7417">
          <cell r="B7417">
            <v>773391</v>
          </cell>
          <cell r="C7417" t="str">
            <v>PIPETTES 15 ML (7101007)-B</v>
          </cell>
        </row>
        <row r="7418">
          <cell r="B7418">
            <v>773394</v>
          </cell>
          <cell r="C7418" t="str">
            <v>PP BUSH FOR SS PALLET</v>
          </cell>
        </row>
        <row r="7419">
          <cell r="B7419">
            <v>773423</v>
          </cell>
          <cell r="C7419" t="str">
            <v>N-ACETYL-L-CYSTEINE</v>
          </cell>
        </row>
        <row r="7420">
          <cell r="B7420">
            <v>773442</v>
          </cell>
          <cell r="C7420" t="str">
            <v>MATERIAL IDENTIFICATION LA</v>
          </cell>
        </row>
        <row r="7421">
          <cell r="B7421">
            <v>773443</v>
          </cell>
          <cell r="C7421" t="str">
            <v>LDPE ANTISTATIC BAG1KG 8"X</v>
          </cell>
        </row>
        <row r="7422">
          <cell r="B7422">
            <v>773444</v>
          </cell>
          <cell r="C7422" t="str">
            <v>PH BUFFER STANDARD  OF PH</v>
          </cell>
        </row>
        <row r="7423">
          <cell r="B7423">
            <v>773445</v>
          </cell>
          <cell r="C7423" t="str">
            <v>AERATION TANK LOG BOOK</v>
          </cell>
        </row>
        <row r="7424">
          <cell r="B7424">
            <v>773447</v>
          </cell>
          <cell r="C7424" t="str">
            <v>CNS LOG BOOK</v>
          </cell>
        </row>
        <row r="7425">
          <cell r="B7425">
            <v>773464</v>
          </cell>
          <cell r="C7425" t="str">
            <v>LINT FREE CLOTH (WIPE)15"X</v>
          </cell>
        </row>
        <row r="7426">
          <cell r="B7426">
            <v>773497</v>
          </cell>
          <cell r="C7426" t="str">
            <v>BOILER LOG BOOK B &amp;  C (TH</v>
          </cell>
        </row>
        <row r="7427">
          <cell r="B7427">
            <v>773498</v>
          </cell>
          <cell r="C7427" t="str">
            <v>2-CHLOROPROPAN GC STANDARD</v>
          </cell>
        </row>
        <row r="7428">
          <cell r="B7428">
            <v>773525</v>
          </cell>
          <cell r="C7428" t="str">
            <v>ZEROFLUSH ODOR BARRIER LIQ</v>
          </cell>
        </row>
        <row r="7429">
          <cell r="B7429">
            <v>773554</v>
          </cell>
          <cell r="C7429" t="str">
            <v>GREY COLOUR OIL PAINT</v>
          </cell>
        </row>
        <row r="7430">
          <cell r="B7430">
            <v>773555</v>
          </cell>
          <cell r="C7430" t="str">
            <v>MEE DAILY REPORT</v>
          </cell>
        </row>
        <row r="7431">
          <cell r="B7431">
            <v>773565</v>
          </cell>
          <cell r="C7431" t="str">
            <v>MIRROR M1 ASSY</v>
          </cell>
        </row>
        <row r="7432">
          <cell r="B7432">
            <v>773566</v>
          </cell>
          <cell r="C7432" t="str">
            <v>1/8" 100CC OXYTRAP WITH RE</v>
          </cell>
        </row>
        <row r="7433">
          <cell r="B7433">
            <v>773701</v>
          </cell>
          <cell r="C7433" t="str">
            <v>3-CHLORO-D-ALANINE METHYL</v>
          </cell>
        </row>
        <row r="7434">
          <cell r="B7434">
            <v>773772</v>
          </cell>
          <cell r="C7434" t="str">
            <v>SANITIZATION CHLORINE TABL</v>
          </cell>
        </row>
        <row r="7435">
          <cell r="B7435">
            <v>773794</v>
          </cell>
          <cell r="C7435" t="str">
            <v>SHIFT HAND OVER LOG BOOK</v>
          </cell>
        </row>
        <row r="7436">
          <cell r="B7436">
            <v>773823</v>
          </cell>
          <cell r="C7436" t="str">
            <v>SS316 FLE WIRE BRAI HOSE 1</v>
          </cell>
        </row>
        <row r="7437">
          <cell r="B7437">
            <v>773830</v>
          </cell>
          <cell r="C7437" t="str">
            <v>UNISPERE AQUA(150X4.6)MM,3</v>
          </cell>
        </row>
        <row r="7438">
          <cell r="B7438">
            <v>773838</v>
          </cell>
          <cell r="C7438" t="str">
            <v>DP-900 C/F BAG 48" F-903E</v>
          </cell>
        </row>
        <row r="7439">
          <cell r="B7439">
            <v>774011</v>
          </cell>
          <cell r="C7439" t="str">
            <v>7 ACCA HAZARDOUS STICKER</v>
          </cell>
        </row>
        <row r="7440">
          <cell r="B7440">
            <v>774057</v>
          </cell>
          <cell r="C7440" t="str">
            <v>BRASS STANDARD WEIGHT 20KG</v>
          </cell>
        </row>
        <row r="7441">
          <cell r="B7441">
            <v>774223</v>
          </cell>
          <cell r="C7441" t="str">
            <v>SS316 SINTERED CANDLE FILT</v>
          </cell>
        </row>
        <row r="7442">
          <cell r="B7442">
            <v>774342</v>
          </cell>
          <cell r="C7442" t="str">
            <v>0.2ML PIPETTE A GRADE</v>
          </cell>
        </row>
        <row r="7443">
          <cell r="B7443">
            <v>774344</v>
          </cell>
          <cell r="C7443" t="str">
            <v>IR-3 AIR COMPRESSOR PARA.L</v>
          </cell>
        </row>
        <row r="7444">
          <cell r="B7444">
            <v>774429</v>
          </cell>
          <cell r="C7444" t="str">
            <v>CYLINDER REGULATOR FOR GAS</v>
          </cell>
        </row>
        <row r="7445">
          <cell r="B7445">
            <v>774430</v>
          </cell>
          <cell r="C7445" t="str">
            <v>SS BRAIDED HIGH PRESSURE P</v>
          </cell>
        </row>
        <row r="7446">
          <cell r="B7446">
            <v>774432</v>
          </cell>
          <cell r="C7446" t="str">
            <v>SAMPLE BOTTLE - GLASS- 100</v>
          </cell>
        </row>
        <row r="7447">
          <cell r="B7447">
            <v>774455</v>
          </cell>
          <cell r="C7447" t="str">
            <v>10 LITER PLASTIC BEAKER</v>
          </cell>
        </row>
        <row r="7448">
          <cell r="B7448">
            <v>774472</v>
          </cell>
          <cell r="C7448" t="str">
            <v>2ML VOLUMETRIC FLASK A GRA</v>
          </cell>
        </row>
        <row r="7449">
          <cell r="B7449">
            <v>774474</v>
          </cell>
          <cell r="C7449" t="str">
            <v>PLASTIC WASTE BEAKER</v>
          </cell>
        </row>
        <row r="7450">
          <cell r="B7450">
            <v>774549</v>
          </cell>
          <cell r="C7450" t="str">
            <v>KETTLE ELEMENT HEATER</v>
          </cell>
        </row>
        <row r="7451">
          <cell r="B7451">
            <v>774553</v>
          </cell>
          <cell r="C7451" t="str">
            <v>ALLMINUM STEP LADDER</v>
          </cell>
        </row>
        <row r="7452">
          <cell r="B7452">
            <v>774556</v>
          </cell>
          <cell r="C7452" t="str">
            <v>STRUCTURED PACKING - SS316</v>
          </cell>
        </row>
        <row r="7453">
          <cell r="B7453">
            <v>774701</v>
          </cell>
          <cell r="C7453" t="str">
            <v>PP PLEATED CARTRIDGE SIZE:</v>
          </cell>
        </row>
        <row r="7454">
          <cell r="B7454">
            <v>774742</v>
          </cell>
          <cell r="C7454" t="str">
            <v>SS 316 PLEATED CANDLE FILT</v>
          </cell>
        </row>
        <row r="7455">
          <cell r="B7455">
            <v>774743</v>
          </cell>
          <cell r="C7455" t="str">
            <v>MBC-2881</v>
          </cell>
        </row>
        <row r="7456">
          <cell r="B7456">
            <v>774782</v>
          </cell>
          <cell r="C7456" t="str">
            <v>MICROCHEM 4000 AIRLINE SUI</v>
          </cell>
        </row>
        <row r="7457">
          <cell r="B7457">
            <v>774783</v>
          </cell>
          <cell r="C7457" t="str">
            <v>TROPHY</v>
          </cell>
        </row>
        <row r="7458">
          <cell r="B7458">
            <v>774787</v>
          </cell>
          <cell r="C7458" t="str">
            <v>HDPE DRUM 120 LTR CAP</v>
          </cell>
        </row>
        <row r="7459">
          <cell r="B7459">
            <v>774807</v>
          </cell>
          <cell r="C7459" t="str">
            <v>1-4 DIOXAN LR GRADE</v>
          </cell>
        </row>
        <row r="7460">
          <cell r="B7460">
            <v>774819</v>
          </cell>
          <cell r="C7460" t="str">
            <v>ANTI STATIC SNOODS(HEAD FU</v>
          </cell>
        </row>
        <row r="7461">
          <cell r="B7461">
            <v>774861</v>
          </cell>
          <cell r="C7461" t="str">
            <v>AIR FILTER SIZE:72X32X508</v>
          </cell>
        </row>
        <row r="7462">
          <cell r="B7462">
            <v>774948</v>
          </cell>
          <cell r="C7462" t="str">
            <v>D-119 PP A.S. ANF-3401A FI</v>
          </cell>
        </row>
        <row r="7463">
          <cell r="B7463">
            <v>774953</v>
          </cell>
          <cell r="C7463" t="str">
            <v>PP PALL RING 1"</v>
          </cell>
        </row>
        <row r="7464">
          <cell r="B7464">
            <v>774954</v>
          </cell>
          <cell r="C7464" t="str">
            <v>PP PALL RING 1-1/2"(38MM)</v>
          </cell>
        </row>
        <row r="7465">
          <cell r="B7465">
            <v>774959</v>
          </cell>
          <cell r="C7465" t="str">
            <v>AL.BOX FILTER 610X610X100M</v>
          </cell>
        </row>
        <row r="7466">
          <cell r="B7466">
            <v>774960</v>
          </cell>
          <cell r="C7466" t="str">
            <v>AL.BOX FILTER 500X500X300M</v>
          </cell>
        </row>
        <row r="7467">
          <cell r="B7467">
            <v>774961</v>
          </cell>
          <cell r="C7467" t="str">
            <v>RETURN FILTER 600X250X75 M</v>
          </cell>
        </row>
        <row r="7468">
          <cell r="B7468">
            <v>774962</v>
          </cell>
          <cell r="C7468" t="str">
            <v>RETURN FILTER 350X300X50 M</v>
          </cell>
        </row>
        <row r="7469">
          <cell r="B7469">
            <v>774963</v>
          </cell>
          <cell r="C7469" t="str">
            <v>RETURN FILTER 795X245X75 M</v>
          </cell>
        </row>
        <row r="7470">
          <cell r="B7470">
            <v>774971</v>
          </cell>
          <cell r="C7470" t="str">
            <v>INERTSIL C8-3, 5µM,4.6 × 2</v>
          </cell>
        </row>
        <row r="7471">
          <cell r="B7471">
            <v>775012</v>
          </cell>
          <cell r="C7471" t="str">
            <v>BRUSH FOR BALANCE CLEANING</v>
          </cell>
        </row>
        <row r="7472">
          <cell r="B7472">
            <v>775039</v>
          </cell>
          <cell r="C7472" t="str">
            <v>IN-PROCESS ANALYSIS REQUES</v>
          </cell>
        </row>
        <row r="7473">
          <cell r="B7473">
            <v>775046</v>
          </cell>
          <cell r="C7473" t="str">
            <v>SHIMADZU HPLC TUBING FERRU</v>
          </cell>
        </row>
        <row r="7474">
          <cell r="B7474">
            <v>775047</v>
          </cell>
          <cell r="C7474" t="str">
            <v>D-119 ANTISTATIC FILTER CL</v>
          </cell>
        </row>
        <row r="7475">
          <cell r="B7475">
            <v>775071</v>
          </cell>
          <cell r="C7475" t="str">
            <v>3 MIRC 99.97%FILTER,450X45</v>
          </cell>
        </row>
        <row r="7476">
          <cell r="B7476">
            <v>775072</v>
          </cell>
          <cell r="C7476" t="str">
            <v>HEPA FILTER HOUSING 450X45</v>
          </cell>
        </row>
        <row r="7477">
          <cell r="B7477">
            <v>775073</v>
          </cell>
          <cell r="C7477" t="str">
            <v>PERFORATED GRILL 450X450 S</v>
          </cell>
        </row>
        <row r="7478">
          <cell r="B7478">
            <v>775120</v>
          </cell>
          <cell r="C7478" t="str">
            <v>"DONT OPERATE"SAFETY TAG</v>
          </cell>
        </row>
        <row r="7479">
          <cell r="B7479">
            <v>775121</v>
          </cell>
          <cell r="C7479" t="str">
            <v>SS316 PLEATED CARTRIDGE SI</v>
          </cell>
        </row>
        <row r="7480">
          <cell r="B7480">
            <v>775122</v>
          </cell>
          <cell r="C7480" t="str">
            <v>PANEL TYPE FILTER585X585X3</v>
          </cell>
        </row>
        <row r="7481">
          <cell r="B7481">
            <v>775139</v>
          </cell>
          <cell r="C7481" t="str">
            <v>SS-316 WIRE BRAIDED HOSE F</v>
          </cell>
        </row>
        <row r="7482">
          <cell r="B7482">
            <v>775258</v>
          </cell>
          <cell r="C7482" t="str">
            <v>PANEL TYPE FILTER 300X300X</v>
          </cell>
        </row>
        <row r="7483">
          <cell r="B7483">
            <v>775260</v>
          </cell>
          <cell r="C7483" t="str">
            <v>STAPLER CLIPS 40</v>
          </cell>
        </row>
        <row r="7484">
          <cell r="B7484">
            <v>775261</v>
          </cell>
          <cell r="C7484" t="str">
            <v>FILTER PAPER 0.45µM × 47 M</v>
          </cell>
        </row>
        <row r="7485">
          <cell r="B7485">
            <v>775262</v>
          </cell>
          <cell r="C7485" t="str">
            <v>BD CYLINDER WITH COA, 100M</v>
          </cell>
        </row>
        <row r="7486">
          <cell r="B7486">
            <v>775263</v>
          </cell>
          <cell r="C7486" t="str">
            <v>STICK-IT NOTE PAD (SIZE :</v>
          </cell>
        </row>
        <row r="7487">
          <cell r="B7487">
            <v>775269</v>
          </cell>
          <cell r="C7487" t="str">
            <v>1-PROPANOL(GC GRADE)</v>
          </cell>
        </row>
        <row r="7488">
          <cell r="B7488">
            <v>775320</v>
          </cell>
          <cell r="C7488" t="str">
            <v>HDPE WOVEN BAG  26X42 PRIN</v>
          </cell>
        </row>
        <row r="7489">
          <cell r="B7489">
            <v>775406</v>
          </cell>
          <cell r="C7489" t="str">
            <v>OPTIGUARD MCP 0021</v>
          </cell>
        </row>
        <row r="7490">
          <cell r="B7490">
            <v>775407</v>
          </cell>
          <cell r="C7490" t="str">
            <v>CORRSHIELD  MD4100</v>
          </cell>
        </row>
        <row r="7491">
          <cell r="B7491">
            <v>775408</v>
          </cell>
          <cell r="C7491" t="str">
            <v>SPECTRUS  NX1106</v>
          </cell>
        </row>
        <row r="7492">
          <cell r="B7492">
            <v>775411</v>
          </cell>
          <cell r="C7492" t="str">
            <v>PARA NITRO BENZYL BROMIDE</v>
          </cell>
        </row>
        <row r="7493">
          <cell r="B7493">
            <v>775432</v>
          </cell>
          <cell r="C7493" t="str">
            <v>ROAD BRUSH  2 FT COIR WITH</v>
          </cell>
        </row>
        <row r="7494">
          <cell r="B7494">
            <v>775436</v>
          </cell>
          <cell r="C7494" t="str">
            <v>REVOLVING BACK REST STOOL</v>
          </cell>
        </row>
        <row r="7495">
          <cell r="B7495">
            <v>775453</v>
          </cell>
          <cell r="C7495" t="str">
            <v>ETD-1020 CAM ASSEMBLY -030</v>
          </cell>
        </row>
        <row r="7496">
          <cell r="B7496">
            <v>775539</v>
          </cell>
          <cell r="C7496" t="str">
            <v>SILO BELLOW 10"DIA X9" HT</v>
          </cell>
        </row>
        <row r="7497">
          <cell r="B7497">
            <v>775629</v>
          </cell>
          <cell r="C7497" t="str">
            <v>50ML FLASK STOPPERED</v>
          </cell>
        </row>
        <row r="7498">
          <cell r="B7498">
            <v>775630</v>
          </cell>
          <cell r="C7498" t="str">
            <v>100ML FLASK STOPPERED</v>
          </cell>
        </row>
        <row r="7499">
          <cell r="B7499">
            <v>775733</v>
          </cell>
          <cell r="C7499" t="str">
            <v>TEST TUBE 50 ML</v>
          </cell>
        </row>
        <row r="7500">
          <cell r="B7500">
            <v>775735</v>
          </cell>
          <cell r="C7500" t="str">
            <v>ETHAMBUTOL HYDROCHLORIDE(I</v>
          </cell>
        </row>
        <row r="7501">
          <cell r="B7501">
            <v>775736</v>
          </cell>
          <cell r="C7501" t="str">
            <v>USP 25 CONDUCTIVITY STANDA</v>
          </cell>
        </row>
        <row r="7502">
          <cell r="B7502">
            <v>775737</v>
          </cell>
          <cell r="C7502" t="str">
            <v>USP25 CONDUCTIVITY STANDAR</v>
          </cell>
        </row>
        <row r="7503">
          <cell r="B7503">
            <v>775738</v>
          </cell>
          <cell r="C7503" t="str">
            <v>ERICHROME BLACK-T 100 GM</v>
          </cell>
        </row>
        <row r="7504">
          <cell r="B7504">
            <v>775740</v>
          </cell>
          <cell r="C7504" t="str">
            <v>RUBBER BULB FOR 2ML PIPETT</v>
          </cell>
        </row>
        <row r="7505">
          <cell r="B7505">
            <v>775741</v>
          </cell>
          <cell r="C7505" t="str">
            <v>RUBBER BULB FOR 5ML PIPETT</v>
          </cell>
        </row>
        <row r="7506">
          <cell r="B7506">
            <v>775742</v>
          </cell>
          <cell r="C7506" t="str">
            <v>RUBBER BULB FOR 20ML PIPET</v>
          </cell>
        </row>
        <row r="7507">
          <cell r="B7507">
            <v>775745</v>
          </cell>
          <cell r="C7507" t="str">
            <v>DB-624 FUSED SILICA CAPILL</v>
          </cell>
        </row>
        <row r="7508">
          <cell r="B7508">
            <v>775910</v>
          </cell>
          <cell r="C7508" t="str">
            <v>‘O’ RINGS (829250-1)</v>
          </cell>
        </row>
        <row r="7509">
          <cell r="B7509">
            <v>775911</v>
          </cell>
          <cell r="C7509" t="str">
            <v>CHECK VALVE (400656)</v>
          </cell>
        </row>
        <row r="7510">
          <cell r="B7510">
            <v>775913</v>
          </cell>
          <cell r="C7510" t="str">
            <v>DIAPHRAGM (400732)</v>
          </cell>
        </row>
        <row r="7511">
          <cell r="B7511">
            <v>775916</v>
          </cell>
          <cell r="C7511" t="str">
            <v>ZERO AIR CYLINDER -40 DEGR</v>
          </cell>
        </row>
        <row r="7512">
          <cell r="B7512">
            <v>775917</v>
          </cell>
          <cell r="C7512" t="str">
            <v>4-NECK RB FLASK (100 ML CA</v>
          </cell>
        </row>
        <row r="7513">
          <cell r="B7513">
            <v>775922</v>
          </cell>
          <cell r="C7513" t="str">
            <v>NITROGEN BEND (GLASS)</v>
          </cell>
        </row>
        <row r="7514">
          <cell r="B7514">
            <v>775954</v>
          </cell>
          <cell r="C7514" t="str">
            <v>FID-2010 CONTROLLER ASSY-</v>
          </cell>
        </row>
        <row r="7515">
          <cell r="B7515">
            <v>776043</v>
          </cell>
          <cell r="C7515" t="str">
            <v>HUMIDITY CONTROLLER (PXR4A</v>
          </cell>
        </row>
        <row r="7516">
          <cell r="B7516">
            <v>776044</v>
          </cell>
          <cell r="C7516" t="str">
            <v>PC PRINTER INTERFACE UNIT</v>
          </cell>
        </row>
        <row r="7517">
          <cell r="B7517">
            <v>776045</v>
          </cell>
          <cell r="C7517" t="str">
            <v>GRAUATED PIPETTES CLEAR 1M</v>
          </cell>
        </row>
        <row r="7518">
          <cell r="B7518">
            <v>776046</v>
          </cell>
          <cell r="C7518" t="str">
            <v>RUBBER TUBE 3/8"</v>
          </cell>
        </row>
        <row r="7519">
          <cell r="B7519">
            <v>776050</v>
          </cell>
          <cell r="C7519" t="str">
            <v>BANNERS</v>
          </cell>
        </row>
        <row r="7520">
          <cell r="B7520">
            <v>776052</v>
          </cell>
          <cell r="C7520" t="str">
            <v>FLAGS FOR POSTS</v>
          </cell>
        </row>
        <row r="7521">
          <cell r="B7521">
            <v>776083</v>
          </cell>
          <cell r="C7521" t="str">
            <v>METHANOL GC STANDARD GRADE</v>
          </cell>
        </row>
        <row r="7522">
          <cell r="B7522">
            <v>776181</v>
          </cell>
          <cell r="C7522" t="str">
            <v>UV LAMP FOR MQ CENTURY (ZM</v>
          </cell>
        </row>
        <row r="7523">
          <cell r="B7523">
            <v>776185</v>
          </cell>
          <cell r="C7523" t="str">
            <v>S.S.316 MULTIMILL SIEVES 2</v>
          </cell>
        </row>
        <row r="7524">
          <cell r="B7524">
            <v>776334</v>
          </cell>
          <cell r="C7524" t="str">
            <v>SS316 FLEXIBLE HOSE 2"X950</v>
          </cell>
        </row>
        <row r="7525">
          <cell r="B7525">
            <v>776335</v>
          </cell>
          <cell r="C7525" t="str">
            <v>PVC STEEL WIRE FOOD GRADE</v>
          </cell>
        </row>
        <row r="7526">
          <cell r="B7526">
            <v>776336</v>
          </cell>
          <cell r="C7526" t="str">
            <v>SS 316 FLANGE WITH MALE FI</v>
          </cell>
        </row>
        <row r="7527">
          <cell r="B7527">
            <v>776397</v>
          </cell>
          <cell r="C7527" t="str">
            <v>SS316 FLEXIBLE HOSE 2"X1MT</v>
          </cell>
        </row>
        <row r="7528">
          <cell r="B7528">
            <v>776398</v>
          </cell>
          <cell r="C7528" t="str">
            <v>SS316 FLEXIBLE HOSE 2"X1.2</v>
          </cell>
        </row>
        <row r="7529">
          <cell r="B7529">
            <v>776399</v>
          </cell>
          <cell r="C7529" t="str">
            <v>SS316 FLEXIBLE HOSE 2"X105</v>
          </cell>
        </row>
        <row r="7530">
          <cell r="B7530">
            <v>776400</v>
          </cell>
          <cell r="C7530" t="str">
            <v>SS 316 FLEXIBLE HOSE 2" X</v>
          </cell>
        </row>
        <row r="7531">
          <cell r="B7531">
            <v>776403</v>
          </cell>
          <cell r="C7531" t="str">
            <v>PCB ASSY, CONSOLE</v>
          </cell>
        </row>
        <row r="7532">
          <cell r="B7532">
            <v>776404</v>
          </cell>
          <cell r="C7532" t="str">
            <v>CABLE ASSY, CONSOLE</v>
          </cell>
        </row>
        <row r="7533">
          <cell r="B7533">
            <v>776506</v>
          </cell>
          <cell r="C7533" t="str">
            <v>SILVER COIN 100GM</v>
          </cell>
        </row>
        <row r="7534">
          <cell r="B7534">
            <v>776511</v>
          </cell>
          <cell r="C7534" t="str">
            <v>PP JUMBO BAG (UL) W90XL90X</v>
          </cell>
        </row>
        <row r="7535">
          <cell r="B7535">
            <v>776684</v>
          </cell>
          <cell r="C7535" t="str">
            <v>UHMW PE TROLLEY WHEEL L:65</v>
          </cell>
        </row>
        <row r="7536">
          <cell r="B7536">
            <v>776738</v>
          </cell>
          <cell r="C7536" t="str">
            <v>SULFANILAMIDE MP USPRS (16</v>
          </cell>
        </row>
        <row r="7537">
          <cell r="B7537">
            <v>776814</v>
          </cell>
          <cell r="C7537" t="str">
            <v>KNOB -P/N 30078363</v>
          </cell>
        </row>
        <row r="7538">
          <cell r="B7538">
            <v>776907</v>
          </cell>
          <cell r="C7538" t="str">
            <v>7-AE HCL WET CAKE LABEL</v>
          </cell>
        </row>
        <row r="7539">
          <cell r="B7539">
            <v>776991</v>
          </cell>
          <cell r="C7539" t="str">
            <v>CARTRIDGE PP 10"X10MIC1"BS</v>
          </cell>
        </row>
        <row r="7540">
          <cell r="B7540">
            <v>777113</v>
          </cell>
          <cell r="C7540" t="str">
            <v>ELUENT FILTER FRITS SST 10</v>
          </cell>
        </row>
        <row r="7541">
          <cell r="B7541">
            <v>777114</v>
          </cell>
          <cell r="C7541" t="str">
            <v>TUBING ASSY PK 010 ID 20FT</v>
          </cell>
        </row>
        <row r="7542">
          <cell r="B7542">
            <v>777120</v>
          </cell>
          <cell r="C7542" t="str">
            <v>1 LTR-WATER LICHROSOLV® ME</v>
          </cell>
        </row>
        <row r="7543">
          <cell r="B7543">
            <v>777200</v>
          </cell>
          <cell r="C7543" t="str">
            <v>HEPA FILTER HOUSING GI 610</v>
          </cell>
        </row>
        <row r="7544">
          <cell r="B7544">
            <v>777280</v>
          </cell>
          <cell r="C7544" t="str">
            <v>AIR RISER FILTER SS316SIZE</v>
          </cell>
        </row>
        <row r="7545">
          <cell r="B7545">
            <v>777297</v>
          </cell>
          <cell r="C7545" t="str">
            <v>AIR RISER FILTER SS316SIZE</v>
          </cell>
        </row>
        <row r="7546">
          <cell r="B7546">
            <v>777298</v>
          </cell>
          <cell r="C7546" t="str">
            <v>AIR RISER FILTER SS316SIZE</v>
          </cell>
        </row>
        <row r="7547">
          <cell r="B7547">
            <v>777300</v>
          </cell>
          <cell r="C7547" t="str">
            <v>GRILL PERFORATED SS316 610</v>
          </cell>
        </row>
        <row r="7548">
          <cell r="B7548">
            <v>777318</v>
          </cell>
          <cell r="C7548" t="str">
            <v>HYDRAZINE SULPHATE GRADE A</v>
          </cell>
        </row>
        <row r="7549">
          <cell r="B7549">
            <v>777333</v>
          </cell>
          <cell r="C7549" t="str">
            <v>SILICAGEL CAP ( FOR AUTO B</v>
          </cell>
        </row>
        <row r="7550">
          <cell r="B7550">
            <v>777362</v>
          </cell>
          <cell r="C7550" t="str">
            <v>ADAPTER MODEL: KAF-1210-00</v>
          </cell>
        </row>
        <row r="7551">
          <cell r="B7551">
            <v>777488</v>
          </cell>
          <cell r="C7551" t="str">
            <v>PREFILTER 1µ CATALOGUE NO.</v>
          </cell>
        </row>
        <row r="7552">
          <cell r="B7552">
            <v>777489</v>
          </cell>
          <cell r="C7552" t="str">
            <v>PREFILTER 1µ CAT NO. MX10X</v>
          </cell>
        </row>
        <row r="7553">
          <cell r="B7553">
            <v>777490</v>
          </cell>
          <cell r="C7553" t="str">
            <v>PREFILTER 5µ CATALOGUE NO.</v>
          </cell>
        </row>
        <row r="7554">
          <cell r="B7554">
            <v>777852</v>
          </cell>
          <cell r="C7554" t="str">
            <v>NYLON TYRE 16 PLY (28 X 9-</v>
          </cell>
        </row>
        <row r="7555">
          <cell r="B7555">
            <v>777974</v>
          </cell>
          <cell r="C7555" t="str">
            <v>PP D119 ANF 105"DIA A.S W/</v>
          </cell>
        </row>
        <row r="7556">
          <cell r="B7556">
            <v>777975</v>
          </cell>
          <cell r="C7556" t="str">
            <v>ACETIC ACID GLACIAL LR OF</v>
          </cell>
        </row>
        <row r="7557">
          <cell r="B7557">
            <v>778013</v>
          </cell>
          <cell r="C7557" t="str">
            <v>CARTRIDGE DOE SIZE 10"X10M</v>
          </cell>
        </row>
        <row r="7558">
          <cell r="B7558">
            <v>778053</v>
          </cell>
          <cell r="C7558" t="str">
            <v>CANDLE FILTER 0.2µ 20" SS-</v>
          </cell>
        </row>
        <row r="7559">
          <cell r="B7559">
            <v>778180</v>
          </cell>
          <cell r="C7559" t="str">
            <v>DT-107 TERELENE CLOTH SIZE</v>
          </cell>
        </row>
        <row r="7560">
          <cell r="B7560">
            <v>778181</v>
          </cell>
          <cell r="C7560" t="str">
            <v>DT-107 TERELENE CLOTH SIZE</v>
          </cell>
        </row>
        <row r="7561">
          <cell r="B7561">
            <v>778182</v>
          </cell>
          <cell r="C7561" t="str">
            <v>DT-107 TERELENE CLOTH SIZE</v>
          </cell>
        </row>
        <row r="7562">
          <cell r="B7562">
            <v>778183</v>
          </cell>
          <cell r="C7562" t="str">
            <v>DT-107 TERELENE CLOTH SIZE</v>
          </cell>
        </row>
        <row r="7563">
          <cell r="B7563">
            <v>778185</v>
          </cell>
          <cell r="C7563" t="str">
            <v>DT-107 TERELENE CLOTH SIZE</v>
          </cell>
        </row>
        <row r="7564">
          <cell r="B7564">
            <v>778190</v>
          </cell>
          <cell r="C7564" t="str">
            <v>DT-107 TERELENE CLOTH SIZE</v>
          </cell>
        </row>
        <row r="7565">
          <cell r="B7565">
            <v>778217</v>
          </cell>
          <cell r="C7565" t="str">
            <v>SISKIN-DIAPHRAM (400822-2)</v>
          </cell>
        </row>
        <row r="7566">
          <cell r="B7566">
            <v>778219</v>
          </cell>
          <cell r="C7566" t="str">
            <v>SISKIN-"O" RING (829252-2)</v>
          </cell>
        </row>
        <row r="7567">
          <cell r="B7567">
            <v>778283</v>
          </cell>
          <cell r="C7567" t="str">
            <v>SODIUM LAURYL SULPHATE REA</v>
          </cell>
        </row>
        <row r="7568">
          <cell r="B7568">
            <v>778320</v>
          </cell>
          <cell r="C7568" t="str">
            <v>SOCKET FOR FLP CHARGING TO</v>
          </cell>
        </row>
        <row r="7569">
          <cell r="B7569">
            <v>778363</v>
          </cell>
          <cell r="C7569" t="str">
            <v>PRINTER ADDING ROLL 73MM W</v>
          </cell>
        </row>
        <row r="7570">
          <cell r="B7570">
            <v>778651</v>
          </cell>
          <cell r="C7570" t="str">
            <v>DRYER TRAY SS316 50L X 50W</v>
          </cell>
        </row>
        <row r="7571">
          <cell r="B7571">
            <v>778652</v>
          </cell>
          <cell r="C7571" t="str">
            <v>DRYER TRAY SS316 100L X 50</v>
          </cell>
        </row>
        <row r="7572">
          <cell r="B7572">
            <v>778653</v>
          </cell>
          <cell r="C7572" t="str">
            <v>DRYER TRAY SS316 100L X 10</v>
          </cell>
        </row>
        <row r="7573">
          <cell r="B7573">
            <v>778831</v>
          </cell>
          <cell r="C7573" t="str">
            <v>CABLE TIE 150 MM ( THICKNE</v>
          </cell>
        </row>
        <row r="7574">
          <cell r="B7574">
            <v>778889</v>
          </cell>
          <cell r="C7574" t="str">
            <v>BULWARK SAFETY SHOES BW 62</v>
          </cell>
        </row>
        <row r="7575">
          <cell r="B7575">
            <v>779088</v>
          </cell>
          <cell r="C7575" t="str">
            <v>ROOF TOP LADDER</v>
          </cell>
        </row>
        <row r="7576">
          <cell r="B7576">
            <v>779097</v>
          </cell>
          <cell r="C7576" t="str">
            <v>SODIUM DIHYDROGEN PHOSPHAT</v>
          </cell>
        </row>
        <row r="7577">
          <cell r="B7577">
            <v>779237</v>
          </cell>
          <cell r="C7577" t="str">
            <v>TENELIGLIPTIN(2R,4R)ISOMER</v>
          </cell>
        </row>
        <row r="7578">
          <cell r="B7578">
            <v>779238</v>
          </cell>
          <cell r="C7578" t="str">
            <v>TENELIGLIPTIN IMPURITY E</v>
          </cell>
        </row>
        <row r="7579">
          <cell r="B7579">
            <v>779239</v>
          </cell>
          <cell r="C7579" t="str">
            <v>TENELIGLIPTIN IMPURITY F</v>
          </cell>
        </row>
        <row r="7580">
          <cell r="B7580">
            <v>779240</v>
          </cell>
          <cell r="C7580" t="str">
            <v>TENELIGLIPTIN IMPURITY G</v>
          </cell>
        </row>
        <row r="7581">
          <cell r="B7581">
            <v>779272</v>
          </cell>
          <cell r="C7581" t="str">
            <v>PM KIT DU20 P/N: 65734040</v>
          </cell>
        </row>
        <row r="7582">
          <cell r="B7582">
            <v>779278</v>
          </cell>
          <cell r="C7582" t="str">
            <v>HAIR DRYER - PHILIPS</v>
          </cell>
        </row>
        <row r="7583">
          <cell r="B7583">
            <v>779294</v>
          </cell>
          <cell r="C7583" t="str">
            <v>SILO BELLOW 28"CIR X9" HT</v>
          </cell>
        </row>
        <row r="7584">
          <cell r="B7584">
            <v>779312</v>
          </cell>
          <cell r="C7584" t="str">
            <v>PM KIT DU10 P/N:65734030</v>
          </cell>
        </row>
        <row r="7585">
          <cell r="B7585">
            <v>779364</v>
          </cell>
          <cell r="C7585" t="str">
            <v>MCT-511 CLEANING CHEMICAL</v>
          </cell>
        </row>
        <row r="7586">
          <cell r="B7586">
            <v>779366</v>
          </cell>
          <cell r="C7586" t="str">
            <v>MCT-103 CLEANING CHEMICAL</v>
          </cell>
        </row>
        <row r="7587">
          <cell r="B7587">
            <v>779378</v>
          </cell>
          <cell r="C7587" t="str">
            <v>HEATER ASSEMBLY FOR MELTIN</v>
          </cell>
        </row>
        <row r="7588">
          <cell r="B7588">
            <v>779385</v>
          </cell>
          <cell r="C7588" t="str">
            <v>N2 PLANT LOG BOOK PLOT124</v>
          </cell>
        </row>
        <row r="7589">
          <cell r="B7589">
            <v>779496</v>
          </cell>
          <cell r="C7589" t="str">
            <v>NITRIC ACID LR GRADE 1 LIT</v>
          </cell>
        </row>
        <row r="7590">
          <cell r="B7590">
            <v>779525</v>
          </cell>
          <cell r="C7590" t="str">
            <v>BULB PIPETTE  GLASS 5ML CL</v>
          </cell>
        </row>
        <row r="7591">
          <cell r="B7591">
            <v>779556</v>
          </cell>
          <cell r="C7591" t="str">
            <v>HANDGLOVES SUR NITRILE PF</v>
          </cell>
        </row>
        <row r="7592">
          <cell r="B7592">
            <v>779718</v>
          </cell>
          <cell r="C7592" t="str">
            <v>PP D-1100 FILTER PAD 19" D</v>
          </cell>
        </row>
        <row r="7593">
          <cell r="B7593">
            <v>779797</v>
          </cell>
          <cell r="C7593" t="str">
            <v>FILTER FOR PCC 150 WITH SS</v>
          </cell>
        </row>
        <row r="7594">
          <cell r="B7594">
            <v>779798</v>
          </cell>
          <cell r="C7594" t="str">
            <v>SIFTER BELOW 6" DIA X 200</v>
          </cell>
        </row>
        <row r="7595">
          <cell r="B7595">
            <v>779799</v>
          </cell>
          <cell r="C7595" t="str">
            <v>FILLING HEAD BELOW MOC: PU</v>
          </cell>
        </row>
        <row r="7596">
          <cell r="B7596">
            <v>779801</v>
          </cell>
          <cell r="C7596" t="str">
            <v>D-PHENYLGLYCINE METHYLESTE</v>
          </cell>
        </row>
        <row r="7597">
          <cell r="B7597">
            <v>779848</v>
          </cell>
          <cell r="C7597" t="str">
            <v>CORROUGATED BOX SIZE 11*9*</v>
          </cell>
        </row>
        <row r="7598">
          <cell r="B7598">
            <v>779855</v>
          </cell>
          <cell r="C7598" t="str">
            <v>PLATIC DROPING BOTTLE 60 M</v>
          </cell>
        </row>
        <row r="7599">
          <cell r="B7599">
            <v>779873</v>
          </cell>
          <cell r="C7599" t="str">
            <v>UV LAMP BALLAST COMPLETE</v>
          </cell>
        </row>
        <row r="7600">
          <cell r="B7600">
            <v>779876</v>
          </cell>
          <cell r="C7600" t="str">
            <v>CENTURY POU GUN PC BOARD</v>
          </cell>
        </row>
        <row r="7601">
          <cell r="B7601">
            <v>779992</v>
          </cell>
          <cell r="C7601" t="str">
            <v>Safety Shoes Double Densit</v>
          </cell>
        </row>
        <row r="7602">
          <cell r="B7602">
            <v>780153</v>
          </cell>
          <cell r="C7602" t="str">
            <v>PICO CONDUCTIVITY METER</v>
          </cell>
        </row>
        <row r="7603">
          <cell r="B7603">
            <v>780169</v>
          </cell>
          <cell r="C7603" t="str">
            <v>WHATMAN FILTER PAPER NO.-4</v>
          </cell>
        </row>
        <row r="7604">
          <cell r="B7604">
            <v>780170</v>
          </cell>
          <cell r="C7604" t="str">
            <v>SALICYLIC ACID AR GRADE</v>
          </cell>
        </row>
        <row r="7605">
          <cell r="B7605">
            <v>780171</v>
          </cell>
          <cell r="C7605" t="str">
            <v>HAND GLOVES NITRILE RUBBER</v>
          </cell>
        </row>
        <row r="7606">
          <cell r="B7606">
            <v>780279</v>
          </cell>
          <cell r="C7606" t="str">
            <v>RBF 4 NECK CYLINDERICAL 50</v>
          </cell>
        </row>
        <row r="7607">
          <cell r="B7607">
            <v>780280</v>
          </cell>
          <cell r="C7607" t="str">
            <v>RBF 4 NECK CYLINDERICAL 25</v>
          </cell>
        </row>
        <row r="7608">
          <cell r="B7608">
            <v>780307</v>
          </cell>
          <cell r="C7608" t="str">
            <v>LOG BOOK KWH READING-KP</v>
          </cell>
        </row>
        <row r="7609">
          <cell r="B7609">
            <v>780498</v>
          </cell>
          <cell r="C7609" t="str">
            <v>GLASS DESICATOR LID</v>
          </cell>
        </row>
        <row r="7610">
          <cell r="B7610">
            <v>780723</v>
          </cell>
          <cell r="C7610" t="str">
            <v>TENELIGLIPTIN (2S,4R) ISOM</v>
          </cell>
        </row>
        <row r="7611">
          <cell r="B7611">
            <v>780737</v>
          </cell>
          <cell r="C7611" t="str">
            <v>TENELIGLIPTIN (2R,4S) ISOM</v>
          </cell>
        </row>
        <row r="7612">
          <cell r="B7612">
            <v>780758</v>
          </cell>
          <cell r="C7612" t="str">
            <v>Safety Shoes Double Densit</v>
          </cell>
        </row>
        <row r="7613">
          <cell r="B7613">
            <v>780759</v>
          </cell>
          <cell r="C7613" t="str">
            <v>Safety Shoes Double Densit</v>
          </cell>
        </row>
        <row r="7614">
          <cell r="B7614">
            <v>780760</v>
          </cell>
          <cell r="C7614" t="str">
            <v>Safety Shoes Double Densit</v>
          </cell>
        </row>
        <row r="7615">
          <cell r="B7615">
            <v>780821</v>
          </cell>
          <cell r="C7615" t="str">
            <v>Safety Shoes Double Densit</v>
          </cell>
        </row>
        <row r="7616">
          <cell r="B7616">
            <v>780822</v>
          </cell>
          <cell r="C7616" t="str">
            <v>Safety Shoes Double Densit</v>
          </cell>
        </row>
        <row r="7617">
          <cell r="B7617">
            <v>780823</v>
          </cell>
          <cell r="C7617" t="str">
            <v>Safety Shoes Double Densit</v>
          </cell>
        </row>
        <row r="7618">
          <cell r="B7618">
            <v>781172</v>
          </cell>
          <cell r="C7618" t="str">
            <v>D-118 AT 36 BAG CF-1501</v>
          </cell>
        </row>
        <row r="7619">
          <cell r="B7619">
            <v>781175</v>
          </cell>
          <cell r="C7619" t="str">
            <v>PM KIT EU PN1065734130</v>
          </cell>
        </row>
        <row r="7620">
          <cell r="B7620">
            <v>781439</v>
          </cell>
          <cell r="C7620" t="str">
            <v>M3 ASSY</v>
          </cell>
        </row>
        <row r="7621">
          <cell r="B7621">
            <v>781440</v>
          </cell>
          <cell r="C7621" t="str">
            <v>M2 ASSY</v>
          </cell>
        </row>
        <row r="7622">
          <cell r="B7622">
            <v>781443</v>
          </cell>
          <cell r="C7622" t="str">
            <v>M1 ASSAY FOR UV</v>
          </cell>
        </row>
        <row r="7623">
          <cell r="B7623">
            <v>781444</v>
          </cell>
          <cell r="C7623" t="str">
            <v>M4 ASSY</v>
          </cell>
        </row>
        <row r="7624">
          <cell r="B7624">
            <v>781445</v>
          </cell>
          <cell r="C7624" t="str">
            <v>ADHERENT GR ASSY</v>
          </cell>
        </row>
        <row r="7625">
          <cell r="B7625">
            <v>781452</v>
          </cell>
          <cell r="C7625" t="str">
            <v>CELL-HOLDER ASSY</v>
          </cell>
        </row>
        <row r="7626">
          <cell r="B7626">
            <v>781453</v>
          </cell>
          <cell r="C7626" t="str">
            <v>SPRING.E-560</v>
          </cell>
        </row>
        <row r="7627">
          <cell r="B7627">
            <v>781616</v>
          </cell>
          <cell r="C7627" t="str">
            <v>PERFORATEDLEVEL PANOL 1080</v>
          </cell>
        </row>
        <row r="7628">
          <cell r="B7628">
            <v>781631</v>
          </cell>
          <cell r="C7628" t="str">
            <v>HP LASERJET PRINTER CARTRI</v>
          </cell>
        </row>
        <row r="7629">
          <cell r="B7629">
            <v>781632</v>
          </cell>
          <cell r="C7629" t="str">
            <v>HP LASERJET PRINTER CARTRI</v>
          </cell>
        </row>
        <row r="7630">
          <cell r="B7630">
            <v>781633</v>
          </cell>
          <cell r="C7630" t="str">
            <v>HP LASERJET PRINTER CARTRI</v>
          </cell>
        </row>
        <row r="7631">
          <cell r="B7631">
            <v>781634</v>
          </cell>
          <cell r="C7631" t="str">
            <v>HP LASERJET PRINTER CARTRI</v>
          </cell>
        </row>
        <row r="7632">
          <cell r="B7632">
            <v>781847</v>
          </cell>
          <cell r="C7632" t="str">
            <v>TETRAETHYL AMMONIUM BROMID</v>
          </cell>
        </row>
        <row r="7633">
          <cell r="B7633">
            <v>781922</v>
          </cell>
          <cell r="C7633" t="str">
            <v>WATER BOTTLE 1LTR.</v>
          </cell>
        </row>
        <row r="7634">
          <cell r="B7634">
            <v>781975</v>
          </cell>
          <cell r="C7634" t="str">
            <v>HPLC COLUMN,INERTSIL ODS 3</v>
          </cell>
        </row>
        <row r="7635">
          <cell r="B7635">
            <v>781976</v>
          </cell>
          <cell r="C7635" t="str">
            <v>2 - PHENYL ACETAMIDE IMPUR</v>
          </cell>
        </row>
        <row r="7636">
          <cell r="B7636">
            <v>781995</v>
          </cell>
          <cell r="C7636" t="str">
            <v>TETRAMETHYL QUANIDINE</v>
          </cell>
        </row>
        <row r="7637">
          <cell r="B7637">
            <v>782059</v>
          </cell>
          <cell r="C7637" t="str">
            <v>SS316 BRAID.HOSE 2"X2MTR F</v>
          </cell>
        </row>
        <row r="7638">
          <cell r="B7638">
            <v>782256</v>
          </cell>
          <cell r="C7638" t="str">
            <v>ACTIVATED ALUMINA FOR DRYE</v>
          </cell>
        </row>
        <row r="7639">
          <cell r="B7639">
            <v>782321</v>
          </cell>
          <cell r="C7639" t="str">
            <v>PANEL TYPE AIR FILTER 20 M</v>
          </cell>
        </row>
        <row r="7640">
          <cell r="B7640">
            <v>782324</v>
          </cell>
          <cell r="C7640" t="str">
            <v>DATA LOGGER WITH USB PROVI</v>
          </cell>
        </row>
        <row r="7641">
          <cell r="B7641">
            <v>782328</v>
          </cell>
          <cell r="C7641" t="str">
            <v>WET 7ACCA  [ IBA ]</v>
          </cell>
        </row>
        <row r="7642">
          <cell r="B7642">
            <v>782337</v>
          </cell>
          <cell r="C7642" t="str">
            <v>WET 7ACCA [ MEG ]</v>
          </cell>
        </row>
        <row r="7643">
          <cell r="B7643">
            <v>782505</v>
          </cell>
          <cell r="C7643" t="str">
            <v>PP D-139 A.S. 60" DIA ANF</v>
          </cell>
        </row>
        <row r="7644">
          <cell r="B7644">
            <v>782507</v>
          </cell>
          <cell r="C7644" t="str">
            <v>SAFETY CONTROLLER (FOR°C &amp;</v>
          </cell>
        </row>
        <row r="7645">
          <cell r="B7645">
            <v>782508</v>
          </cell>
          <cell r="C7645" t="str">
            <v>PRINTER CABLE FOR DATA STO</v>
          </cell>
        </row>
        <row r="7646">
          <cell r="B7646">
            <v>782509</v>
          </cell>
          <cell r="C7646" t="str">
            <v>MINIATURE TYPE WATER LEVEL</v>
          </cell>
        </row>
        <row r="7647">
          <cell r="B7647">
            <v>782514</v>
          </cell>
          <cell r="C7647" t="str">
            <v>BENZYLPENICILLIN POTASSIUM</v>
          </cell>
        </row>
        <row r="7648">
          <cell r="B7648">
            <v>782548</v>
          </cell>
          <cell r="C7648" t="str">
            <v>SS316 WIRE BRAIDED HOSE FE</v>
          </cell>
        </row>
        <row r="7649">
          <cell r="B7649">
            <v>782554</v>
          </cell>
          <cell r="C7649" t="str">
            <v>6-APA</v>
          </cell>
        </row>
        <row r="7650">
          <cell r="B7650">
            <v>782564</v>
          </cell>
          <cell r="C7650" t="str">
            <v>TRIPLE LAMINATE SUNLIGHT B</v>
          </cell>
        </row>
        <row r="7651">
          <cell r="B7651">
            <v>782565</v>
          </cell>
          <cell r="C7651" t="str">
            <v>QUAD LAMINATE BARRIER BAG</v>
          </cell>
        </row>
        <row r="7652">
          <cell r="B7652">
            <v>782633</v>
          </cell>
          <cell r="C7652" t="str">
            <v>CALCIUM HYDROXIDE 90% TO 9</v>
          </cell>
        </row>
        <row r="7653">
          <cell r="B7653">
            <v>782683</v>
          </cell>
          <cell r="C7653" t="str">
            <v>ANF BAG MONOFILAMENT PP D1</v>
          </cell>
        </row>
        <row r="7654">
          <cell r="B7654">
            <v>782684</v>
          </cell>
          <cell r="C7654" t="str">
            <v>PP PLEATED CARTRIDGE SIZE</v>
          </cell>
        </row>
        <row r="7655">
          <cell r="B7655">
            <v>782689</v>
          </cell>
          <cell r="C7655" t="str">
            <v>MAIN BOARD POLARIMETER (A2</v>
          </cell>
        </row>
        <row r="7656">
          <cell r="B7656">
            <v>782690</v>
          </cell>
          <cell r="C7656" t="str">
            <v>LCD BACKLIGHT INVENTOR ASS</v>
          </cell>
        </row>
        <row r="7657">
          <cell r="B7657">
            <v>782691</v>
          </cell>
          <cell r="C7657" t="str">
            <v>TOUCH SCREEN REPL. ASSY (A</v>
          </cell>
        </row>
        <row r="7658">
          <cell r="B7658">
            <v>782692</v>
          </cell>
          <cell r="C7658" t="str">
            <v>TOUCH SCREEN CONTROLLER BO</v>
          </cell>
        </row>
        <row r="7659">
          <cell r="B7659">
            <v>782693</v>
          </cell>
          <cell r="C7659" t="str">
            <v>PU V SEAL 31.5X41.5X6 F/ P</v>
          </cell>
        </row>
        <row r="7660">
          <cell r="B7660">
            <v>782694</v>
          </cell>
          <cell r="C7660" t="str">
            <v>PU V SEAL 18X26X5 FOR PALL</v>
          </cell>
        </row>
        <row r="7661">
          <cell r="B7661">
            <v>782695</v>
          </cell>
          <cell r="C7661" t="str">
            <v>DOWEL PIN 5X40 FOR PALLET</v>
          </cell>
        </row>
        <row r="7662">
          <cell r="B7662">
            <v>782787</v>
          </cell>
          <cell r="C7662" t="str">
            <v>PHOTO FRAME A3 SIZE</v>
          </cell>
        </row>
        <row r="7663">
          <cell r="B7663">
            <v>782836</v>
          </cell>
          <cell r="C7663" t="str">
            <v>VOL. FLASK A CLASS 100ML F</v>
          </cell>
        </row>
        <row r="7664">
          <cell r="B7664">
            <v>782837</v>
          </cell>
          <cell r="C7664" t="str">
            <v>VOL. FLASK A CLASS 100ML F</v>
          </cell>
        </row>
        <row r="7665">
          <cell r="B7665">
            <v>782838</v>
          </cell>
          <cell r="C7665" t="str">
            <v>VOLU.FLASK A CLASS 50ML FO</v>
          </cell>
        </row>
        <row r="7666">
          <cell r="B7666">
            <v>782839</v>
          </cell>
          <cell r="C7666" t="str">
            <v>VOLU.FLASK A CLASS 50ML FO</v>
          </cell>
        </row>
        <row r="7667">
          <cell r="B7667">
            <v>782840</v>
          </cell>
          <cell r="C7667" t="str">
            <v>VOLU.FLASK A CLASS 25ML FO</v>
          </cell>
        </row>
        <row r="7668">
          <cell r="B7668">
            <v>782841</v>
          </cell>
          <cell r="C7668" t="str">
            <v>VOLU.FLASK A CLASS 25ML FO</v>
          </cell>
        </row>
        <row r="7669">
          <cell r="B7669">
            <v>782848</v>
          </cell>
          <cell r="C7669" t="str">
            <v>DOOR SLIDE LEFT XSE P. NO-</v>
          </cell>
        </row>
        <row r="7670">
          <cell r="B7670">
            <v>782849</v>
          </cell>
          <cell r="C7670" t="str">
            <v>DOOR SLIDE RIGHT XSE P. NO</v>
          </cell>
        </row>
        <row r="7671">
          <cell r="B7671">
            <v>782850</v>
          </cell>
          <cell r="C7671" t="str">
            <v>HANDLE DOOR SLIDE XSE P. N</v>
          </cell>
        </row>
        <row r="7672">
          <cell r="B7672">
            <v>782865</v>
          </cell>
          <cell r="C7672" t="str">
            <v>THERMAL TRANSFER RESIN  RI</v>
          </cell>
        </row>
        <row r="7673">
          <cell r="B7673">
            <v>782910</v>
          </cell>
          <cell r="C7673" t="str">
            <v>STRAINER FOR DM PLANT PP 1</v>
          </cell>
        </row>
        <row r="7674">
          <cell r="B7674">
            <v>782973</v>
          </cell>
          <cell r="C7674" t="str">
            <v>HOSE FLEXIBLE SS316 2"X700</v>
          </cell>
        </row>
        <row r="7675">
          <cell r="B7675">
            <v>782974</v>
          </cell>
          <cell r="C7675" t="str">
            <v>FILTER  HEPA  610X610X300X</v>
          </cell>
        </row>
        <row r="7676">
          <cell r="B7676">
            <v>782977</v>
          </cell>
          <cell r="C7676" t="str">
            <v>CANDLE FILTER PLEATED PP 3</v>
          </cell>
        </row>
        <row r="7677">
          <cell r="B7677">
            <v>782988</v>
          </cell>
          <cell r="C7677" t="str">
            <v>100ML VOLUMETRI FLASK FOR</v>
          </cell>
        </row>
        <row r="7678">
          <cell r="B7678">
            <v>782989</v>
          </cell>
          <cell r="C7678" t="str">
            <v>50ML VOLUMETRI FLASK FOR E</v>
          </cell>
        </row>
        <row r="7679">
          <cell r="B7679">
            <v>782990</v>
          </cell>
          <cell r="C7679" t="str">
            <v>10 ML VOLUMETRI FLASK FOR</v>
          </cell>
        </row>
        <row r="7680">
          <cell r="B7680">
            <v>782991</v>
          </cell>
          <cell r="C7680" t="str">
            <v>100ML VOLUMETRI FLASKFOR D</v>
          </cell>
        </row>
        <row r="7681">
          <cell r="B7681">
            <v>782993</v>
          </cell>
          <cell r="C7681" t="str">
            <v>50ML VOLUMETRI FLASKFOR D-</v>
          </cell>
        </row>
        <row r="7682">
          <cell r="B7682">
            <v>782994</v>
          </cell>
          <cell r="C7682" t="str">
            <v>25ML VOLUMETRI FLASK FOR D</v>
          </cell>
        </row>
        <row r="7683">
          <cell r="B7683">
            <v>782995</v>
          </cell>
          <cell r="C7683" t="str">
            <v>10ML VOLUMETRI FLASK FOR D</v>
          </cell>
        </row>
        <row r="7684">
          <cell r="B7684">
            <v>783063</v>
          </cell>
          <cell r="C7684" t="str">
            <v>BELLOW SILICON 6"ID X 16"</v>
          </cell>
        </row>
        <row r="7685">
          <cell r="B7685">
            <v>783064</v>
          </cell>
          <cell r="C7685" t="str">
            <v>7APDCA SAP DETAILS 5X300 P</v>
          </cell>
        </row>
        <row r="7686">
          <cell r="B7686">
            <v>783065</v>
          </cell>
          <cell r="C7686" t="str">
            <v>PID CONTROLLER PPI NEURO 1</v>
          </cell>
        </row>
        <row r="7687">
          <cell r="B7687">
            <v>783066</v>
          </cell>
          <cell r="C7687" t="str">
            <v>BODY CLAMP A-1L/2L SS304 P</v>
          </cell>
        </row>
        <row r="7688">
          <cell r="B7688">
            <v>783067</v>
          </cell>
          <cell r="C7688" t="str">
            <v>RUP DISC ASSLY 12.7MM SS31</v>
          </cell>
        </row>
        <row r="7689">
          <cell r="B7689">
            <v>783068</v>
          </cell>
          <cell r="C7689" t="str">
            <v>BUSH CLAMP STIRRER CFT PN</v>
          </cell>
        </row>
        <row r="7690">
          <cell r="B7690">
            <v>783069</v>
          </cell>
          <cell r="C7690" t="str">
            <v>SHAFT STIRRER SS316 PN AUP</v>
          </cell>
        </row>
        <row r="7691">
          <cell r="B7691">
            <v>783070</v>
          </cell>
          <cell r="C7691" t="str">
            <v>GAUGE SS316 4" 3/8BSP 0-10</v>
          </cell>
        </row>
        <row r="7692">
          <cell r="B7692">
            <v>783074</v>
          </cell>
          <cell r="C7692" t="str">
            <v>10000 ML GLASS BOTTLE WITH</v>
          </cell>
        </row>
        <row r="7693">
          <cell r="B7693">
            <v>783094</v>
          </cell>
          <cell r="C7693" t="str">
            <v>SS-304 HOOD SS304</v>
          </cell>
        </row>
        <row r="7694">
          <cell r="B7694">
            <v>783095</v>
          </cell>
          <cell r="C7694" t="str">
            <v>SS-304 FITTING COVER</v>
          </cell>
        </row>
        <row r="7695">
          <cell r="B7695">
            <v>783096</v>
          </cell>
          <cell r="C7695" t="str">
            <v>SS-304 NOBE</v>
          </cell>
        </row>
        <row r="7696">
          <cell r="B7696">
            <v>783098</v>
          </cell>
          <cell r="C7696" t="str">
            <v>VALVE NEEDLE SS316 1/4BSP</v>
          </cell>
        </row>
        <row r="7697">
          <cell r="B7697">
            <v>783125</v>
          </cell>
          <cell r="C7697" t="str">
            <v>CYLINDER ZERO AIR GAS NDP</v>
          </cell>
        </row>
        <row r="7698">
          <cell r="B7698">
            <v>783126</v>
          </cell>
          <cell r="C7698" t="str">
            <v>CYLINDER HYDROGEN GAS NDP</v>
          </cell>
        </row>
        <row r="7699">
          <cell r="B7699">
            <v>783127</v>
          </cell>
          <cell r="C7699" t="str">
            <v>CYLINDER NITROGEN GAS SPEC</v>
          </cell>
        </row>
        <row r="7700">
          <cell r="B7700">
            <v>783128</v>
          </cell>
          <cell r="C7700" t="str">
            <v>CYLINDER OXYGEN GAS NDP</v>
          </cell>
        </row>
        <row r="7701">
          <cell r="B7701">
            <v>783130</v>
          </cell>
          <cell r="C7701" t="str">
            <v>FILTER BREATHING PP 65 D X</v>
          </cell>
        </row>
        <row r="7702">
          <cell r="B7702">
            <v>783131</v>
          </cell>
          <cell r="C7702" t="str">
            <v>CYLINDER NITROGEN GAS COMM</v>
          </cell>
        </row>
        <row r="7703">
          <cell r="B7703">
            <v>783152</v>
          </cell>
          <cell r="C7703" t="str">
            <v>SS316 MULTIMILL SLEVE SIZE</v>
          </cell>
        </row>
        <row r="7704">
          <cell r="B7704">
            <v>783154</v>
          </cell>
          <cell r="C7704" t="str">
            <v>CRUDE AEN LABLE STICKER</v>
          </cell>
        </row>
        <row r="7705">
          <cell r="B7705">
            <v>783180</v>
          </cell>
          <cell r="C7705" t="str">
            <v>SS304 CROSS OVER BENCH1980</v>
          </cell>
        </row>
        <row r="7706">
          <cell r="B7706">
            <v>783181</v>
          </cell>
          <cell r="C7706" t="str">
            <v>SS304 BOX 18SWG 600X600X60</v>
          </cell>
        </row>
        <row r="7707">
          <cell r="B7707">
            <v>783193</v>
          </cell>
          <cell r="C7707" t="str">
            <v>HDPE PALLET 1300X1300X160M</v>
          </cell>
        </row>
        <row r="7708">
          <cell r="B7708">
            <v>783207</v>
          </cell>
          <cell r="C7708" t="str">
            <v>VOL..FLASK 50 ML FOR CEFPO</v>
          </cell>
        </row>
        <row r="7709">
          <cell r="B7709">
            <v>783208</v>
          </cell>
          <cell r="C7709" t="str">
            <v>VOL..FLASK 50 ML FOR 3-AMC</v>
          </cell>
        </row>
        <row r="7710">
          <cell r="B7710">
            <v>783209</v>
          </cell>
          <cell r="C7710" t="str">
            <v>VOL..FLASK 100 ML FOR 7-AD</v>
          </cell>
        </row>
        <row r="7711">
          <cell r="B7711">
            <v>783210</v>
          </cell>
          <cell r="C7711" t="str">
            <v>VOL.FLASK 100ML FOR 7-AE A</v>
          </cell>
        </row>
        <row r="7712">
          <cell r="B7712">
            <v>783211</v>
          </cell>
          <cell r="C7712" t="str">
            <v>VOL.FLASK 100 ML FOR 7-AMC</v>
          </cell>
        </row>
        <row r="7713">
          <cell r="B7713">
            <v>783212</v>
          </cell>
          <cell r="C7713" t="str">
            <v>VOL.FLASK 100 ML FOR 7-APC</v>
          </cell>
        </row>
        <row r="7714">
          <cell r="B7714">
            <v>783213</v>
          </cell>
          <cell r="C7714" t="str">
            <v>VOL.FLASK 100 ML FOR 3-PGC</v>
          </cell>
        </row>
        <row r="7715">
          <cell r="B7715">
            <v>783214</v>
          </cell>
          <cell r="C7715" t="str">
            <v>VOL..FLASK 100 ML FOR 3-VB</v>
          </cell>
        </row>
        <row r="7716">
          <cell r="B7716">
            <v>783215</v>
          </cell>
          <cell r="C7716" t="str">
            <v>VOL..FLASK 50 ML FOR 7-ADC</v>
          </cell>
        </row>
        <row r="7717">
          <cell r="B7717">
            <v>783216</v>
          </cell>
          <cell r="C7717" t="str">
            <v>VOL..FLASK 25 ML FOR 7-ADC</v>
          </cell>
        </row>
        <row r="7718">
          <cell r="B7718">
            <v>783218</v>
          </cell>
          <cell r="C7718" t="str">
            <v>VOL.FLASK 50 ML FOR 3-PGCL</v>
          </cell>
        </row>
        <row r="7719">
          <cell r="B7719">
            <v>783219</v>
          </cell>
          <cell r="C7719" t="str">
            <v>VOL..FLASK 50 ML FOR 3-VBA</v>
          </cell>
        </row>
        <row r="7720">
          <cell r="B7720">
            <v>783220</v>
          </cell>
          <cell r="C7720" t="str">
            <v>VOL..FLASK 100 ML FOR CEFP</v>
          </cell>
        </row>
        <row r="7721">
          <cell r="B7721">
            <v>783221</v>
          </cell>
          <cell r="C7721" t="str">
            <v>*NON ABSORBENT COTTON ROLL</v>
          </cell>
        </row>
        <row r="7722">
          <cell r="B7722">
            <v>783222</v>
          </cell>
          <cell r="C7722" t="str">
            <v>IODIN FLASK 250 ML</v>
          </cell>
        </row>
        <row r="7723">
          <cell r="B7723">
            <v>783285</v>
          </cell>
          <cell r="C7723" t="str">
            <v>FURNACE UNIT MP (PART NO.:</v>
          </cell>
        </row>
        <row r="7724">
          <cell r="B7724">
            <v>783286</v>
          </cell>
          <cell r="C7724" t="str">
            <v>LOD BOTTLE 50 ML GLASS</v>
          </cell>
        </row>
        <row r="7725">
          <cell r="B7725">
            <v>783293</v>
          </cell>
          <cell r="C7725" t="str">
            <v>PTFE HAMMER WITH HANDLE</v>
          </cell>
        </row>
        <row r="7726">
          <cell r="B7726">
            <v>783395</v>
          </cell>
          <cell r="C7726" t="str">
            <v>DI-CHLORO METHANE LR GRADE</v>
          </cell>
        </row>
        <row r="7727">
          <cell r="B7727">
            <v>783420</v>
          </cell>
          <cell r="C7727" t="str">
            <v>LDPE BAG 10"X18"X200 GAUGE</v>
          </cell>
        </row>
        <row r="7728">
          <cell r="B7728">
            <v>783421</v>
          </cell>
          <cell r="C7728" t="str">
            <v>LDPE BAG 6"X30"X200 GAUGE</v>
          </cell>
        </row>
        <row r="7729">
          <cell r="B7729">
            <v>783423</v>
          </cell>
          <cell r="C7729" t="str">
            <v>LDPE BAG 3"X35"X200 GAUGE</v>
          </cell>
        </row>
        <row r="7730">
          <cell r="B7730">
            <v>783424</v>
          </cell>
          <cell r="C7730" t="str">
            <v>LDPE BAG 8"X30"X200 GAUGE</v>
          </cell>
        </row>
        <row r="7731">
          <cell r="B7731">
            <v>783463</v>
          </cell>
          <cell r="C7731" t="str">
            <v>PLASTIC CABLE TIE SIZE:200</v>
          </cell>
        </row>
        <row r="7732">
          <cell r="B7732">
            <v>783533</v>
          </cell>
          <cell r="C7732" t="str">
            <v>LDPE BAG 3"X35"X200 GAUGE</v>
          </cell>
        </row>
        <row r="7733">
          <cell r="B7733">
            <v>783534</v>
          </cell>
          <cell r="C7733" t="str">
            <v>LDPE BAG 8"X30"X200 GAUGE</v>
          </cell>
        </row>
        <row r="7734">
          <cell r="B7734">
            <v>783535</v>
          </cell>
          <cell r="C7734" t="str">
            <v>LDPE BAG 6"X30"X200 GAUGE</v>
          </cell>
        </row>
        <row r="7735">
          <cell r="B7735">
            <v>783537</v>
          </cell>
          <cell r="C7735" t="str">
            <v>LDPE BAG 10"X18"X200 GAUGE</v>
          </cell>
        </row>
        <row r="7736">
          <cell r="B7736">
            <v>783744</v>
          </cell>
          <cell r="C7736" t="str">
            <v>SS MESH FOR 14" SPARKLER</v>
          </cell>
        </row>
        <row r="7737">
          <cell r="B7737">
            <v>783833</v>
          </cell>
          <cell r="C7737" t="str">
            <v>CHROMELEON SOFTWARE FOR SH</v>
          </cell>
        </row>
        <row r="7738">
          <cell r="B7738">
            <v>784108</v>
          </cell>
          <cell r="C7738" t="str">
            <v>N, N-DIISOPROPYLE ETHYLAMI</v>
          </cell>
        </row>
        <row r="7739">
          <cell r="B7739">
            <v>784135</v>
          </cell>
          <cell r="C7739" t="str">
            <v>ANTISTATIC PLASTIC SHEET 2</v>
          </cell>
        </row>
        <row r="7740">
          <cell r="B7740">
            <v>784136</v>
          </cell>
          <cell r="C7740" t="str">
            <v>HM ANTISTATIC BAG 30"X50"X</v>
          </cell>
        </row>
        <row r="7741">
          <cell r="B7741">
            <v>784137</v>
          </cell>
          <cell r="C7741" t="str">
            <v>ANTISTATIC PLASTIC SHEET 2</v>
          </cell>
        </row>
        <row r="7742">
          <cell r="B7742">
            <v>784138</v>
          </cell>
          <cell r="C7742" t="str">
            <v>RELAY ( 230V AC,8 PIN ) WI</v>
          </cell>
        </row>
        <row r="7743">
          <cell r="B7743">
            <v>784447</v>
          </cell>
          <cell r="C7743" t="str">
            <v>PT ASSY,FID 221-48570-91</v>
          </cell>
        </row>
        <row r="7744">
          <cell r="B7744">
            <v>784448</v>
          </cell>
          <cell r="C7744" t="str">
            <v>HEATER PT ASSY ,DET 220V</v>
          </cell>
        </row>
        <row r="7745">
          <cell r="B7745">
            <v>784708</v>
          </cell>
          <cell r="C7745" t="str">
            <v>OLD SS316 WIRE BRAIDED HOS</v>
          </cell>
        </row>
        <row r="7746">
          <cell r="B7746">
            <v>784821</v>
          </cell>
          <cell r="C7746" t="str">
            <v>OLD SS316 WIRE BRAIDED HOS</v>
          </cell>
        </row>
        <row r="7747">
          <cell r="B7747">
            <v>784848</v>
          </cell>
          <cell r="C7747" t="str">
            <v>CYLINDRICAL KETTLE WITH FL</v>
          </cell>
        </row>
        <row r="7748">
          <cell r="B7748">
            <v>784877</v>
          </cell>
          <cell r="C7748" t="str">
            <v>DA-104H ANF 3502 15" DIA,,</v>
          </cell>
        </row>
        <row r="7749">
          <cell r="B7749">
            <v>784878</v>
          </cell>
          <cell r="C7749" t="str">
            <v>DA-104H ANF 3401A, 42"CIRX</v>
          </cell>
        </row>
        <row r="7750">
          <cell r="B7750">
            <v>784879</v>
          </cell>
          <cell r="C7750" t="str">
            <v>DA104H ANF 3401C,54"X24"HT</v>
          </cell>
        </row>
        <row r="7751">
          <cell r="B7751">
            <v>784880</v>
          </cell>
          <cell r="C7751" t="str">
            <v>DA-104H ANF 3401D, 44"CIRX</v>
          </cell>
        </row>
        <row r="7752">
          <cell r="B7752">
            <v>784884</v>
          </cell>
          <cell r="C7752" t="str">
            <v>OLD SS316 WIRE BRAIDEDHOSE</v>
          </cell>
        </row>
        <row r="7753">
          <cell r="B7753">
            <v>784885</v>
          </cell>
          <cell r="C7753" t="str">
            <v>OLD SS-316 WIRE BRAID HOSE</v>
          </cell>
        </row>
        <row r="7754">
          <cell r="B7754">
            <v>784886</v>
          </cell>
          <cell r="C7754" t="str">
            <v>OLD SS316 WIREBRAID HOSE1/</v>
          </cell>
        </row>
        <row r="7755">
          <cell r="B7755">
            <v>784887</v>
          </cell>
          <cell r="C7755" t="str">
            <v>OLD SS316 WIRE BRAID HOSE1</v>
          </cell>
        </row>
        <row r="7756">
          <cell r="B7756">
            <v>784888</v>
          </cell>
          <cell r="C7756" t="str">
            <v>OLD SS316 WIRE BRAID HOSE1</v>
          </cell>
        </row>
        <row r="7757">
          <cell r="B7757">
            <v>784889</v>
          </cell>
          <cell r="C7757" t="str">
            <v>OLD SS316 WIRE BRAID HOSE1</v>
          </cell>
        </row>
        <row r="7758">
          <cell r="B7758">
            <v>784890</v>
          </cell>
          <cell r="C7758" t="str">
            <v>OLD SS316 WIRE BRAID HOSE2</v>
          </cell>
        </row>
        <row r="7759">
          <cell r="B7759">
            <v>784891</v>
          </cell>
          <cell r="C7759" t="str">
            <v>OLD SS316 WIRE BRAID HOSE1</v>
          </cell>
        </row>
        <row r="7760">
          <cell r="B7760">
            <v>784892</v>
          </cell>
          <cell r="C7760" t="str">
            <v>OLD SS316 WIREBRAID HOSE 1</v>
          </cell>
        </row>
        <row r="7761">
          <cell r="B7761">
            <v>784893</v>
          </cell>
          <cell r="C7761" t="str">
            <v>OLD SS316 WIREBRAID HOSE1"</v>
          </cell>
        </row>
        <row r="7762">
          <cell r="B7762">
            <v>785045</v>
          </cell>
          <cell r="C7762" t="str">
            <v>PP D-1000 AT BELLOW 9.5"DI</v>
          </cell>
        </row>
        <row r="7763">
          <cell r="B7763">
            <v>785046</v>
          </cell>
          <cell r="C7763" t="str">
            <v>PP D-1000 AT BELLOW 36" CI</v>
          </cell>
        </row>
        <row r="7764">
          <cell r="B7764">
            <v>785047</v>
          </cell>
          <cell r="C7764" t="str">
            <v>PP D-1000 AT BELLOW 9.5"DI</v>
          </cell>
        </row>
        <row r="7765">
          <cell r="B7765">
            <v>785048</v>
          </cell>
          <cell r="C7765" t="str">
            <v>PP D-3/9 FILTER 7" DIA,29"</v>
          </cell>
        </row>
        <row r="7766">
          <cell r="B7766">
            <v>785061</v>
          </cell>
          <cell r="C7766" t="str">
            <v>1,1-DICHLOROETHANE AR GRAD</v>
          </cell>
        </row>
        <row r="7767">
          <cell r="B7767">
            <v>785091</v>
          </cell>
          <cell r="C7767" t="str">
            <v>OLD SS316 WIRE BRAID HOSE1</v>
          </cell>
        </row>
        <row r="7768">
          <cell r="B7768">
            <v>785092</v>
          </cell>
          <cell r="C7768" t="str">
            <v>OLD SS316 WIRE BRAID HOSE1</v>
          </cell>
        </row>
        <row r="7769">
          <cell r="B7769">
            <v>785093</v>
          </cell>
          <cell r="C7769" t="str">
            <v>OLD SS316 WIRE BRAID HOSE1</v>
          </cell>
        </row>
        <row r="7770">
          <cell r="B7770">
            <v>785094</v>
          </cell>
          <cell r="C7770" t="str">
            <v>OLD SS316 WIRE BRAID HOSE1</v>
          </cell>
        </row>
        <row r="7771">
          <cell r="B7771">
            <v>785095</v>
          </cell>
          <cell r="C7771" t="str">
            <v>OLD SS316 WIRE BRAID HOSE</v>
          </cell>
        </row>
        <row r="7772">
          <cell r="B7772">
            <v>785096</v>
          </cell>
          <cell r="C7772" t="str">
            <v>OLD SS316 WIRE BRAID HOSE</v>
          </cell>
        </row>
        <row r="7773">
          <cell r="B7773">
            <v>785097</v>
          </cell>
          <cell r="C7773" t="str">
            <v>OLD SS316 WIRE BRAID HOSE</v>
          </cell>
        </row>
        <row r="7774">
          <cell r="B7774">
            <v>785113</v>
          </cell>
          <cell r="C7774" t="str">
            <v>OLD SS316 WIRE BRAIDE HOSE</v>
          </cell>
        </row>
        <row r="7775">
          <cell r="B7775">
            <v>785115</v>
          </cell>
          <cell r="C7775" t="str">
            <v>OLD SS316 WIRE BRAIDE HOSE</v>
          </cell>
        </row>
        <row r="7776">
          <cell r="B7776">
            <v>785116</v>
          </cell>
          <cell r="C7776" t="str">
            <v>OLD SS316 WIRE BRAIDE HOSE</v>
          </cell>
        </row>
        <row r="7777">
          <cell r="B7777">
            <v>785291</v>
          </cell>
          <cell r="C7777" t="str">
            <v>SMOKE GRAY PAINT</v>
          </cell>
        </row>
        <row r="7778">
          <cell r="B7778">
            <v>785339</v>
          </cell>
          <cell r="C7778" t="str">
            <v>MS DRUM WITH OPEN MOUTH LI</v>
          </cell>
        </row>
        <row r="7779">
          <cell r="B7779">
            <v>785483</v>
          </cell>
          <cell r="C7779" t="str">
            <v>FILTER HEPA BOX TYPE 610X1</v>
          </cell>
        </row>
        <row r="7780">
          <cell r="B7780">
            <v>785687</v>
          </cell>
          <cell r="C7780" t="str">
            <v>LABEL  SODIUM HYDROSULPHIT</v>
          </cell>
        </row>
        <row r="7781">
          <cell r="B7781">
            <v>785707</v>
          </cell>
          <cell r="C7781" t="str">
            <v>SS304 BRAID PTFE HOSE FEXF</v>
          </cell>
        </row>
        <row r="7782">
          <cell r="B7782">
            <v>785708</v>
          </cell>
          <cell r="C7782" t="str">
            <v>SS304 BRAID PTFE HOSE FEXF</v>
          </cell>
        </row>
        <row r="7783">
          <cell r="B7783">
            <v>785785</v>
          </cell>
          <cell r="C7783" t="str">
            <v>LOGBOOK CHARGE HANDOVER</v>
          </cell>
        </row>
        <row r="7784">
          <cell r="B7784">
            <v>785799</v>
          </cell>
          <cell r="C7784" t="str">
            <v>TURRET MOTOR ASSY,P.NO:221</v>
          </cell>
        </row>
        <row r="7785">
          <cell r="B7785">
            <v>785800</v>
          </cell>
          <cell r="C7785" t="str">
            <v>CALCIUM TARTRATE</v>
          </cell>
        </row>
        <row r="7786">
          <cell r="B7786">
            <v>786351</v>
          </cell>
          <cell r="C7786" t="str">
            <v>ELIX 15 LPH EDI MODULE</v>
          </cell>
        </row>
        <row r="7787">
          <cell r="B7787">
            <v>786372</v>
          </cell>
          <cell r="C7787" t="str">
            <v>FLASK VOLUMETRIC 10ML FOR</v>
          </cell>
        </row>
        <row r="7788">
          <cell r="B7788">
            <v>786376</v>
          </cell>
          <cell r="C7788" t="str">
            <v>BOTTLE  GLASS 5000ML W/T S</v>
          </cell>
        </row>
        <row r="7789">
          <cell r="B7789">
            <v>786381</v>
          </cell>
          <cell r="C7789" t="str">
            <v>KF BURETTE AUTO 25ML CLASS</v>
          </cell>
        </row>
        <row r="7790">
          <cell r="B7790">
            <v>786382</v>
          </cell>
          <cell r="C7790" t="str">
            <v>STOPPER GLASS FOR 10ML VOL</v>
          </cell>
        </row>
        <row r="7791">
          <cell r="B7791">
            <v>786383</v>
          </cell>
          <cell r="C7791" t="str">
            <v>STOPPER GLASS FOR 25ML VOL</v>
          </cell>
        </row>
        <row r="7792">
          <cell r="B7792">
            <v>786384</v>
          </cell>
          <cell r="C7792" t="str">
            <v>SS 304 DUSTBIN</v>
          </cell>
        </row>
        <row r="7793">
          <cell r="B7793">
            <v>786395</v>
          </cell>
          <cell r="C7793" t="str">
            <v>MONO ETHYLENE GLYCOL AR GR</v>
          </cell>
        </row>
        <row r="7794">
          <cell r="B7794">
            <v>786397</v>
          </cell>
          <cell r="C7794" t="str">
            <v>METHYL RED IND POWDER AR 2</v>
          </cell>
        </row>
        <row r="7795">
          <cell r="B7795">
            <v>786398</v>
          </cell>
          <cell r="C7795" t="str">
            <v>N-TETRADECANE AR 500ML 629</v>
          </cell>
        </row>
        <row r="7796">
          <cell r="B7796">
            <v>786399</v>
          </cell>
          <cell r="C7796" t="str">
            <v>CARBONYL DI IMIDAZOLE STD</v>
          </cell>
        </row>
        <row r="7797">
          <cell r="B7797">
            <v>786402</v>
          </cell>
          <cell r="C7797" t="str">
            <v>CITRIC ACID MONOHYDRATE 50</v>
          </cell>
        </row>
        <row r="7798">
          <cell r="B7798">
            <v>786403</v>
          </cell>
          <cell r="C7798" t="str">
            <v>N-METHYL 2-PYRROLIDINONE 1</v>
          </cell>
        </row>
        <row r="7799">
          <cell r="B7799">
            <v>786405</v>
          </cell>
          <cell r="C7799" t="str">
            <v>DISODIUM HYDROGEN PHOSPHAT</v>
          </cell>
        </row>
        <row r="7800">
          <cell r="B7800">
            <v>786406</v>
          </cell>
          <cell r="C7800" t="str">
            <v>SODIUM THIOSULFATE PENTAHY</v>
          </cell>
        </row>
        <row r="7801">
          <cell r="B7801">
            <v>786484</v>
          </cell>
          <cell r="C7801" t="str">
            <v>HOSE WIRE BRD SS316 3"X1.5</v>
          </cell>
        </row>
        <row r="7802">
          <cell r="B7802">
            <v>786809</v>
          </cell>
          <cell r="C7802" t="str">
            <v>OLD SS316 WIRE BRAID HOSE</v>
          </cell>
        </row>
        <row r="7803">
          <cell r="B7803">
            <v>786810</v>
          </cell>
          <cell r="C7803" t="str">
            <v>OLD SS316 WIRE BRAID HOSE</v>
          </cell>
        </row>
        <row r="7804">
          <cell r="B7804">
            <v>786811</v>
          </cell>
          <cell r="C7804" t="str">
            <v>OLD SS316 WIRE BRAID HOSE</v>
          </cell>
        </row>
        <row r="7805">
          <cell r="B7805">
            <v>786812</v>
          </cell>
          <cell r="C7805" t="str">
            <v>OLD SS-316 WIRE BRAID HOSE</v>
          </cell>
        </row>
        <row r="7806">
          <cell r="B7806">
            <v>786813</v>
          </cell>
          <cell r="C7806" t="str">
            <v>OLD SS316 WIRE BRAID HOSE</v>
          </cell>
        </row>
        <row r="7807">
          <cell r="B7807">
            <v>786906</v>
          </cell>
          <cell r="C7807" t="str">
            <v>HAND GLOVE NITRILE 12"</v>
          </cell>
        </row>
        <row r="7808">
          <cell r="B7808">
            <v>787037</v>
          </cell>
          <cell r="C7808" t="str">
            <v>CONVERTER STRIP -USB TO RS</v>
          </cell>
        </row>
        <row r="7809">
          <cell r="B7809">
            <v>787075</v>
          </cell>
          <cell r="C7809" t="str">
            <v>GOGGLES ANTIFOG</v>
          </cell>
        </row>
        <row r="7810">
          <cell r="B7810">
            <v>787083</v>
          </cell>
          <cell r="C7810" t="str">
            <v>SS DIP MEASURING STRIP 220</v>
          </cell>
        </row>
        <row r="7811">
          <cell r="B7811">
            <v>787111</v>
          </cell>
          <cell r="C7811" t="str">
            <v>SS316-WIRE BRAIDED HOSE FE</v>
          </cell>
        </row>
        <row r="7812">
          <cell r="B7812">
            <v>787135</v>
          </cell>
          <cell r="C7812" t="str">
            <v>MOTOR SHDD POLE DEBB 17MM</v>
          </cell>
        </row>
        <row r="7813">
          <cell r="B7813">
            <v>787224</v>
          </cell>
          <cell r="C7813" t="str">
            <v>OLD SS WIREBRAID HOSE FEXN</v>
          </cell>
        </row>
        <row r="7814">
          <cell r="B7814">
            <v>787230</v>
          </cell>
          <cell r="C7814" t="str">
            <v>REFILL/SPUNCH FOR PVC SUPE</v>
          </cell>
        </row>
        <row r="7815">
          <cell r="B7815">
            <v>787233</v>
          </cell>
          <cell r="C7815" t="str">
            <v>OLD SS316 WIRE BRAID HOSE1</v>
          </cell>
        </row>
        <row r="7816">
          <cell r="B7816">
            <v>787234</v>
          </cell>
          <cell r="C7816" t="str">
            <v>OLD SS316 WIRE BRAID HOSE</v>
          </cell>
        </row>
        <row r="7817">
          <cell r="B7817">
            <v>787235</v>
          </cell>
          <cell r="C7817" t="str">
            <v>OLD SS316 WIRE BRAID HOSE</v>
          </cell>
        </row>
        <row r="7818">
          <cell r="B7818">
            <v>787236</v>
          </cell>
          <cell r="C7818" t="str">
            <v>OLD SS316 WIRE BRAID HOSE1</v>
          </cell>
        </row>
        <row r="7819">
          <cell r="B7819">
            <v>787237</v>
          </cell>
          <cell r="C7819" t="str">
            <v>OLD SS316 WIRE BRAID HOSE1</v>
          </cell>
        </row>
        <row r="7820">
          <cell r="B7820">
            <v>787238</v>
          </cell>
          <cell r="C7820" t="str">
            <v>OLD SS316 WIRE BRAID HOSE</v>
          </cell>
        </row>
        <row r="7821">
          <cell r="B7821">
            <v>787269</v>
          </cell>
          <cell r="C7821" t="str">
            <v>EMS-8 FRONT PANEL WITH KEY</v>
          </cell>
        </row>
        <row r="7822">
          <cell r="B7822">
            <v>787270</v>
          </cell>
          <cell r="C7822" t="str">
            <v>D-118 AT CF-6101 CF BAG 48</v>
          </cell>
        </row>
        <row r="7823">
          <cell r="B7823">
            <v>787410</v>
          </cell>
          <cell r="C7823" t="str">
            <v>BRUSH (SILICON CARBIDE)</v>
          </cell>
        </row>
        <row r="7824">
          <cell r="B7824">
            <v>787412</v>
          </cell>
          <cell r="C7824" t="str">
            <v>DRAIN HOSE ASSY</v>
          </cell>
        </row>
        <row r="7825">
          <cell r="B7825">
            <v>787505</v>
          </cell>
          <cell r="C7825" t="str">
            <v>SOYABEAN CASEIN DIGEST AGA</v>
          </cell>
        </row>
        <row r="7826">
          <cell r="B7826">
            <v>787535</v>
          </cell>
          <cell r="C7826" t="str">
            <v>HAND GLOVES ANTISTATIC COT</v>
          </cell>
        </row>
        <row r="7827">
          <cell r="B7827">
            <v>787538</v>
          </cell>
          <cell r="C7827" t="str">
            <v>SOYBEAN CASEIN DIGEST MEDI</v>
          </cell>
        </row>
        <row r="7828">
          <cell r="B7828">
            <v>787540</v>
          </cell>
          <cell r="C7828" t="str">
            <v>SABOURAUD CHLORAMPHENICOL</v>
          </cell>
        </row>
        <row r="7829">
          <cell r="B7829">
            <v>787541</v>
          </cell>
          <cell r="C7829" t="str">
            <v>MAC CONKEY BROTH  ( MERCK</v>
          </cell>
        </row>
        <row r="7830">
          <cell r="B7830">
            <v>787542</v>
          </cell>
          <cell r="C7830" t="str">
            <v>XYLOSE LYSINE DEOXYCHOLATE</v>
          </cell>
        </row>
        <row r="7831">
          <cell r="B7831">
            <v>787543</v>
          </cell>
          <cell r="C7831" t="str">
            <v>CETRIMIDE AGAR ( MERCK )</v>
          </cell>
        </row>
        <row r="7832">
          <cell r="B7832">
            <v>787545</v>
          </cell>
          <cell r="C7832" t="str">
            <v>MANNITOL SALT AGAR  ( MERC</v>
          </cell>
        </row>
        <row r="7833">
          <cell r="B7833">
            <v>787562</v>
          </cell>
          <cell r="C7833" t="str">
            <v>KEY PAD FOR METTLER TOLEDO</v>
          </cell>
        </row>
        <row r="7834">
          <cell r="B7834">
            <v>787621</v>
          </cell>
          <cell r="C7834" t="str">
            <v>BELLOW SIFTER SILICON 8" X</v>
          </cell>
        </row>
        <row r="7835">
          <cell r="B7835">
            <v>787624</v>
          </cell>
          <cell r="C7835" t="str">
            <v>CLIP GI 19 MM</v>
          </cell>
        </row>
        <row r="7836">
          <cell r="B7836">
            <v>787625</v>
          </cell>
          <cell r="C7836" t="str">
            <v>FIDEER BAG LDPE SIZE 1100X</v>
          </cell>
        </row>
        <row r="7837">
          <cell r="B7837">
            <v>787688</v>
          </cell>
          <cell r="C7837" t="str">
            <v>TIE RODS PLASTIC NDP</v>
          </cell>
        </row>
        <row r="7838">
          <cell r="B7838">
            <v>787690</v>
          </cell>
          <cell r="C7838" t="str">
            <v>BUCKLES CB-10 FOR 32MM</v>
          </cell>
        </row>
        <row r="7839">
          <cell r="B7839">
            <v>787691</v>
          </cell>
          <cell r="C7839" t="str">
            <v>BUCKLES CB-06 FOR 19MM</v>
          </cell>
        </row>
        <row r="7840">
          <cell r="B7840">
            <v>787692</v>
          </cell>
          <cell r="C7840" t="str">
            <v>BAG AIR DUNNAGE 120CMX220C</v>
          </cell>
        </row>
        <row r="7841">
          <cell r="B7841">
            <v>787693</v>
          </cell>
          <cell r="C7841" t="str">
            <v>CAP CORRUGATED PVC SIZE 75</v>
          </cell>
        </row>
        <row r="7842">
          <cell r="B7842">
            <v>787694</v>
          </cell>
          <cell r="C7842" t="str">
            <v>CORD STRAP CC 105- 32 MM</v>
          </cell>
        </row>
        <row r="7843">
          <cell r="B7843">
            <v>787695</v>
          </cell>
          <cell r="C7843" t="str">
            <v>STRETCHING WRAP FILM 450MM</v>
          </cell>
        </row>
        <row r="7844">
          <cell r="B7844">
            <v>787696</v>
          </cell>
          <cell r="C7844" t="str">
            <v>BOPP ROLL 3"</v>
          </cell>
        </row>
        <row r="7845">
          <cell r="B7845">
            <v>787697</v>
          </cell>
          <cell r="C7845" t="str">
            <v>CYLINDER  NITROGEN GAS COM</v>
          </cell>
        </row>
        <row r="7846">
          <cell r="B7846">
            <v>787739</v>
          </cell>
          <cell r="C7846" t="str">
            <v>COMPRESSOR SERVICE KIT</v>
          </cell>
        </row>
        <row r="7847">
          <cell r="B7847">
            <v>787883</v>
          </cell>
          <cell r="C7847" t="str">
            <v>CELLO TAPE  ROLL 2" NDP</v>
          </cell>
        </row>
        <row r="7848">
          <cell r="B7848">
            <v>787909</v>
          </cell>
          <cell r="C7848" t="str">
            <v>LOG BOOK COMP. HS 2028 PAR</v>
          </cell>
        </row>
        <row r="7849">
          <cell r="B7849">
            <v>787910</v>
          </cell>
          <cell r="C7849" t="str">
            <v>LOG BOOK  COMP.ATLAS COPCO</v>
          </cell>
        </row>
        <row r="7850">
          <cell r="B7850">
            <v>787915</v>
          </cell>
          <cell r="C7850" t="str">
            <v>LOG BOOK +5° C BRINE COMP.</v>
          </cell>
        </row>
        <row r="7851">
          <cell r="B7851">
            <v>787918</v>
          </cell>
          <cell r="C7851" t="str">
            <v>CORD STRAP CC-60/2-19MM ND</v>
          </cell>
        </row>
        <row r="7852">
          <cell r="B7852">
            <v>787919</v>
          </cell>
          <cell r="C7852" t="str">
            <v>BUCKLES CB 06 FOR 19MM NDP</v>
          </cell>
        </row>
        <row r="7853">
          <cell r="B7853">
            <v>787920</v>
          </cell>
          <cell r="C7853" t="str">
            <v>STRIP  ROLL PVC 19MM NDP</v>
          </cell>
        </row>
        <row r="7854">
          <cell r="B7854">
            <v>787921</v>
          </cell>
          <cell r="C7854" t="str">
            <v>BAG AIR DUNNAGE120CMX220CM</v>
          </cell>
        </row>
        <row r="7855">
          <cell r="B7855">
            <v>787922</v>
          </cell>
          <cell r="C7855" t="str">
            <v>SHEET CORRUGATED FOR PALLE</v>
          </cell>
        </row>
        <row r="7856">
          <cell r="B7856">
            <v>787925</v>
          </cell>
          <cell r="C7856" t="str">
            <v>THREAD ROLL COTTON 915 MTR</v>
          </cell>
        </row>
        <row r="7857">
          <cell r="B7857">
            <v>787926</v>
          </cell>
          <cell r="C7857" t="str">
            <v>STRIP ROLL PVC 19MM</v>
          </cell>
        </row>
        <row r="7858">
          <cell r="B7858">
            <v>787990</v>
          </cell>
          <cell r="C7858" t="str">
            <v>D-119 AT 48" CF-6101 CF BA</v>
          </cell>
        </row>
        <row r="7859">
          <cell r="B7859">
            <v>787994</v>
          </cell>
          <cell r="C7859" t="str">
            <v>ACCESS CONTROL SYSTEM FOR</v>
          </cell>
        </row>
        <row r="7860">
          <cell r="B7860">
            <v>788003</v>
          </cell>
          <cell r="C7860" t="str">
            <v>COOLING COIL FOR STABILITY</v>
          </cell>
        </row>
        <row r="7861">
          <cell r="B7861">
            <v>788004</v>
          </cell>
          <cell r="C7861" t="str">
            <v>CONDENSER COIL FOR STABILI</v>
          </cell>
        </row>
        <row r="7862">
          <cell r="B7862">
            <v>788139</v>
          </cell>
          <cell r="C7862" t="str">
            <v>YMC PACKPRO C18 RS(150*4.6</v>
          </cell>
        </row>
        <row r="7863">
          <cell r="B7863">
            <v>788215</v>
          </cell>
          <cell r="C7863" t="str">
            <v>SAFETY SHOES DOUBLE DENSIT</v>
          </cell>
        </row>
        <row r="7864">
          <cell r="B7864">
            <v>788229</v>
          </cell>
          <cell r="C7864" t="str">
            <v>SS 1/2"MALE COUPLING&amp; 1"FL</v>
          </cell>
        </row>
        <row r="7865">
          <cell r="B7865">
            <v>788230</v>
          </cell>
          <cell r="C7865" t="str">
            <v>4"*2500MM SS FLEXIBLE HOSE</v>
          </cell>
        </row>
        <row r="7866">
          <cell r="B7866">
            <v>788244</v>
          </cell>
          <cell r="C7866" t="str">
            <v>ASSY,LINE FILTER P/N 228-3</v>
          </cell>
        </row>
        <row r="7867">
          <cell r="B7867">
            <v>788297</v>
          </cell>
          <cell r="C7867" t="str">
            <v>FILTER CARTRIDGE  OD45XID2</v>
          </cell>
        </row>
        <row r="7868">
          <cell r="B7868">
            <v>788301</v>
          </cell>
          <cell r="C7868" t="str">
            <v>CONDUCTIVITY CELL 1K  - LC</v>
          </cell>
        </row>
        <row r="7869">
          <cell r="B7869">
            <v>788408</v>
          </cell>
          <cell r="C7869" t="str">
            <v>N-(4-CYANOPHENYL) GLYCINE</v>
          </cell>
        </row>
        <row r="7870">
          <cell r="B7870">
            <v>788409</v>
          </cell>
          <cell r="C7870" t="str">
            <v>2-AMINO PYRIDINE ESTER</v>
          </cell>
        </row>
        <row r="7871">
          <cell r="B7871">
            <v>788531</v>
          </cell>
          <cell r="C7871" t="str">
            <v>NATRASORB BAG 50GM PACK</v>
          </cell>
        </row>
        <row r="7872">
          <cell r="B7872">
            <v>788669</v>
          </cell>
          <cell r="C7872" t="str">
            <v>EMS-8 DRIVER CARD PART NO:</v>
          </cell>
        </row>
        <row r="7873">
          <cell r="B7873">
            <v>788670</v>
          </cell>
          <cell r="C7873" t="str">
            <v>EMS-8/8 PLUS COIL  PART NO</v>
          </cell>
        </row>
        <row r="7874">
          <cell r="B7874">
            <v>788682</v>
          </cell>
          <cell r="C7874" t="str">
            <v>SISKIN STAIN WASHER (40077</v>
          </cell>
        </row>
        <row r="7875">
          <cell r="B7875">
            <v>789188</v>
          </cell>
          <cell r="C7875" t="str">
            <v>PP WOVEN FABRICD-1100SIZE6</v>
          </cell>
        </row>
        <row r="7876">
          <cell r="B7876">
            <v>789277</v>
          </cell>
          <cell r="C7876" t="str">
            <v>BAG WOVEN D1100 PP 7"X31"X</v>
          </cell>
        </row>
        <row r="7877">
          <cell r="B7877">
            <v>789280</v>
          </cell>
          <cell r="C7877" t="str">
            <v>ALLUMINIUM FOIL (NDP)</v>
          </cell>
        </row>
        <row r="7878">
          <cell r="B7878">
            <v>789281</v>
          </cell>
          <cell r="C7878" t="str">
            <v>BIG CELL 1.5 V (NDP)</v>
          </cell>
        </row>
        <row r="7879">
          <cell r="B7879">
            <v>789283</v>
          </cell>
          <cell r="C7879" t="str">
            <v>CELL PENCIL TYPE 1.5 VOLT(</v>
          </cell>
        </row>
        <row r="7880">
          <cell r="B7880">
            <v>789284</v>
          </cell>
          <cell r="C7880" t="str">
            <v>DISPOSABLE BOUFFANT CAPS W</v>
          </cell>
        </row>
        <row r="7881">
          <cell r="B7881">
            <v>789285</v>
          </cell>
          <cell r="C7881" t="str">
            <v>DUSTER CLOTH (YELLOW) (NDP</v>
          </cell>
        </row>
        <row r="7882">
          <cell r="B7882">
            <v>789286</v>
          </cell>
          <cell r="C7882" t="str">
            <v>DUSTER CLOTH(NDP)</v>
          </cell>
        </row>
        <row r="7883">
          <cell r="B7883">
            <v>789290</v>
          </cell>
          <cell r="C7883" t="str">
            <v>EAR PLUGS,MAKE- BILSON (SW</v>
          </cell>
        </row>
        <row r="7884">
          <cell r="B7884">
            <v>789434</v>
          </cell>
          <cell r="C7884" t="str">
            <v>OXYGEN ABSORBER</v>
          </cell>
        </row>
        <row r="7885">
          <cell r="B7885">
            <v>789435</v>
          </cell>
          <cell r="C7885" t="str">
            <v>SAS BOOK FOR 7ADCA DRY POW</v>
          </cell>
        </row>
        <row r="7886">
          <cell r="B7886">
            <v>789476</v>
          </cell>
          <cell r="C7886" t="str">
            <v>GUM  BOOT INDUSTRIAL HALF</v>
          </cell>
        </row>
        <row r="7887">
          <cell r="B7887">
            <v>789477</v>
          </cell>
          <cell r="C7887" t="str">
            <v>LEAVE CARD FOR WORKMAN</v>
          </cell>
        </row>
        <row r="7888">
          <cell r="B7888">
            <v>789479</v>
          </cell>
          <cell r="C7888" t="str">
            <v>SS-SIFTER SIEVE 100 MESH 4</v>
          </cell>
        </row>
        <row r="7889">
          <cell r="B7889">
            <v>789481</v>
          </cell>
          <cell r="C7889" t="str">
            <v>HELMET  LESLICO 2001 HDP-</v>
          </cell>
        </row>
        <row r="7890">
          <cell r="B7890">
            <v>789491</v>
          </cell>
          <cell r="C7890" t="str">
            <v>SS BUCKET: 21 L NDP</v>
          </cell>
        </row>
        <row r="7891">
          <cell r="B7891">
            <v>789492</v>
          </cell>
          <cell r="C7891" t="str">
            <v>NOZZLE FOR SAFTY SHOWER ND</v>
          </cell>
        </row>
        <row r="7892">
          <cell r="B7892">
            <v>789493</v>
          </cell>
          <cell r="C7892" t="str">
            <v>NYLON SAFETY BELT ROPE 5MT</v>
          </cell>
        </row>
        <row r="7893">
          <cell r="B7893">
            <v>789494</v>
          </cell>
          <cell r="C7893" t="str">
            <v>PH PAPER 2-10.5 NDP</v>
          </cell>
        </row>
        <row r="7894">
          <cell r="B7894">
            <v>789495</v>
          </cell>
          <cell r="C7894" t="str">
            <v>DETTOL NDP</v>
          </cell>
        </row>
        <row r="7895">
          <cell r="B7895">
            <v>789496</v>
          </cell>
          <cell r="C7895" t="str">
            <v>FACE SHIELD,PLASTIC,UEE-10</v>
          </cell>
        </row>
        <row r="7896">
          <cell r="B7896">
            <v>789497</v>
          </cell>
          <cell r="C7896" t="str">
            <v>HDPE WOVEN BAG 26X42 W/O L</v>
          </cell>
        </row>
        <row r="7897">
          <cell r="B7897">
            <v>789498</v>
          </cell>
          <cell r="C7897" t="str">
            <v>INDUSTRIAL GOGGLES VENUS G</v>
          </cell>
        </row>
        <row r="7898">
          <cell r="B7898">
            <v>789499</v>
          </cell>
          <cell r="C7898" t="str">
            <v>LDPE SAMPLE BAG 100 GM4"X6</v>
          </cell>
        </row>
        <row r="7899">
          <cell r="B7899">
            <v>789500</v>
          </cell>
          <cell r="C7899" t="str">
            <v>MUSLIN CLOTH NDP</v>
          </cell>
        </row>
        <row r="7900">
          <cell r="B7900">
            <v>789501</v>
          </cell>
          <cell r="C7900" t="str">
            <v>NITRIC ACID (COMMERCIAL GR</v>
          </cell>
        </row>
        <row r="7901">
          <cell r="B7901">
            <v>789502</v>
          </cell>
          <cell r="C7901" t="str">
            <v>NOISE PROOF SOUND LESS AIR</v>
          </cell>
        </row>
        <row r="7902">
          <cell r="B7902">
            <v>789503</v>
          </cell>
          <cell r="C7902" t="str">
            <v>NOSE MASK COTTON (WITH ELA</v>
          </cell>
        </row>
        <row r="7903">
          <cell r="B7903">
            <v>789504</v>
          </cell>
          <cell r="C7903" t="str">
            <v>PLASTIC WASH BOTTLE 500 ML</v>
          </cell>
        </row>
        <row r="7904">
          <cell r="B7904">
            <v>789505</v>
          </cell>
          <cell r="C7904" t="str">
            <v>PP SAMPLE BAG100GM4"X6"X10</v>
          </cell>
        </row>
        <row r="7905">
          <cell r="B7905">
            <v>789506</v>
          </cell>
          <cell r="C7905" t="str">
            <v>PVC  HAND GLOVES YELLOW CO</v>
          </cell>
        </row>
        <row r="7906">
          <cell r="B7906">
            <v>789507</v>
          </cell>
          <cell r="C7906" t="str">
            <v>PVC COAT AND PAINT NDP</v>
          </cell>
        </row>
        <row r="7907">
          <cell r="B7907">
            <v>789508</v>
          </cell>
          <cell r="C7907" t="str">
            <v>PVC TRANSPARANT BUBBLE HOO</v>
          </cell>
        </row>
        <row r="7908">
          <cell r="B7908">
            <v>789510</v>
          </cell>
          <cell r="C7908" t="str">
            <v>SELF SEALING PLASTIC BAGSI</v>
          </cell>
        </row>
        <row r="7909">
          <cell r="B7909">
            <v>789511</v>
          </cell>
          <cell r="C7909" t="str">
            <v>DISPOSABLE SHOE COVERS BLU</v>
          </cell>
        </row>
        <row r="7910">
          <cell r="B7910">
            <v>789512</v>
          </cell>
          <cell r="C7910" t="str">
            <v>SHOWER FOR HEAD NDP</v>
          </cell>
        </row>
        <row r="7911">
          <cell r="B7911">
            <v>789513</v>
          </cell>
          <cell r="C7911" t="str">
            <v>SULPHAMIC ACID,COMMERCIAL</v>
          </cell>
        </row>
        <row r="7912">
          <cell r="B7912">
            <v>789514</v>
          </cell>
          <cell r="C7912" t="str">
            <v>NEEDLE BIG NDP</v>
          </cell>
        </row>
        <row r="7913">
          <cell r="B7913">
            <v>789515</v>
          </cell>
          <cell r="C7913" t="str">
            <v>PLASTIC  FUNNEL: 8" NDP</v>
          </cell>
        </row>
        <row r="7914">
          <cell r="B7914">
            <v>789516</v>
          </cell>
          <cell r="C7914" t="str">
            <v>SEALS,MS,FOR 200LTR CAP.DR</v>
          </cell>
        </row>
        <row r="7915">
          <cell r="B7915">
            <v>789517</v>
          </cell>
          <cell r="C7915" t="str">
            <v>OFFICE FILE SPRING NDP</v>
          </cell>
        </row>
        <row r="7916">
          <cell r="B7916">
            <v>789518</v>
          </cell>
          <cell r="C7916" t="str">
            <v>CABLE TIE: 200 MM NDP</v>
          </cell>
        </row>
        <row r="7917">
          <cell r="B7917">
            <v>789519</v>
          </cell>
          <cell r="C7917" t="str">
            <v>SAFETY HELMET BLUE COL-RAT</v>
          </cell>
        </row>
        <row r="7918">
          <cell r="B7918">
            <v>789520</v>
          </cell>
          <cell r="C7918" t="str">
            <v>CARBOY PVC WHITE: 10 L NDP</v>
          </cell>
        </row>
        <row r="7919">
          <cell r="B7919">
            <v>789521</v>
          </cell>
          <cell r="C7919" t="str">
            <v>CARBOY PVC WHITE: 20 L NDP</v>
          </cell>
        </row>
        <row r="7920">
          <cell r="B7920">
            <v>789522</v>
          </cell>
          <cell r="C7920" t="str">
            <v>CARBOY PVC WHITE: 35 L NDP</v>
          </cell>
        </row>
        <row r="7921">
          <cell r="B7921">
            <v>789523</v>
          </cell>
          <cell r="C7921" t="str">
            <v>MS-DRUM SEAL: 2" WITH LOGO</v>
          </cell>
        </row>
        <row r="7922">
          <cell r="B7922">
            <v>789524</v>
          </cell>
          <cell r="C7922" t="str">
            <v>TOILET ROLL TISSUE NDP</v>
          </cell>
        </row>
        <row r="7923">
          <cell r="B7923">
            <v>789525</v>
          </cell>
          <cell r="C7923" t="str">
            <v>TORCH NDP</v>
          </cell>
        </row>
        <row r="7924">
          <cell r="B7924">
            <v>789526</v>
          </cell>
          <cell r="C7924" t="str">
            <v>COTTON WASTE NDP</v>
          </cell>
        </row>
        <row r="7925">
          <cell r="B7925">
            <v>789527</v>
          </cell>
          <cell r="C7925" t="str">
            <v>MOPING DUSTER WITH HANDLE</v>
          </cell>
        </row>
        <row r="7926">
          <cell r="B7926">
            <v>789528</v>
          </cell>
          <cell r="C7926" t="str">
            <v>LOCK: 5 LEVER NDP</v>
          </cell>
        </row>
        <row r="7927">
          <cell r="B7927">
            <v>789529</v>
          </cell>
          <cell r="C7927" t="str">
            <v>LIQUID SOAP NDP</v>
          </cell>
        </row>
        <row r="7928">
          <cell r="B7928">
            <v>789530</v>
          </cell>
          <cell r="C7928" t="str">
            <v>LIQUID PHENYLE NDP</v>
          </cell>
        </row>
        <row r="7929">
          <cell r="B7929">
            <v>789531</v>
          </cell>
          <cell r="C7929" t="str">
            <v>WASHING POWDER NDP</v>
          </cell>
        </row>
        <row r="7930">
          <cell r="B7930">
            <v>789532</v>
          </cell>
          <cell r="C7930" t="str">
            <v>HARD BROOM NDP</v>
          </cell>
        </row>
        <row r="7931">
          <cell r="B7931">
            <v>789533</v>
          </cell>
          <cell r="C7931" t="str">
            <v>SOFT BROOM NDP</v>
          </cell>
        </row>
        <row r="7932">
          <cell r="B7932">
            <v>789535</v>
          </cell>
          <cell r="C7932" t="str">
            <v>URINAL CUB [1PKT = 8NOS] N</v>
          </cell>
        </row>
        <row r="7933">
          <cell r="B7933">
            <v>789536</v>
          </cell>
          <cell r="C7933" t="str">
            <v>ODONIL AIR FRESHNER NDP</v>
          </cell>
        </row>
        <row r="7934">
          <cell r="B7934">
            <v>789537</v>
          </cell>
          <cell r="C7934" t="str">
            <v>COLIN BOTTLE: 500 ML NDP</v>
          </cell>
        </row>
        <row r="7935">
          <cell r="B7935">
            <v>789549</v>
          </cell>
          <cell r="C7935" t="str">
            <v>CALIBRATION  TAG CRITICAL</v>
          </cell>
        </row>
        <row r="7936">
          <cell r="B7936">
            <v>789550</v>
          </cell>
          <cell r="C7936" t="str">
            <v>HDPE WOVEN LAMINAT BAG 26"</v>
          </cell>
        </row>
        <row r="7937">
          <cell r="B7937">
            <v>789551</v>
          </cell>
          <cell r="C7937" t="str">
            <v>HDPE WOVEN LAMINATD BAG 26</v>
          </cell>
        </row>
        <row r="7938">
          <cell r="B7938">
            <v>789552</v>
          </cell>
          <cell r="C7938" t="str">
            <v>SPLITER  GASKET NDP</v>
          </cell>
        </row>
        <row r="7939">
          <cell r="B7939">
            <v>789553</v>
          </cell>
          <cell r="C7939" t="str">
            <v>PVC MOP "GEBI" WITH HANDLE</v>
          </cell>
        </row>
        <row r="7940">
          <cell r="B7940">
            <v>789554</v>
          </cell>
          <cell r="C7940" t="str">
            <v>LESLICO HELMET 2001HDPYELL</v>
          </cell>
        </row>
        <row r="7941">
          <cell r="B7941">
            <v>789555</v>
          </cell>
          <cell r="C7941" t="str">
            <v>PLASTIC BROOM NDP</v>
          </cell>
        </row>
        <row r="7942">
          <cell r="B7942">
            <v>789556</v>
          </cell>
          <cell r="C7942" t="str">
            <v>\BOTTLE SEAL NDP</v>
          </cell>
        </row>
        <row r="7943">
          <cell r="B7943">
            <v>789557</v>
          </cell>
          <cell r="C7943" t="str">
            <v>DOCUMENT DISPLAY FOLDER -</v>
          </cell>
        </row>
        <row r="7944">
          <cell r="B7944">
            <v>789561</v>
          </cell>
          <cell r="C7944" t="str">
            <v>SS316WIREBRAIDHOSE FEXFE 1</v>
          </cell>
        </row>
        <row r="7945">
          <cell r="B7945">
            <v>789562</v>
          </cell>
          <cell r="C7945" t="str">
            <v>ZEROX PAPER NDP</v>
          </cell>
        </row>
        <row r="7946">
          <cell r="B7946">
            <v>789563</v>
          </cell>
          <cell r="C7946" t="str">
            <v>NITRILE HANDGLOVES 12"(GRE</v>
          </cell>
        </row>
        <row r="7947">
          <cell r="B7947">
            <v>789564</v>
          </cell>
          <cell r="C7947" t="str">
            <v>SCALE PLASTIC 12"  NDP</v>
          </cell>
        </row>
        <row r="7948">
          <cell r="B7948">
            <v>789565</v>
          </cell>
          <cell r="C7948" t="str">
            <v>PUNCHING MACHINE BIG DP-60</v>
          </cell>
        </row>
        <row r="7949">
          <cell r="B7949">
            <v>789566</v>
          </cell>
          <cell r="C7949" t="str">
            <v>PERMANENT MARKER -  BLACK</v>
          </cell>
        </row>
        <row r="7950">
          <cell r="B7950">
            <v>789567</v>
          </cell>
          <cell r="C7950" t="str">
            <v>PERMANENT MARKER -  BLUE N</v>
          </cell>
        </row>
        <row r="7951">
          <cell r="B7951">
            <v>789568</v>
          </cell>
          <cell r="C7951" t="str">
            <v>ERASER NDP</v>
          </cell>
        </row>
        <row r="7952">
          <cell r="B7952">
            <v>789569</v>
          </cell>
          <cell r="C7952" t="str">
            <v>PENCIL NDP</v>
          </cell>
        </row>
        <row r="7953">
          <cell r="B7953">
            <v>789570</v>
          </cell>
          <cell r="C7953" t="str">
            <v>CELLO  TAPE 1  NDP</v>
          </cell>
        </row>
        <row r="7954">
          <cell r="B7954">
            <v>789571</v>
          </cell>
          <cell r="C7954" t="str">
            <v>BEXELSUPER ALKALINE CELL1.</v>
          </cell>
        </row>
        <row r="7955">
          <cell r="B7955">
            <v>789572</v>
          </cell>
          <cell r="C7955" t="str">
            <v>CLEANING CLOTH LINTFREE  1</v>
          </cell>
        </row>
        <row r="7956">
          <cell r="B7956">
            <v>789573</v>
          </cell>
          <cell r="C7956" t="str">
            <v>BINDER CLIPS 32MM  NDP</v>
          </cell>
        </row>
        <row r="7957">
          <cell r="B7957">
            <v>789574</v>
          </cell>
          <cell r="C7957" t="str">
            <v>LUPIN LETTER HEAD NDP</v>
          </cell>
        </row>
        <row r="7958">
          <cell r="B7958">
            <v>789575</v>
          </cell>
          <cell r="C7958" t="str">
            <v>ABSORBENT COTTON ROLL - 50</v>
          </cell>
        </row>
        <row r="7959">
          <cell r="B7959">
            <v>789576</v>
          </cell>
          <cell r="C7959" t="str">
            <v>PH ELECTRODE  NDP</v>
          </cell>
        </row>
        <row r="7960">
          <cell r="B7960">
            <v>789577</v>
          </cell>
          <cell r="C7960" t="str">
            <v>INPROCESS SAMPLE LABEL FOR</v>
          </cell>
        </row>
        <row r="7961">
          <cell r="B7961">
            <v>789578</v>
          </cell>
          <cell r="C7961" t="str">
            <v>HAND GLOVES SURGICAL  SIZE</v>
          </cell>
        </row>
        <row r="7962">
          <cell r="B7962">
            <v>789579</v>
          </cell>
          <cell r="C7962" t="str">
            <v>PVCGUN TAG 1BOX X 5000  NO</v>
          </cell>
        </row>
        <row r="7963">
          <cell r="B7963">
            <v>789580</v>
          </cell>
          <cell r="C7963" t="str">
            <v>STAMP PAD BLUE NDP</v>
          </cell>
        </row>
        <row r="7964">
          <cell r="B7964">
            <v>789581</v>
          </cell>
          <cell r="C7964" t="str">
            <v>WHITE BOARD  DUSTER  NDP</v>
          </cell>
        </row>
        <row r="7965">
          <cell r="B7965">
            <v>789582</v>
          </cell>
          <cell r="C7965" t="str">
            <v>WHITE BOARD MARKER  - BLAC</v>
          </cell>
        </row>
        <row r="7966">
          <cell r="B7966">
            <v>789583</v>
          </cell>
          <cell r="C7966" t="str">
            <v>TEFLON TAPE 1/2"  NDP</v>
          </cell>
        </row>
        <row r="7967">
          <cell r="B7967">
            <v>789584</v>
          </cell>
          <cell r="C7967" t="str">
            <v>BOX FILE NDP</v>
          </cell>
        </row>
        <row r="7968">
          <cell r="B7968">
            <v>789589</v>
          </cell>
          <cell r="C7968" t="str">
            <v>HOSE PIPE,PVC,TRANSPARENT,</v>
          </cell>
        </row>
        <row r="7969">
          <cell r="B7969">
            <v>789590</v>
          </cell>
          <cell r="C7969" t="str">
            <v>MUG,SS,CAP. 1LTR. NDP</v>
          </cell>
        </row>
        <row r="7970">
          <cell r="B7970">
            <v>789591</v>
          </cell>
          <cell r="C7970" t="str">
            <v>PVC HOSE 2"X1/4" THICK NDP</v>
          </cell>
        </row>
        <row r="7971">
          <cell r="B7971">
            <v>789592</v>
          </cell>
          <cell r="C7971" t="str">
            <v>STEPLER PIN BIG SIZE HP-45</v>
          </cell>
        </row>
        <row r="7972">
          <cell r="B7972">
            <v>789593</v>
          </cell>
          <cell r="C7972" t="str">
            <v>ALLUMINIUM ROAD CLEANING P</v>
          </cell>
        </row>
        <row r="7973">
          <cell r="B7973">
            <v>789594</v>
          </cell>
          <cell r="C7973" t="str">
            <v>BLUE  INK BOTTLE NDP</v>
          </cell>
        </row>
        <row r="7974">
          <cell r="B7974">
            <v>789595</v>
          </cell>
          <cell r="C7974" t="str">
            <v>BUTTON PIN FOR NOTICE BOAR</v>
          </cell>
        </row>
        <row r="7975">
          <cell r="B7975">
            <v>789599</v>
          </cell>
          <cell r="C7975" t="str">
            <v>LEAVE BOOK FOR STAFF</v>
          </cell>
        </row>
        <row r="7976">
          <cell r="B7976">
            <v>789600</v>
          </cell>
          <cell r="C7976" t="str">
            <v>SPIDER CONTROL BOARD (PACK</v>
          </cell>
        </row>
        <row r="7977">
          <cell r="B7977">
            <v>789601</v>
          </cell>
          <cell r="C7977" t="str">
            <v>ARE-1(SIX DIFFRENT COLOR P</v>
          </cell>
        </row>
        <row r="7978">
          <cell r="B7978">
            <v>789602</v>
          </cell>
          <cell r="C7978" t="str">
            <v>WIPER WITH PLASTIC STRIP(M</v>
          </cell>
        </row>
        <row r="7979">
          <cell r="B7979">
            <v>789603</v>
          </cell>
          <cell r="C7979" t="str">
            <v>ORGANIC VAPOUR NOSE MASK N</v>
          </cell>
        </row>
        <row r="7980">
          <cell r="B7980">
            <v>789605</v>
          </cell>
          <cell r="C7980" t="str">
            <v>CARPET BRUSH NDP</v>
          </cell>
        </row>
        <row r="7981">
          <cell r="B7981">
            <v>789606</v>
          </cell>
          <cell r="C7981" t="str">
            <v>PAINTING BRUSH 2" NDP</v>
          </cell>
        </row>
        <row r="7982">
          <cell r="B7982">
            <v>789607</v>
          </cell>
          <cell r="C7982" t="str">
            <v>ENVELOP 9.5"X4.75"WITHOUT</v>
          </cell>
        </row>
        <row r="7983">
          <cell r="B7983">
            <v>789608</v>
          </cell>
          <cell r="C7983" t="str">
            <v>ENVELOP (WINDOW)9-1/2"X4-1</v>
          </cell>
        </row>
        <row r="7984">
          <cell r="B7984">
            <v>789609</v>
          </cell>
          <cell r="C7984" t="str">
            <v>INNER HARNESS PVC STRIP JO</v>
          </cell>
        </row>
        <row r="7985">
          <cell r="B7985">
            <v>789610</v>
          </cell>
          <cell r="C7985" t="str">
            <v>CD WRITER MARKER PEN BLACK</v>
          </cell>
        </row>
        <row r="7986">
          <cell r="B7986">
            <v>789621</v>
          </cell>
          <cell r="C7986" t="str">
            <v>OHP-MARKER PEN NDP</v>
          </cell>
        </row>
        <row r="7987">
          <cell r="B7987">
            <v>789624</v>
          </cell>
          <cell r="C7987" t="str">
            <v>STAPLES PIN-10 (KANGAROO)</v>
          </cell>
        </row>
        <row r="7988">
          <cell r="B7988">
            <v>789654</v>
          </cell>
          <cell r="C7988" t="str">
            <v>CARBON PAPER BLUE NDP</v>
          </cell>
        </row>
        <row r="7989">
          <cell r="B7989">
            <v>789655</v>
          </cell>
          <cell r="C7989" t="str">
            <v>PENCIL SHARPNER  NDP</v>
          </cell>
        </row>
        <row r="7990">
          <cell r="B7990">
            <v>789662</v>
          </cell>
          <cell r="C7990" t="str">
            <v>PCB KEY ASSY,GC-2010</v>
          </cell>
        </row>
        <row r="7991">
          <cell r="B7991">
            <v>789765</v>
          </cell>
          <cell r="C7991" t="str">
            <v>REGISTER 200 PAGES NDP</v>
          </cell>
        </row>
        <row r="7992">
          <cell r="B7992">
            <v>789766</v>
          </cell>
          <cell r="C7992" t="str">
            <v>HIGHLIGHTER NDP</v>
          </cell>
        </row>
        <row r="7993">
          <cell r="B7993">
            <v>789767</v>
          </cell>
          <cell r="C7993" t="str">
            <v>REGISTER 100 PAGES NDP</v>
          </cell>
        </row>
        <row r="7994">
          <cell r="B7994">
            <v>789770</v>
          </cell>
          <cell r="C7994" t="str">
            <v>MARKER PEN WHITE BOARD BLU</v>
          </cell>
        </row>
        <row r="7995">
          <cell r="B7995">
            <v>789771</v>
          </cell>
          <cell r="C7995" t="str">
            <v>TAG YELLOW NDP</v>
          </cell>
        </row>
        <row r="7996">
          <cell r="B7996">
            <v>789772</v>
          </cell>
          <cell r="C7996" t="str">
            <v>FILE 2 RING BINDER D RING</v>
          </cell>
        </row>
        <row r="7997">
          <cell r="B7997">
            <v>789773</v>
          </cell>
          <cell r="C7997" t="str">
            <v>TAG INPROCESS SAMPLE FOR A</v>
          </cell>
        </row>
        <row r="7998">
          <cell r="B7998">
            <v>789774</v>
          </cell>
          <cell r="C7998" t="str">
            <v>SAMPLE ANALYSIS ADVICE SHE</v>
          </cell>
        </row>
        <row r="7999">
          <cell r="B7999">
            <v>789775</v>
          </cell>
          <cell r="C7999" t="str">
            <v>FOLDER WITH MULTI HOLE A4</v>
          </cell>
        </row>
        <row r="8000">
          <cell r="B8000">
            <v>789776</v>
          </cell>
          <cell r="C8000" t="str">
            <v>DANGER TAG DO NOT OPERATE</v>
          </cell>
        </row>
        <row r="8001">
          <cell r="B8001">
            <v>789777</v>
          </cell>
          <cell r="C8001" t="str">
            <v>FILE KENY 821 A4 SIZE PLAS</v>
          </cell>
        </row>
        <row r="8002">
          <cell r="B8002">
            <v>789789</v>
          </cell>
          <cell r="C8002" t="str">
            <v>REQUEST FOR RGP &amp; NRGP BOO</v>
          </cell>
        </row>
        <row r="8003">
          <cell r="B8003">
            <v>789790</v>
          </cell>
          <cell r="C8003" t="str">
            <v>SAMPLING ADVICE SHEET OF F</v>
          </cell>
        </row>
        <row r="8004">
          <cell r="B8004">
            <v>789791</v>
          </cell>
          <cell r="C8004" t="str">
            <v>RUBBER BEND MEDIUM SIZE ND</v>
          </cell>
        </row>
        <row r="8005">
          <cell r="B8005">
            <v>789792</v>
          </cell>
          <cell r="C8005" t="str">
            <v>PAD ROUGH RULLED 1/4 " SIZ</v>
          </cell>
        </row>
        <row r="8006">
          <cell r="B8006">
            <v>789810</v>
          </cell>
          <cell r="C8006" t="str">
            <v>RUBBER BUCH WITH  WOODEN H</v>
          </cell>
        </row>
        <row r="8007">
          <cell r="B8007">
            <v>789811</v>
          </cell>
          <cell r="C8007" t="str">
            <v>WORKMEN GATE PASS BOOK 1X1</v>
          </cell>
        </row>
        <row r="8008">
          <cell r="B8008">
            <v>789812</v>
          </cell>
          <cell r="C8008" t="str">
            <v>STERILLIUM DISINFECTANT ND</v>
          </cell>
        </row>
        <row r="8009">
          <cell r="B8009">
            <v>789813</v>
          </cell>
          <cell r="C8009" t="str">
            <v>PLASTIC WATER JUG 2 LTR ND</v>
          </cell>
        </row>
        <row r="8010">
          <cell r="B8010">
            <v>789814</v>
          </cell>
          <cell r="C8010" t="str">
            <v>PLAIN STICKER 3"X1-1/2"  N</v>
          </cell>
        </row>
        <row r="8011">
          <cell r="B8011">
            <v>789821</v>
          </cell>
          <cell r="C8011" t="str">
            <v>PLAIN STICKER 2"X1"  NDP</v>
          </cell>
        </row>
        <row r="8012">
          <cell r="B8012">
            <v>789832</v>
          </cell>
          <cell r="C8012" t="str">
            <v>SCROTCH BITE FOR  CLEANING</v>
          </cell>
        </row>
        <row r="8013">
          <cell r="B8013">
            <v>789833</v>
          </cell>
          <cell r="C8013" t="str">
            <v>GUN TAG MACHINE NDP</v>
          </cell>
        </row>
        <row r="8014">
          <cell r="B8014">
            <v>789834</v>
          </cell>
          <cell r="C8014" t="str">
            <v>PLASTIC FOLDER L SIZE TWO</v>
          </cell>
        </row>
        <row r="8015">
          <cell r="B8015">
            <v>789836</v>
          </cell>
          <cell r="C8015" t="str">
            <v>INNERHARNESS CHIN STRIPWIT</v>
          </cell>
        </row>
        <row r="8016">
          <cell r="B8016">
            <v>789837</v>
          </cell>
          <cell r="C8016" t="str">
            <v>SMALL REFIL FOR BALL PEN N</v>
          </cell>
        </row>
        <row r="8017">
          <cell r="B8017">
            <v>789838</v>
          </cell>
          <cell r="C8017" t="str">
            <v>SAFE  TIE NDP</v>
          </cell>
        </row>
        <row r="8018">
          <cell r="B8018">
            <v>789848</v>
          </cell>
          <cell r="C8018" t="str">
            <v>DUNLOP CHEMICAL  HOSE 1" N</v>
          </cell>
        </row>
        <row r="8019">
          <cell r="B8019">
            <v>789849</v>
          </cell>
          <cell r="C8019" t="str">
            <v>DUNLOP CHEMICAL  HOSE 2" N</v>
          </cell>
        </row>
        <row r="8020">
          <cell r="B8020">
            <v>789851</v>
          </cell>
          <cell r="C8020" t="str">
            <v>HOSE CLAMP 1/2" (000)  NDP</v>
          </cell>
        </row>
        <row r="8021">
          <cell r="B8021">
            <v>789852</v>
          </cell>
          <cell r="C8021" t="str">
            <v>HOSE CLAMP  1"[45A]  NDP</v>
          </cell>
        </row>
        <row r="8022">
          <cell r="B8022">
            <v>789881</v>
          </cell>
          <cell r="C8022" t="str">
            <v>HOSE CLAMP  2" (75A) NDP</v>
          </cell>
        </row>
        <row r="8023">
          <cell r="B8023">
            <v>789882</v>
          </cell>
          <cell r="C8023" t="str">
            <v>HOSE CLAMP  4" [4X] NDP</v>
          </cell>
        </row>
        <row r="8024">
          <cell r="B8024">
            <v>789883</v>
          </cell>
          <cell r="C8024" t="str">
            <v>HYDROMETER 900  TO 1000 SP</v>
          </cell>
        </row>
        <row r="8025">
          <cell r="B8025">
            <v>789884</v>
          </cell>
          <cell r="C8025" t="str">
            <v>HYDROMETER 1.0 TO 1.5 SP.G</v>
          </cell>
        </row>
        <row r="8026">
          <cell r="B8026">
            <v>789885</v>
          </cell>
          <cell r="C8026" t="str">
            <v>CELLO TAPE  1/2"X65MET NDP</v>
          </cell>
        </row>
        <row r="8027">
          <cell r="B8027">
            <v>789886</v>
          </cell>
          <cell r="C8027" t="str">
            <v>DUNLOP CHEMICAL  HOSE 38MM</v>
          </cell>
        </row>
        <row r="8028">
          <cell r="B8028">
            <v>789887</v>
          </cell>
          <cell r="C8028" t="str">
            <v>DUPLONBRAIDED PVCHOSE SIZE</v>
          </cell>
        </row>
        <row r="8029">
          <cell r="B8029">
            <v>789888</v>
          </cell>
          <cell r="C8029" t="str">
            <v>WELDING WIRE  BRUSH NDP</v>
          </cell>
        </row>
        <row r="8030">
          <cell r="B8030">
            <v>789889</v>
          </cell>
          <cell r="C8030" t="str">
            <v>UHMW PE TROLLEY  WHEEL 10"</v>
          </cell>
        </row>
        <row r="8031">
          <cell r="B8031">
            <v>789890</v>
          </cell>
          <cell r="C8031" t="str">
            <v>HYDROMETER 1100  TO 1200 S</v>
          </cell>
        </row>
        <row r="8032">
          <cell r="B8032">
            <v>789891</v>
          </cell>
          <cell r="C8032" t="str">
            <v>KANAFLEX PVC HOSE PIPE 3"</v>
          </cell>
        </row>
        <row r="8033">
          <cell r="B8033">
            <v>789895</v>
          </cell>
          <cell r="C8033" t="str">
            <v>UHMW PE TROLLEYWHEEL8"X2"</v>
          </cell>
        </row>
        <row r="8034">
          <cell r="B8034">
            <v>789896</v>
          </cell>
          <cell r="C8034" t="str">
            <v>LIQUID SOAP DISPENSER NDP</v>
          </cell>
        </row>
        <row r="8035">
          <cell r="B8035">
            <v>789897</v>
          </cell>
          <cell r="C8035" t="str">
            <v>PVC  SUTALI  NDP</v>
          </cell>
        </row>
        <row r="8036">
          <cell r="B8036">
            <v>789898</v>
          </cell>
          <cell r="C8036" t="str">
            <v>UHMW PETROLLEY WHEEL  L82M</v>
          </cell>
        </row>
        <row r="8037">
          <cell r="B8037">
            <v>789899</v>
          </cell>
          <cell r="C8037" t="str">
            <v>EXTERNAL NOTIFICATION BOOK</v>
          </cell>
        </row>
        <row r="8038">
          <cell r="B8038">
            <v>789900</v>
          </cell>
          <cell r="C8038" t="str">
            <v>LOT IDENTIFICATION LABEL :</v>
          </cell>
        </row>
        <row r="8039">
          <cell r="B8039">
            <v>789901</v>
          </cell>
          <cell r="C8039" t="str">
            <v>MATERIAL IDENTIFICATION LA</v>
          </cell>
        </row>
        <row r="8040">
          <cell r="B8040">
            <v>789902</v>
          </cell>
          <cell r="C8040" t="str">
            <v>UTENSIL/PPESTATUS LABEL :3</v>
          </cell>
        </row>
        <row r="8041">
          <cell r="B8041">
            <v>789903</v>
          </cell>
          <cell r="C8041" t="str">
            <v>SS316 WIRE BRAID HOSE  1"X</v>
          </cell>
        </row>
        <row r="8042">
          <cell r="B8042">
            <v>789905</v>
          </cell>
          <cell r="C8042" t="str">
            <v>WHITE BOARD MARKER INK BLU</v>
          </cell>
        </row>
        <row r="8043">
          <cell r="B8043">
            <v>789906</v>
          </cell>
          <cell r="C8043" t="str">
            <v>RUBBER HAND GLOVES 14" ORA</v>
          </cell>
        </row>
        <row r="8044">
          <cell r="B8044">
            <v>789919</v>
          </cell>
          <cell r="C8044" t="str">
            <v>NICKEL METAL HYDRIDE BATTE</v>
          </cell>
        </row>
        <row r="8045">
          <cell r="B8045">
            <v>789920</v>
          </cell>
          <cell r="C8045" t="str">
            <v>BLANK EXCISE INVOICE (1X4</v>
          </cell>
        </row>
        <row r="8046">
          <cell r="B8046">
            <v>789921</v>
          </cell>
          <cell r="C8046" t="str">
            <v>ANNEXURE A4 SIZE 4PAGE=1 S</v>
          </cell>
        </row>
        <row r="8047">
          <cell r="B8047">
            <v>789935</v>
          </cell>
          <cell r="C8047" t="str">
            <v>BENZYL  SEPTOL ACTIVE NDP</v>
          </cell>
        </row>
        <row r="8048">
          <cell r="B8048">
            <v>789991</v>
          </cell>
          <cell r="C8048" t="str">
            <v>ANF 401 BAG SIZE2900 MM MO</v>
          </cell>
        </row>
        <row r="8049">
          <cell r="B8049">
            <v>789992</v>
          </cell>
          <cell r="C8049" t="str">
            <v>"DONT OPERATE"SAFETY  TAG</v>
          </cell>
        </row>
        <row r="8050">
          <cell r="B8050">
            <v>789993</v>
          </cell>
          <cell r="C8050" t="str">
            <v>HOSE WIRE BR.FLEX.C.LOCK S</v>
          </cell>
        </row>
        <row r="8051">
          <cell r="B8051">
            <v>789994</v>
          </cell>
          <cell r="C8051" t="str">
            <v>FLEXIBLE HOSEPIPE B/ECAM S</v>
          </cell>
        </row>
        <row r="8052">
          <cell r="B8052">
            <v>790014</v>
          </cell>
          <cell r="C8052" t="str">
            <v>SAS BOOK CHLORO MECL2</v>
          </cell>
        </row>
        <row r="8053">
          <cell r="B8053">
            <v>790120</v>
          </cell>
          <cell r="C8053" t="str">
            <v>ANF 1903 BAG  SIZE 2900 MM</v>
          </cell>
        </row>
        <row r="8054">
          <cell r="B8054">
            <v>790122</v>
          </cell>
          <cell r="C8054" t="str">
            <v>ROAD BRUSH  2 FT COIR  WIT</v>
          </cell>
        </row>
        <row r="8055">
          <cell r="B8055">
            <v>790123</v>
          </cell>
          <cell r="C8055" t="str">
            <v>SS316FLEXI HOSE  2"X950MM</v>
          </cell>
        </row>
        <row r="8056">
          <cell r="B8056">
            <v>790124</v>
          </cell>
          <cell r="C8056" t="str">
            <v>SS316 FLEXIHOSE 2"X1.2MTR</v>
          </cell>
        </row>
        <row r="8057">
          <cell r="B8057">
            <v>790126</v>
          </cell>
          <cell r="C8057" t="str">
            <v>SOCKET FOR FLP CHARGING TO</v>
          </cell>
        </row>
        <row r="8058">
          <cell r="B8058">
            <v>790127</v>
          </cell>
          <cell r="C8058" t="str">
            <v>PRINTER ADDING ROLL  73MM</v>
          </cell>
        </row>
        <row r="8059">
          <cell r="B8059">
            <v>790128</v>
          </cell>
          <cell r="C8059" t="str">
            <v>REFILL/SPUNCH FOR PVC SUPE</v>
          </cell>
        </row>
        <row r="8060">
          <cell r="B8060">
            <v>790130</v>
          </cell>
          <cell r="C8060" t="str">
            <v>STANDARD WEIGHT SS F-1 20</v>
          </cell>
        </row>
        <row r="8061">
          <cell r="B8061">
            <v>790131</v>
          </cell>
          <cell r="C8061" t="str">
            <v>STANDARD WEIGHT SS F-1 10</v>
          </cell>
        </row>
        <row r="8062">
          <cell r="B8062">
            <v>790132</v>
          </cell>
          <cell r="C8062" t="str">
            <v>STANDARD WEIGHT SS F-1  5</v>
          </cell>
        </row>
        <row r="8063">
          <cell r="B8063">
            <v>790133</v>
          </cell>
          <cell r="C8063" t="str">
            <v>STANDARD WEIGHT SS F-1  2</v>
          </cell>
        </row>
        <row r="8064">
          <cell r="B8064">
            <v>790134</v>
          </cell>
          <cell r="C8064" t="str">
            <v>STANDARD WEIGHT SS F-1  1</v>
          </cell>
        </row>
        <row r="8065">
          <cell r="B8065">
            <v>790135</v>
          </cell>
          <cell r="C8065" t="str">
            <v>STANDARD WEIGHT SS F-1 500</v>
          </cell>
        </row>
        <row r="8066">
          <cell r="B8066">
            <v>790136</v>
          </cell>
          <cell r="C8066" t="str">
            <v>STANDARD WEIGHT SS F-1  20</v>
          </cell>
        </row>
        <row r="8067">
          <cell r="B8067">
            <v>790137</v>
          </cell>
          <cell r="C8067" t="str">
            <v>STANDARD WEIGHT SS F-1 100</v>
          </cell>
        </row>
        <row r="8068">
          <cell r="B8068">
            <v>790183</v>
          </cell>
          <cell r="C8068" t="str">
            <v>FACE SHIELD WITH HELMET</v>
          </cell>
        </row>
        <row r="8069">
          <cell r="B8069">
            <v>790285</v>
          </cell>
          <cell r="C8069" t="str">
            <v>CONDENSOR MOTOR 16W-M4Q-04</v>
          </cell>
        </row>
        <row r="8070">
          <cell r="B8070">
            <v>790313</v>
          </cell>
          <cell r="C8070" t="str">
            <v>OLD HOSE FLEXPVCNONTOXIC 3</v>
          </cell>
        </row>
        <row r="8071">
          <cell r="B8071">
            <v>790388</v>
          </cell>
          <cell r="C8071" t="str">
            <v>HAND GLOVES ASTROFLEX 10/X</v>
          </cell>
        </row>
        <row r="8072">
          <cell r="B8072">
            <v>790389</v>
          </cell>
          <cell r="C8072" t="str">
            <v>GLOVES SPIDER GRIP WITH LA</v>
          </cell>
        </row>
        <row r="8073">
          <cell r="B8073">
            <v>790465</v>
          </cell>
          <cell r="C8073" t="str">
            <v>SS 316  SIEVE40 MESH LEED</v>
          </cell>
        </row>
        <row r="8074">
          <cell r="B8074">
            <v>790476</v>
          </cell>
          <cell r="C8074" t="str">
            <v>SAS BOOK RECOVERED  METHAN</v>
          </cell>
        </row>
        <row r="8075">
          <cell r="B8075">
            <v>790482</v>
          </cell>
          <cell r="C8075" t="str">
            <v>ETHAMBUTOL HYDROCHLORIDE L</v>
          </cell>
        </row>
        <row r="8076">
          <cell r="B8076">
            <v>790483</v>
          </cell>
          <cell r="C8076" t="str">
            <v>HEPA FILTER  BOX TYPE 900X</v>
          </cell>
        </row>
        <row r="8077">
          <cell r="B8077">
            <v>790484</v>
          </cell>
          <cell r="C8077" t="str">
            <v>HOSE  WIRE BR.FLEXC.LOCK S</v>
          </cell>
        </row>
        <row r="8078">
          <cell r="B8078">
            <v>790487</v>
          </cell>
          <cell r="C8078" t="str">
            <v>THERMOMETER RANGE-100 TO +</v>
          </cell>
        </row>
        <row r="8079">
          <cell r="B8079">
            <v>790488</v>
          </cell>
          <cell r="C8079" t="str">
            <v>CONDENSOR DOUBLE WALL SIZE</v>
          </cell>
        </row>
        <row r="8080">
          <cell r="B8080">
            <v>790558</v>
          </cell>
          <cell r="C8080" t="str">
            <v>STRETCHINGWRAPFILM 450MMWX</v>
          </cell>
        </row>
        <row r="8081">
          <cell r="B8081">
            <v>790635</v>
          </cell>
          <cell r="C8081" t="str">
            <v>OLD SS316 WIRE BRAID HOSE</v>
          </cell>
        </row>
        <row r="8082">
          <cell r="B8082">
            <v>790649</v>
          </cell>
          <cell r="C8082" t="str">
            <v>HEPA  FITER F/T 300X300X15</v>
          </cell>
        </row>
        <row r="8083">
          <cell r="B8083">
            <v>790650</v>
          </cell>
          <cell r="C8083" t="str">
            <v>BL6501 DEPOSITROL</v>
          </cell>
        </row>
        <row r="8084">
          <cell r="B8084">
            <v>790655</v>
          </cell>
          <cell r="C8084" t="str">
            <v>OLD SS WIRE BRAID HOSE FEX</v>
          </cell>
        </row>
        <row r="8085">
          <cell r="B8085">
            <v>790748</v>
          </cell>
          <cell r="C8085" t="str">
            <v>PINE WOODEN PALLET SIZE 12</v>
          </cell>
        </row>
        <row r="8086">
          <cell r="B8086">
            <v>790789</v>
          </cell>
          <cell r="C8086" t="str">
            <v>PALLET HDPE 1200X1000X160M</v>
          </cell>
        </row>
        <row r="8087">
          <cell r="B8087">
            <v>791044</v>
          </cell>
          <cell r="C8087" t="str">
            <v>3 L PLASTIC BEAKER</v>
          </cell>
        </row>
        <row r="8088">
          <cell r="B8088">
            <v>791417</v>
          </cell>
          <cell r="C8088" t="str">
            <v>OLD SS-316 WIRE BRAID HOSE</v>
          </cell>
        </row>
        <row r="8089">
          <cell r="B8089">
            <v>791418</v>
          </cell>
          <cell r="C8089" t="str">
            <v>SAS OF WET 7APDCA IAS 3131</v>
          </cell>
        </row>
        <row r="8090">
          <cell r="B8090">
            <v>791419</v>
          </cell>
          <cell r="C8090" t="str">
            <v>SAS WET SULFOXIDE 7-APDCA</v>
          </cell>
        </row>
        <row r="8091">
          <cell r="B8091">
            <v>791430</v>
          </cell>
          <cell r="C8091" t="str">
            <v>HOSE CLAMP 3" [3X80] NDP</v>
          </cell>
        </row>
        <row r="8092">
          <cell r="B8092">
            <v>791463</v>
          </cell>
          <cell r="C8092" t="str">
            <v>L-2 AMINO-1-BUTANOL CAS#:5</v>
          </cell>
        </row>
        <row r="8093">
          <cell r="B8093">
            <v>791587</v>
          </cell>
          <cell r="C8093" t="str">
            <v>MAGNETIC SEPERATOR ROD  SS</v>
          </cell>
        </row>
        <row r="8094">
          <cell r="B8094">
            <v>791596</v>
          </cell>
          <cell r="C8094" t="str">
            <v>A4 COPIER PAPER - 70 GSM</v>
          </cell>
        </row>
        <row r="8095">
          <cell r="B8095">
            <v>791702</v>
          </cell>
          <cell r="C8095" t="str">
            <v>REFILLS BIG FOR BALL PEN N</v>
          </cell>
        </row>
        <row r="8096">
          <cell r="B8096">
            <v>792075</v>
          </cell>
          <cell r="C8096" t="str">
            <v>WHITE BOARD MARKER INK BLA</v>
          </cell>
        </row>
        <row r="8097">
          <cell r="B8097">
            <v>792102</v>
          </cell>
          <cell r="C8097" t="str">
            <v>3-ISOBUTYL GLUTARIC ACID [</v>
          </cell>
        </row>
        <row r="8098">
          <cell r="B8098">
            <v>792137</v>
          </cell>
          <cell r="C8098" t="str">
            <v>ANF FILTER CLOTH 2700MM DI</v>
          </cell>
        </row>
        <row r="8099">
          <cell r="B8099">
            <v>792138</v>
          </cell>
          <cell r="C8099" t="str">
            <v>TROLLEY FOR GLASSWARE WASH</v>
          </cell>
        </row>
        <row r="8100">
          <cell r="B8100">
            <v>792185</v>
          </cell>
          <cell r="C8100" t="str">
            <v>LOG BOOK 66 KV SWITCH YARD</v>
          </cell>
        </row>
        <row r="8101">
          <cell r="B8101">
            <v>792186</v>
          </cell>
          <cell r="C8101" t="str">
            <v>LOG BOOK MD CONTROLLER REA</v>
          </cell>
        </row>
        <row r="8102">
          <cell r="B8102">
            <v>792242</v>
          </cell>
          <cell r="C8102" t="str">
            <v>D-900 C/F BAG 48" 903A FOR</v>
          </cell>
        </row>
        <row r="8103">
          <cell r="B8103">
            <v>792243</v>
          </cell>
          <cell r="C8103" t="str">
            <v>C/F 908 BAG 48" D-900  FOR</v>
          </cell>
        </row>
        <row r="8104">
          <cell r="B8104">
            <v>792244</v>
          </cell>
          <cell r="C8104" t="str">
            <v>C/F 909 BAG 48" D-900  FOR</v>
          </cell>
        </row>
        <row r="8105">
          <cell r="B8105">
            <v>792245</v>
          </cell>
          <cell r="C8105" t="str">
            <v>C/F 910 BAG 48" D-900  FOR</v>
          </cell>
        </row>
        <row r="8106">
          <cell r="B8106">
            <v>792247</v>
          </cell>
          <cell r="C8106" t="str">
            <v>C/F 911 BAG 48" D-900  FOR</v>
          </cell>
        </row>
        <row r="8107">
          <cell r="B8107">
            <v>792248</v>
          </cell>
          <cell r="C8107" t="str">
            <v>C/F 912 BAG 48" D-900  FOR</v>
          </cell>
        </row>
        <row r="8108">
          <cell r="B8108">
            <v>792249</v>
          </cell>
          <cell r="C8108" t="str">
            <v>C/F 901E BAG 48" D-900  FO</v>
          </cell>
        </row>
        <row r="8109">
          <cell r="B8109">
            <v>792298</v>
          </cell>
          <cell r="C8109" t="str">
            <v>RO HOUSING ASSEMBLY 2",</v>
          </cell>
        </row>
        <row r="8110">
          <cell r="B8110">
            <v>792380</v>
          </cell>
          <cell r="C8110" t="str">
            <v>FLEX HOSE  BOTH END MALE S</v>
          </cell>
        </row>
        <row r="8111">
          <cell r="B8111">
            <v>792485</v>
          </cell>
          <cell r="C8111" t="str">
            <v>MATERIAL ISSUANCE SLIP 1+1</v>
          </cell>
        </row>
        <row r="8112">
          <cell r="B8112">
            <v>792512</v>
          </cell>
          <cell r="C8112" t="str">
            <v>KNOB-M10-BAKELITE P/N: 040</v>
          </cell>
        </row>
        <row r="8113">
          <cell r="B8113">
            <v>792513</v>
          </cell>
          <cell r="C8113" t="str">
            <v>EYE BOLT10MMIDX55MM LENTH</v>
          </cell>
        </row>
        <row r="8114">
          <cell r="B8114">
            <v>792663</v>
          </cell>
          <cell r="C8114" t="str">
            <v>BLACK  HDPE DRUM 50KG  TOP</v>
          </cell>
        </row>
        <row r="8115">
          <cell r="B8115">
            <v>792724</v>
          </cell>
          <cell r="C8115" t="str">
            <v>PCO/STD ROLL (ADDING ROLL)</v>
          </cell>
        </row>
        <row r="8116">
          <cell r="B8116">
            <v>792726</v>
          </cell>
          <cell r="C8116" t="str">
            <v>SS316 BRAIDED HOSE 2"X1.5M</v>
          </cell>
        </row>
        <row r="8117">
          <cell r="B8117">
            <v>792727</v>
          </cell>
          <cell r="C8117" t="str">
            <v>SPATULA BALANCE™ WITH 30ML</v>
          </cell>
        </row>
        <row r="8118">
          <cell r="B8118">
            <v>792977</v>
          </cell>
          <cell r="C8118" t="str">
            <v>AUTOMATIC CHANGE OVER CYLI</v>
          </cell>
        </row>
        <row r="8119">
          <cell r="B8119">
            <v>793003</v>
          </cell>
          <cell r="C8119" t="str">
            <v>PT 100 TEMPERAT. SENSOR PN</v>
          </cell>
        </row>
        <row r="8120">
          <cell r="B8120">
            <v>793080</v>
          </cell>
          <cell r="C8120" t="str">
            <v>HYDROGEN SEPRATOR INTERNAL</v>
          </cell>
        </row>
        <row r="8121">
          <cell r="B8121">
            <v>793081</v>
          </cell>
          <cell r="C8121" t="str">
            <v>BOOK  PRODUCTION CHECKLIST</v>
          </cell>
        </row>
        <row r="8122">
          <cell r="B8122">
            <v>793082</v>
          </cell>
          <cell r="C8122" t="str">
            <v>PRINTER THERMAL ROLL 80MM</v>
          </cell>
        </row>
        <row r="8123">
          <cell r="B8123">
            <v>793091</v>
          </cell>
          <cell r="C8123" t="str">
            <v>FILTER CARTRIDGE PLEATED P</v>
          </cell>
        </row>
        <row r="8124">
          <cell r="B8124">
            <v>793154</v>
          </cell>
          <cell r="C8124" t="str">
            <v>OMNI PACKING 3"</v>
          </cell>
        </row>
        <row r="8125">
          <cell r="B8125">
            <v>793261</v>
          </cell>
          <cell r="C8125" t="str">
            <v>PANEL FILTER FLANGETYPE 60</v>
          </cell>
        </row>
        <row r="8126">
          <cell r="B8126">
            <v>793262</v>
          </cell>
          <cell r="C8126" t="str">
            <v>PANEL FILTER FLANGETYPE 30</v>
          </cell>
        </row>
        <row r="8127">
          <cell r="B8127">
            <v>793275</v>
          </cell>
          <cell r="C8127" t="str">
            <v>LDPE ANTISTATIC BAG 30"X50</v>
          </cell>
        </row>
        <row r="8128">
          <cell r="B8128">
            <v>793337</v>
          </cell>
          <cell r="C8128" t="str">
            <v>HARPIC LIQUID 500 MLS PACK</v>
          </cell>
        </row>
        <row r="8129">
          <cell r="B8129">
            <v>793398</v>
          </cell>
          <cell r="C8129" t="str">
            <v>AIR GUN TOOL - CLA-200</v>
          </cell>
        </row>
        <row r="8130">
          <cell r="B8130">
            <v>793582</v>
          </cell>
          <cell r="C8130" t="str">
            <v>SS KNOB SET FOR VACCUM OVE</v>
          </cell>
        </row>
        <row r="8131">
          <cell r="B8131">
            <v>793606</v>
          </cell>
          <cell r="C8131" t="str">
            <v>LOGBOOK OF ATLAS-1</v>
          </cell>
        </row>
        <row r="8132">
          <cell r="B8132">
            <v>793607</v>
          </cell>
          <cell r="C8132" t="str">
            <v>SAMPLER PTFE 1"X2000MM</v>
          </cell>
        </row>
        <row r="8133">
          <cell r="B8133">
            <v>793727</v>
          </cell>
          <cell r="C8133" t="str">
            <v>PLANUM FILTER 610X610X305</v>
          </cell>
        </row>
        <row r="8134">
          <cell r="B8134">
            <v>793728</v>
          </cell>
          <cell r="C8134" t="str">
            <v>PLANUM FILTER 610X610X305</v>
          </cell>
        </row>
        <row r="8135">
          <cell r="B8135">
            <v>793778</v>
          </cell>
          <cell r="C8135" t="str">
            <v>M5 ASSAY</v>
          </cell>
        </row>
        <row r="8136">
          <cell r="B8136">
            <v>793780</v>
          </cell>
          <cell r="C8136" t="str">
            <v>SAFETYBELT 02MTR LENGTH WI</v>
          </cell>
        </row>
        <row r="8137">
          <cell r="B8137">
            <v>793790</v>
          </cell>
          <cell r="C8137" t="str">
            <v>JUMBO BAG L-900XW-900XH-90</v>
          </cell>
        </row>
        <row r="8138">
          <cell r="B8138">
            <v>793839</v>
          </cell>
          <cell r="C8138" t="str">
            <v>HOSE FLEXIBLE SS316 2"X4 M</v>
          </cell>
        </row>
        <row r="8139">
          <cell r="B8139">
            <v>793851</v>
          </cell>
          <cell r="C8139" t="str">
            <v>SAS BOOK SPLITTED MASS OF</v>
          </cell>
        </row>
        <row r="8140">
          <cell r="B8140">
            <v>793854</v>
          </cell>
          <cell r="C8140" t="str">
            <v>TULLU  TOP SUBMERSIBLE PUM</v>
          </cell>
        </row>
        <row r="8141">
          <cell r="B8141">
            <v>793855</v>
          </cell>
          <cell r="C8141" t="str">
            <v>TULLU  TOP SUBMERSIBLE PUM</v>
          </cell>
        </row>
        <row r="8142">
          <cell r="B8142">
            <v>793929</v>
          </cell>
          <cell r="C8142" t="str">
            <v>RESERVIOR VENT FILTER</v>
          </cell>
        </row>
        <row r="8143">
          <cell r="B8143">
            <v>793975</v>
          </cell>
          <cell r="C8143" t="str">
            <v>FULL BODY APRON WITH AIR L</v>
          </cell>
        </row>
        <row r="8144">
          <cell r="B8144">
            <v>794047</v>
          </cell>
          <cell r="C8144" t="str">
            <v>FILTER FRESH AIR 600X600X5</v>
          </cell>
        </row>
        <row r="8145">
          <cell r="B8145">
            <v>794048</v>
          </cell>
          <cell r="C8145" t="str">
            <v>FILTER FRESH AIR 600X600X1</v>
          </cell>
        </row>
        <row r="8146">
          <cell r="B8146">
            <v>794049</v>
          </cell>
          <cell r="C8146" t="str">
            <v>CORRUGATED SHEET 1800X1100</v>
          </cell>
        </row>
        <row r="8147">
          <cell r="B8147">
            <v>794051</v>
          </cell>
          <cell r="C8147" t="str">
            <v>ROOF WORK PERMIT</v>
          </cell>
        </row>
        <row r="8148">
          <cell r="B8148">
            <v>794062</v>
          </cell>
          <cell r="C8148" t="str">
            <v>OLD WIRE BRD HOSE SS316 1/</v>
          </cell>
        </row>
        <row r="8149">
          <cell r="B8149">
            <v>794063</v>
          </cell>
          <cell r="C8149" t="str">
            <v>OLD WIRE BRAID HOSE FEXFE</v>
          </cell>
        </row>
        <row r="8150">
          <cell r="B8150">
            <v>794064</v>
          </cell>
          <cell r="C8150" t="str">
            <v>OLD WIRE BRAID HOSE  FEXFE</v>
          </cell>
        </row>
        <row r="8151">
          <cell r="B8151">
            <v>794065</v>
          </cell>
          <cell r="C8151" t="str">
            <v>OLD WIRE BRD HOSE  FEXFE S</v>
          </cell>
        </row>
        <row r="8152">
          <cell r="B8152">
            <v>794066</v>
          </cell>
          <cell r="C8152" t="str">
            <v>OLD WIREBRDHOSE  FEXFE  SS</v>
          </cell>
        </row>
        <row r="8153">
          <cell r="B8153">
            <v>794067</v>
          </cell>
          <cell r="C8153" t="str">
            <v>OLD WIRE BRD HOSE  FEXFE S</v>
          </cell>
        </row>
        <row r="8154">
          <cell r="B8154">
            <v>794068</v>
          </cell>
          <cell r="C8154" t="str">
            <v>OLD WIRE BRD HOSE  FEXFE S</v>
          </cell>
        </row>
        <row r="8155">
          <cell r="B8155">
            <v>794083</v>
          </cell>
          <cell r="C8155" t="str">
            <v>SOLID TYRE 6.50.10 RIM 5.0</v>
          </cell>
        </row>
        <row r="8156">
          <cell r="B8156">
            <v>794084</v>
          </cell>
          <cell r="C8156" t="str">
            <v>SOLID TYRE 7.00-12</v>
          </cell>
        </row>
        <row r="8157">
          <cell r="B8157">
            <v>794085</v>
          </cell>
          <cell r="C8157" t="str">
            <v>RUBBER HOSE XLP B/E C.LOCK</v>
          </cell>
        </row>
        <row r="8158">
          <cell r="B8158">
            <v>794086</v>
          </cell>
          <cell r="C8158" t="str">
            <v>FILTER FRESH AIR 350X350X5</v>
          </cell>
        </row>
        <row r="8159">
          <cell r="B8159">
            <v>794089</v>
          </cell>
          <cell r="C8159" t="str">
            <v>CARTRIDGE FILT. SINTERED 0</v>
          </cell>
        </row>
        <row r="8160">
          <cell r="B8160">
            <v>794094</v>
          </cell>
          <cell r="C8160" t="str">
            <v>NOTICE BOARD PIN TYPE  5'X</v>
          </cell>
        </row>
        <row r="8161">
          <cell r="B8161">
            <v>794095</v>
          </cell>
          <cell r="C8161" t="str">
            <v>SILICON DEFORMER</v>
          </cell>
        </row>
        <row r="8162">
          <cell r="B8162">
            <v>794097</v>
          </cell>
          <cell r="C8162" t="str">
            <v>SS316 BRAID HOSE SEXSE 1/2</v>
          </cell>
        </row>
        <row r="8163">
          <cell r="B8163">
            <v>794106</v>
          </cell>
          <cell r="C8163" t="str">
            <v>DRUM 65 LTR CAP. H 540MM B</v>
          </cell>
        </row>
        <row r="8164">
          <cell r="B8164">
            <v>794131</v>
          </cell>
          <cell r="C8164" t="str">
            <v>TRANSPARENT STICKER SIZE 4</v>
          </cell>
        </row>
        <row r="8165">
          <cell r="B8165">
            <v>794134</v>
          </cell>
          <cell r="C8165" t="str">
            <v>PREGABALIN IMPURITY 1</v>
          </cell>
        </row>
        <row r="8166">
          <cell r="B8166">
            <v>794178</v>
          </cell>
          <cell r="C8166" t="str">
            <v>BAG PPD119AT 5MICW/C 2800M</v>
          </cell>
        </row>
        <row r="8167">
          <cell r="B8167">
            <v>794232</v>
          </cell>
          <cell r="C8167" t="str">
            <v>HAMMER WOODEN</v>
          </cell>
        </row>
        <row r="8168">
          <cell r="B8168">
            <v>794271</v>
          </cell>
          <cell r="C8168" t="str">
            <v>OLD BRD FLEX HOSE  FEXFE S</v>
          </cell>
        </row>
        <row r="8169">
          <cell r="B8169">
            <v>794291</v>
          </cell>
          <cell r="C8169" t="str">
            <v>OLD DRD HOSE PIPE  FEXFE S</v>
          </cell>
        </row>
        <row r="8170">
          <cell r="B8170">
            <v>794358</v>
          </cell>
          <cell r="C8170" t="str">
            <v>SS316 FLX.BRAIDED HOSE FE</v>
          </cell>
        </row>
        <row r="8171">
          <cell r="B8171">
            <v>794383</v>
          </cell>
          <cell r="C8171" t="str">
            <v>CONTROL PANEL SSR HEAT SIN</v>
          </cell>
        </row>
        <row r="8172">
          <cell r="B8172">
            <v>794388</v>
          </cell>
          <cell r="C8172" t="str">
            <v>TIE CUTTER SS</v>
          </cell>
        </row>
        <row r="8173">
          <cell r="B8173">
            <v>794427</v>
          </cell>
          <cell r="C8173" t="str">
            <v>CAP PVC 1200X1200X60MM</v>
          </cell>
        </row>
        <row r="8174">
          <cell r="B8174">
            <v>794461</v>
          </cell>
          <cell r="C8174" t="str">
            <v>SCRAPPER SS316 5' LONG X 6</v>
          </cell>
        </row>
        <row r="8175">
          <cell r="B8175">
            <v>794464</v>
          </cell>
          <cell r="C8175" t="str">
            <v>FEEDER BAG LDPE 1200X1200X</v>
          </cell>
        </row>
        <row r="8176">
          <cell r="B8176">
            <v>794513</v>
          </cell>
          <cell r="C8176" t="str">
            <v>OLD WBD HOSE  FEXFE SS316</v>
          </cell>
        </row>
        <row r="8177">
          <cell r="B8177">
            <v>794525</v>
          </cell>
          <cell r="C8177" t="str">
            <v>ACP SHEET WITH CHAIN 1X1 F</v>
          </cell>
        </row>
        <row r="8178">
          <cell r="B8178">
            <v>794526</v>
          </cell>
          <cell r="C8178" t="str">
            <v>ACP SHEET WITH DIGITAL PRI</v>
          </cell>
        </row>
        <row r="8179">
          <cell r="B8179">
            <v>794527</v>
          </cell>
          <cell r="C8179" t="str">
            <v>ACP SHEET WITH DIGITAL PRI</v>
          </cell>
        </row>
        <row r="8180">
          <cell r="B8180">
            <v>794540</v>
          </cell>
          <cell r="C8180" t="str">
            <v>FEEDER BAG HDPE L1600XH120</v>
          </cell>
        </row>
        <row r="8181">
          <cell r="B8181">
            <v>794541</v>
          </cell>
          <cell r="C8181" t="str">
            <v>AIR FILTR 605X605FT 535X53</v>
          </cell>
        </row>
        <row r="8182">
          <cell r="B8182">
            <v>794542</v>
          </cell>
          <cell r="C8182" t="str">
            <v>AIR FILTER 305X610X305 5 M</v>
          </cell>
        </row>
        <row r="8183">
          <cell r="B8183">
            <v>794543</v>
          </cell>
          <cell r="C8183" t="str">
            <v>WIRE MESH TRAY FOR COLD CH</v>
          </cell>
        </row>
        <row r="8184">
          <cell r="B8184">
            <v>794544</v>
          </cell>
          <cell r="C8184" t="str">
            <v>LABEL ZEBRA PRINTER PLASTI</v>
          </cell>
        </row>
        <row r="8185">
          <cell r="B8185">
            <v>794612</v>
          </cell>
          <cell r="C8185" t="str">
            <v>CENT.FRONT PANEL DISPLAY C</v>
          </cell>
        </row>
        <row r="8186">
          <cell r="B8186">
            <v>794615</v>
          </cell>
          <cell r="C8186" t="str">
            <v>SNACKS COUPON LOOSE PINK C</v>
          </cell>
        </row>
        <row r="8187">
          <cell r="B8187">
            <v>794617</v>
          </cell>
          <cell r="C8187" t="str">
            <v>HEPA FILTER 500X500X150 0.</v>
          </cell>
        </row>
        <row r="8188">
          <cell r="B8188">
            <v>794618</v>
          </cell>
          <cell r="C8188" t="str">
            <v>HEPA FILTER 300X300X300 0.</v>
          </cell>
        </row>
        <row r="8189">
          <cell r="B8189">
            <v>794630</v>
          </cell>
          <cell r="C8189" t="str">
            <v>BOX FILE  SPS 1501 PLASTIC</v>
          </cell>
        </row>
        <row r="8190">
          <cell r="B8190">
            <v>794631</v>
          </cell>
          <cell r="C8190" t="str">
            <v>BOX FILE  SFB 1565 PLASTIC</v>
          </cell>
        </row>
        <row r="8191">
          <cell r="B8191">
            <v>794634</v>
          </cell>
          <cell r="C8191" t="str">
            <v>VISITORS INSTRUCTION CARDS</v>
          </cell>
        </row>
        <row r="8192">
          <cell r="B8192">
            <v>794644</v>
          </cell>
          <cell r="C8192" t="str">
            <v>RETURN RISER FILTER  300X3</v>
          </cell>
        </row>
        <row r="8193">
          <cell r="B8193">
            <v>794648</v>
          </cell>
          <cell r="C8193" t="str">
            <v>FORM NO. 37 REGISTER</v>
          </cell>
        </row>
        <row r="8194">
          <cell r="B8194">
            <v>794657</v>
          </cell>
          <cell r="C8194" t="str">
            <v>FOAM SHEET SIGN BOARD</v>
          </cell>
        </row>
        <row r="8195">
          <cell r="B8195">
            <v>794666</v>
          </cell>
          <cell r="C8195" t="str">
            <v>RUBBER STAMP</v>
          </cell>
        </row>
        <row r="8196">
          <cell r="B8196">
            <v>794667</v>
          </cell>
          <cell r="C8196" t="str">
            <v>PLASTIC CHAIR</v>
          </cell>
        </row>
        <row r="8197">
          <cell r="B8197">
            <v>794698</v>
          </cell>
          <cell r="C8197" t="str">
            <v>PACING PAD FOR AED</v>
          </cell>
        </row>
        <row r="8198">
          <cell r="B8198">
            <v>794734</v>
          </cell>
          <cell r="C8198" t="str">
            <v>STICKER ECO VINYLE</v>
          </cell>
        </row>
        <row r="8199">
          <cell r="B8199">
            <v>794736</v>
          </cell>
          <cell r="C8199" t="str">
            <v>SS STAND WITH RING BURNER</v>
          </cell>
        </row>
        <row r="8200">
          <cell r="B8200">
            <v>794737</v>
          </cell>
          <cell r="C8200" t="str">
            <v>STERIL COTTON SWAB IN SCRE</v>
          </cell>
        </row>
        <row r="8201">
          <cell r="B8201">
            <v>794738</v>
          </cell>
          <cell r="C8201" t="str">
            <v>AHU-6 AIR FILTER 1350X500X</v>
          </cell>
        </row>
        <row r="8202">
          <cell r="B8202">
            <v>794744</v>
          </cell>
          <cell r="C8202" t="str">
            <v>BIB COCK 1/2</v>
          </cell>
        </row>
        <row r="8203">
          <cell r="B8203">
            <v>794751</v>
          </cell>
          <cell r="C8203" t="str">
            <v>NEDDLE HOLDING NUT M041005</v>
          </cell>
        </row>
        <row r="8204">
          <cell r="B8204">
            <v>794759</v>
          </cell>
          <cell r="C8204" t="str">
            <v>WHITE WATER PAINT</v>
          </cell>
        </row>
        <row r="8205">
          <cell r="B8205">
            <v>794760</v>
          </cell>
          <cell r="C8205" t="str">
            <v>BLUE WATER PAINT</v>
          </cell>
        </row>
        <row r="8206">
          <cell r="B8206">
            <v>794851</v>
          </cell>
          <cell r="C8206" t="str">
            <v>SPRIAL NOTE PAD NDP</v>
          </cell>
        </row>
        <row r="8207">
          <cell r="B8207">
            <v>794857</v>
          </cell>
          <cell r="C8207" t="str">
            <v>7-STAR PLANT LOGBOOK</v>
          </cell>
        </row>
        <row r="8208">
          <cell r="B8208">
            <v>794858</v>
          </cell>
          <cell r="C8208" t="str">
            <v>FOLDER WELCOME KIT</v>
          </cell>
        </row>
        <row r="8209">
          <cell r="B8209">
            <v>794860</v>
          </cell>
          <cell r="C8209" t="str">
            <v>REMOLDED OF PLATINIUM CRUS</v>
          </cell>
        </row>
        <row r="8210">
          <cell r="B8210">
            <v>794861</v>
          </cell>
          <cell r="C8210" t="str">
            <v>BOOK EFFLUENT WATER TEST P</v>
          </cell>
        </row>
        <row r="8211">
          <cell r="B8211">
            <v>794865</v>
          </cell>
          <cell r="C8211" t="str">
            <v>DISPLAY BOARD ACP SHEET</v>
          </cell>
        </row>
        <row r="8212">
          <cell r="B8212">
            <v>794866</v>
          </cell>
          <cell r="C8212" t="str">
            <v>DISPLAY BOARD  FOAM SHEET</v>
          </cell>
        </row>
        <row r="8213">
          <cell r="B8213">
            <v>794868</v>
          </cell>
          <cell r="C8213" t="str">
            <v>CANVAS REGISTER</v>
          </cell>
        </row>
        <row r="8214">
          <cell r="B8214">
            <v>794869</v>
          </cell>
          <cell r="C8214" t="str">
            <v>STICKER FOR DISPLAY</v>
          </cell>
        </row>
        <row r="8215">
          <cell r="B8215">
            <v>794929</v>
          </cell>
          <cell r="C8215" t="str">
            <v>HDPE DRUM 120 LTR CAP WITH</v>
          </cell>
        </row>
        <row r="8216">
          <cell r="B8216">
            <v>794953</v>
          </cell>
          <cell r="C8216" t="str">
            <v>BRASS STANDARD WEIGHT 5KG</v>
          </cell>
        </row>
        <row r="8217">
          <cell r="B8217">
            <v>794955</v>
          </cell>
          <cell r="C8217" t="str">
            <v>CALIBRATION TAG STAND BY</v>
          </cell>
        </row>
        <row r="8218">
          <cell r="B8218">
            <v>794973</v>
          </cell>
          <cell r="C8218" t="str">
            <v>GMP HARD BOUND LOG BOOK PA</v>
          </cell>
        </row>
        <row r="8219">
          <cell r="B8219">
            <v>794975</v>
          </cell>
          <cell r="C8219" t="str">
            <v>GMP HARD BOUND LOG BOOK PA</v>
          </cell>
        </row>
        <row r="8220">
          <cell r="B8220">
            <v>794976</v>
          </cell>
          <cell r="C8220" t="str">
            <v>GMP HARD BOUND LOG BOOK PA</v>
          </cell>
        </row>
        <row r="8221">
          <cell r="B8221">
            <v>794977</v>
          </cell>
          <cell r="C8221" t="str">
            <v>GMP HARD BOUND LOG BOOK PA</v>
          </cell>
        </row>
        <row r="8222">
          <cell r="B8222">
            <v>795000</v>
          </cell>
          <cell r="C8222" t="str">
            <v>GREEN PAPER A4 SIZE</v>
          </cell>
        </row>
        <row r="8223">
          <cell r="B8223">
            <v>795001</v>
          </cell>
          <cell r="C8223" t="str">
            <v>RUBBER STAMP NDP</v>
          </cell>
        </row>
        <row r="8224">
          <cell r="B8224">
            <v>795037</v>
          </cell>
          <cell r="C8224" t="str">
            <v>FIBER DRUM (VARNISHED) 10</v>
          </cell>
        </row>
        <row r="8225">
          <cell r="B8225">
            <v>795072</v>
          </cell>
          <cell r="C8225" t="str">
            <v>RED CARD FOR SAFETY VIOLAT</v>
          </cell>
        </row>
        <row r="8226">
          <cell r="B8226">
            <v>795077</v>
          </cell>
          <cell r="C8226" t="str">
            <v>CARTRIDGE LABEL PRINTER  1</v>
          </cell>
        </row>
        <row r="8227">
          <cell r="B8227">
            <v>795078</v>
          </cell>
          <cell r="C8227" t="str">
            <v>CARTRIDGE LABEL PRINTER  2</v>
          </cell>
        </row>
        <row r="8228">
          <cell r="B8228">
            <v>795081</v>
          </cell>
          <cell r="C8228" t="str">
            <v>LAMONATOR  XL-12</v>
          </cell>
        </row>
        <row r="8229">
          <cell r="B8229">
            <v>795082</v>
          </cell>
          <cell r="C8229" t="str">
            <v>LAMONATOR SHEET(1 PAC = 10</v>
          </cell>
        </row>
        <row r="8230">
          <cell r="B8230">
            <v>795097</v>
          </cell>
          <cell r="C8230" t="str">
            <v>PLANUM FILTERFLANGETYPE 55</v>
          </cell>
        </row>
        <row r="8231">
          <cell r="B8231">
            <v>795098</v>
          </cell>
          <cell r="C8231" t="str">
            <v>PLANUM FILTERFLANGETYPE 41</v>
          </cell>
        </row>
        <row r="8232">
          <cell r="B8232">
            <v>795099</v>
          </cell>
          <cell r="C8232" t="str">
            <v>LOAD ARRESTER 5 MTR LONG</v>
          </cell>
        </row>
        <row r="8233">
          <cell r="B8233">
            <v>795101</v>
          </cell>
          <cell r="C8233" t="str">
            <v>AGENCY PRE EMPLOYMENT MEDI</v>
          </cell>
        </row>
        <row r="8234">
          <cell r="B8234">
            <v>795103</v>
          </cell>
          <cell r="C8234" t="str">
            <v>PRESCRIPTION PAD</v>
          </cell>
        </row>
        <row r="8235">
          <cell r="B8235">
            <v>795108</v>
          </cell>
          <cell r="C8235" t="str">
            <v>CELL BUTTON CR 2032 3 V</v>
          </cell>
        </row>
        <row r="8236">
          <cell r="B8236">
            <v>795124</v>
          </cell>
          <cell r="C8236" t="str">
            <v>WHITE  BOARD 1'X1.5'</v>
          </cell>
        </row>
        <row r="8237">
          <cell r="B8237">
            <v>795125</v>
          </cell>
          <cell r="C8237" t="str">
            <v>ACCIDENT REPORT BOOK</v>
          </cell>
        </row>
        <row r="8238">
          <cell r="B8238">
            <v>795126</v>
          </cell>
          <cell r="C8238" t="str">
            <v>INCIDENT REPORT BOOK</v>
          </cell>
        </row>
        <row r="8239">
          <cell r="B8239">
            <v>795128</v>
          </cell>
          <cell r="C8239" t="str">
            <v>HDPE TARPOLINE 40'X20' 250</v>
          </cell>
        </row>
        <row r="8240">
          <cell r="B8240">
            <v>795129</v>
          </cell>
          <cell r="C8240" t="str">
            <v>SS316 CANE</v>
          </cell>
        </row>
        <row r="8241">
          <cell r="B8241">
            <v>795130</v>
          </cell>
          <cell r="C8241" t="str">
            <v>REGISTERED AD ACKNOWLDGEME</v>
          </cell>
        </row>
        <row r="8242">
          <cell r="B8242">
            <v>795131</v>
          </cell>
          <cell r="C8242" t="str">
            <v>GIFT RAPPER</v>
          </cell>
        </row>
        <row r="8243">
          <cell r="B8243">
            <v>795132</v>
          </cell>
          <cell r="C8243" t="str">
            <v>VACUUM TRAP GLASS 250 ML</v>
          </cell>
        </row>
        <row r="8244">
          <cell r="B8244">
            <v>795163</v>
          </cell>
          <cell r="C8244" t="str">
            <v>DALDA (GHEE)</v>
          </cell>
        </row>
        <row r="8245">
          <cell r="B8245">
            <v>795191</v>
          </cell>
          <cell r="C8245" t="str">
            <v>CABINET INCHES</v>
          </cell>
        </row>
        <row r="8246">
          <cell r="B8246">
            <v>795287</v>
          </cell>
          <cell r="C8246" t="str">
            <v>SELF ADHESIVE FLASHING BIT</v>
          </cell>
        </row>
        <row r="8247">
          <cell r="B8247">
            <v>795288</v>
          </cell>
          <cell r="C8247" t="str">
            <v>SLEEVE TYPE BELLOW ID220XL</v>
          </cell>
        </row>
        <row r="8248">
          <cell r="B8248">
            <v>795289</v>
          </cell>
          <cell r="C8248" t="str">
            <v>SLEEVE TYPE BELLOW 200MMX2</v>
          </cell>
        </row>
        <row r="8249">
          <cell r="B8249">
            <v>795290</v>
          </cell>
          <cell r="C8249" t="str">
            <v>SLEEVE TYPE BELLOW ID225XH</v>
          </cell>
        </row>
        <row r="8250">
          <cell r="B8250">
            <v>795291</v>
          </cell>
          <cell r="C8250" t="str">
            <v>SLEEVE TYPE BELLOW ID110XH</v>
          </cell>
        </row>
        <row r="8251">
          <cell r="B8251">
            <v>795292</v>
          </cell>
          <cell r="C8251" t="str">
            <v>SLEEVE TYPE BELLOW ID165XH</v>
          </cell>
        </row>
        <row r="8252">
          <cell r="B8252">
            <v>795293</v>
          </cell>
          <cell r="C8252" t="str">
            <v>SLEEVE TYPE BELLOW ID165XH</v>
          </cell>
        </row>
        <row r="8253">
          <cell r="B8253">
            <v>795373</v>
          </cell>
          <cell r="C8253" t="str">
            <v>ROPE RED</v>
          </cell>
        </row>
        <row r="8254">
          <cell r="B8254">
            <v>795374</v>
          </cell>
          <cell r="C8254" t="str">
            <v>ROPE BLUE</v>
          </cell>
        </row>
        <row r="8255">
          <cell r="B8255">
            <v>795375</v>
          </cell>
          <cell r="C8255" t="str">
            <v>3M ANTI SKID TAPE BLACK CO</v>
          </cell>
        </row>
        <row r="8256">
          <cell r="B8256">
            <v>795376</v>
          </cell>
          <cell r="C8256" t="str">
            <v>HOSE STEAM B/E RUBBER 1"X2</v>
          </cell>
        </row>
        <row r="8257">
          <cell r="B8257">
            <v>795377</v>
          </cell>
          <cell r="C8257" t="str">
            <v>ELECTRICAL HAND GLOVES  10</v>
          </cell>
        </row>
        <row r="8258">
          <cell r="B8258">
            <v>795378</v>
          </cell>
          <cell r="C8258" t="str">
            <v>HOSE SUCTION</v>
          </cell>
        </row>
        <row r="8259">
          <cell r="B8259">
            <v>795379</v>
          </cell>
          <cell r="C8259" t="str">
            <v>FEED TUBE  ID 7.0X2</v>
          </cell>
        </row>
        <row r="8260">
          <cell r="B8260">
            <v>795380</v>
          </cell>
          <cell r="C8260" t="str">
            <v>VALVE ASSY</v>
          </cell>
        </row>
        <row r="8261">
          <cell r="B8261">
            <v>795381</v>
          </cell>
          <cell r="C8261" t="str">
            <v>SPRAY PROTECTOR LEFT</v>
          </cell>
        </row>
        <row r="8262">
          <cell r="B8262">
            <v>795394</v>
          </cell>
          <cell r="C8262" t="str">
            <v>SODIUM DIHYDROGEN PHOSPHAT</v>
          </cell>
        </row>
        <row r="8263">
          <cell r="B8263">
            <v>795409</v>
          </cell>
          <cell r="C8263" t="str">
            <v>SPRAY PROTECTOR RIGHT</v>
          </cell>
        </row>
        <row r="8264">
          <cell r="B8264">
            <v>795442</v>
          </cell>
          <cell r="C8264" t="str">
            <v>1.5 ML CRIMP TOP VIAL 11MM</v>
          </cell>
        </row>
        <row r="8265">
          <cell r="B8265">
            <v>795464</v>
          </cell>
          <cell r="C8265" t="str">
            <v>PIPE HDPE 25 MM</v>
          </cell>
        </row>
        <row r="8266">
          <cell r="B8266">
            <v>795466</v>
          </cell>
          <cell r="C8266" t="str">
            <v>TPM ABNORMALITY REGISTER 1</v>
          </cell>
        </row>
        <row r="8267">
          <cell r="B8267">
            <v>795467</v>
          </cell>
          <cell r="C8267" t="str">
            <v>LOG BOOK FOR PEST CONTROL</v>
          </cell>
        </row>
        <row r="8268">
          <cell r="B8268">
            <v>795475</v>
          </cell>
          <cell r="C8268" t="str">
            <v>FLANGE FILTER AL 300X865X7</v>
          </cell>
        </row>
        <row r="8269">
          <cell r="B8269">
            <v>795476</v>
          </cell>
          <cell r="C8269" t="str">
            <v>FLANGE FILTER AL 300X890X7</v>
          </cell>
        </row>
        <row r="8270">
          <cell r="B8270">
            <v>795507</v>
          </cell>
          <cell r="C8270" t="str">
            <v>FLAP FOR EMPLOYEE FILE</v>
          </cell>
        </row>
        <row r="8271">
          <cell r="B8271">
            <v>795519</v>
          </cell>
          <cell r="C8271" t="str">
            <v>MS DRUM 200ML</v>
          </cell>
        </row>
        <row r="8272">
          <cell r="B8272">
            <v>795522</v>
          </cell>
          <cell r="C8272" t="str">
            <v>SS316 WIRE BRAID HOSE 1/2"</v>
          </cell>
        </row>
        <row r="8273">
          <cell r="B8273">
            <v>795538</v>
          </cell>
          <cell r="C8273" t="str">
            <v>HALF NOSE MASK RESPIRATOR</v>
          </cell>
        </row>
        <row r="8274">
          <cell r="B8274">
            <v>795539</v>
          </cell>
          <cell r="C8274" t="str">
            <v>ADDENDUM2016 TO INDIAN PHA</v>
          </cell>
        </row>
        <row r="8275">
          <cell r="B8275">
            <v>795542</v>
          </cell>
          <cell r="C8275" t="str">
            <v>HOSE ASSLY FE X NE RUBBER</v>
          </cell>
        </row>
        <row r="8276">
          <cell r="B8276">
            <v>795545</v>
          </cell>
          <cell r="C8276" t="str">
            <v>FEVIKWIK NDP</v>
          </cell>
        </row>
        <row r="8277">
          <cell r="B8277">
            <v>795546</v>
          </cell>
          <cell r="C8277" t="str">
            <v>PLAIN COMPUTORSTICKER 4"X2</v>
          </cell>
        </row>
        <row r="8278">
          <cell r="B8278">
            <v>795547</v>
          </cell>
          <cell r="C8278" t="str">
            <v>PP/DP-900 [S] FILTER PAD 1</v>
          </cell>
        </row>
        <row r="8279">
          <cell r="B8279">
            <v>795548</v>
          </cell>
          <cell r="C8279" t="str">
            <v>PP-D-1100 FILTER PAD 14" D</v>
          </cell>
        </row>
        <row r="8280">
          <cell r="B8280">
            <v>795549</v>
          </cell>
          <cell r="C8280" t="str">
            <v>PLASTIC COVER NDP</v>
          </cell>
        </row>
        <row r="8281">
          <cell r="B8281">
            <v>795576</v>
          </cell>
          <cell r="C8281" t="str">
            <v>WHITE BOARD 8'*4'</v>
          </cell>
        </row>
        <row r="8282">
          <cell r="B8282">
            <v>795582</v>
          </cell>
          <cell r="C8282" t="str">
            <v>RED OIL PAINT</v>
          </cell>
        </row>
        <row r="8283">
          <cell r="B8283">
            <v>795590</v>
          </cell>
          <cell r="C8283" t="str">
            <v>REAGENT BOTTLE 500 ML AMBE</v>
          </cell>
        </row>
        <row r="8284">
          <cell r="B8284">
            <v>795600</v>
          </cell>
          <cell r="C8284" t="str">
            <v>SCTOCH BRUSH FOR CLEANING</v>
          </cell>
        </row>
        <row r="8285">
          <cell r="B8285">
            <v>795610</v>
          </cell>
          <cell r="C8285" t="str">
            <v>K JELDAHL ROUND BOTTOM FLA</v>
          </cell>
        </row>
        <row r="8286">
          <cell r="B8286">
            <v>795620</v>
          </cell>
          <cell r="C8286" t="str">
            <v>SPATULA SPOON TYPE SIZE:50</v>
          </cell>
        </row>
        <row r="8287">
          <cell r="B8287">
            <v>795626</v>
          </cell>
          <cell r="C8287" t="str">
            <v>FOLDING TABLE  SS304</v>
          </cell>
        </row>
        <row r="8288">
          <cell r="B8288">
            <v>795633</v>
          </cell>
          <cell r="C8288" t="str">
            <v>LOCK &amp; KEY FOR NOTICE BOAR</v>
          </cell>
        </row>
        <row r="8289">
          <cell r="B8289">
            <v>795659</v>
          </cell>
          <cell r="C8289" t="str">
            <v>PAPER  LEGAL F-C</v>
          </cell>
        </row>
        <row r="8290">
          <cell r="B8290">
            <v>795661</v>
          </cell>
          <cell r="C8290" t="str">
            <v>PLATFORM TROLLEY  SS304 90</v>
          </cell>
        </row>
        <row r="8291">
          <cell r="B8291">
            <v>795662</v>
          </cell>
          <cell r="C8291" t="str">
            <v>RH SENSOR 3.3 V</v>
          </cell>
        </row>
        <row r="8292">
          <cell r="B8292">
            <v>795676</v>
          </cell>
          <cell r="C8292" t="str">
            <v>BAG FILTER D-119AT 5'DI'X3</v>
          </cell>
        </row>
        <row r="8293">
          <cell r="B8293">
            <v>795677</v>
          </cell>
          <cell r="C8293" t="str">
            <v>BAG FILTER D-139A 5''DIAX3</v>
          </cell>
        </row>
        <row r="8294">
          <cell r="B8294">
            <v>795678</v>
          </cell>
          <cell r="C8294" t="str">
            <v>BAG FILTER D-900AT 5''DIAX</v>
          </cell>
        </row>
        <row r="8295">
          <cell r="B8295">
            <v>795679</v>
          </cell>
          <cell r="C8295" t="str">
            <v>ANF-3502 UNLOADING BAG 15'</v>
          </cell>
        </row>
        <row r="8296">
          <cell r="B8296">
            <v>795680</v>
          </cell>
          <cell r="C8296" t="str">
            <v>ANF-3401C UNLOADING BAG 54</v>
          </cell>
        </row>
        <row r="8297">
          <cell r="B8297">
            <v>795681</v>
          </cell>
          <cell r="C8297" t="str">
            <v>ANF-3401A UNLOADING BAG 42</v>
          </cell>
        </row>
        <row r="8298">
          <cell r="B8298">
            <v>795682</v>
          </cell>
          <cell r="C8298" t="str">
            <v>ANF-3401D UNLOADING BAG 44</v>
          </cell>
        </row>
        <row r="8299">
          <cell r="B8299">
            <v>795683</v>
          </cell>
          <cell r="C8299" t="str">
            <v>CHS RVPD UNLOADING BAG 13'</v>
          </cell>
        </row>
        <row r="8300">
          <cell r="B8300">
            <v>795685</v>
          </cell>
          <cell r="C8300" t="str">
            <v>ANF-3502 FILTERCLOTH PP-11</v>
          </cell>
        </row>
        <row r="8301">
          <cell r="B8301">
            <v>795707</v>
          </cell>
          <cell r="C8301" t="str">
            <v>CDL UNIT ASSY P/N:225-0588</v>
          </cell>
        </row>
        <row r="8302">
          <cell r="B8302">
            <v>795735</v>
          </cell>
          <cell r="C8302" t="str">
            <v>BUCH PLASTIC 22X22X25 MM</v>
          </cell>
        </row>
        <row r="8303">
          <cell r="B8303">
            <v>795736</v>
          </cell>
          <cell r="C8303" t="str">
            <v>BUCH PLASTIC 50X50X30MM</v>
          </cell>
        </row>
        <row r="8304">
          <cell r="B8304">
            <v>795754</v>
          </cell>
          <cell r="C8304" t="str">
            <v>BPR'S RECEIVED RECORD BOOK</v>
          </cell>
        </row>
        <row r="8305">
          <cell r="B8305">
            <v>795780</v>
          </cell>
          <cell r="C8305" t="str">
            <v>HDPE TARPOLINE 20' X 15'</v>
          </cell>
        </row>
        <row r="8306">
          <cell r="B8306">
            <v>795781</v>
          </cell>
          <cell r="C8306" t="str">
            <v>URINAL</v>
          </cell>
        </row>
        <row r="8307">
          <cell r="B8307">
            <v>795782</v>
          </cell>
          <cell r="C8307" t="str">
            <v>STATUS BOARD GLASS</v>
          </cell>
        </row>
        <row r="8308">
          <cell r="B8308">
            <v>795783</v>
          </cell>
          <cell r="C8308" t="str">
            <v>FLANGE TYPE  FILTER 610X61</v>
          </cell>
        </row>
        <row r="8309">
          <cell r="B8309">
            <v>795784</v>
          </cell>
          <cell r="C8309" t="str">
            <v>AUTOCLAVABLE PCR TUBE (VOL</v>
          </cell>
        </row>
        <row r="8310">
          <cell r="B8310">
            <v>795785</v>
          </cell>
          <cell r="C8310" t="str">
            <v>BIOCHEMICAL IDENTIFICATION</v>
          </cell>
        </row>
        <row r="8311">
          <cell r="B8311">
            <v>795789</v>
          </cell>
          <cell r="C8311" t="str">
            <v>SFD FILTER BAG 150MMX3000M</v>
          </cell>
        </row>
        <row r="8312">
          <cell r="B8312">
            <v>795790</v>
          </cell>
          <cell r="C8312" t="str">
            <v>APPRON PVC NDP</v>
          </cell>
        </row>
        <row r="8313">
          <cell r="B8313">
            <v>795791</v>
          </cell>
          <cell r="C8313" t="str">
            <v>ESI PIPE ASSY P/N:225-1073</v>
          </cell>
        </row>
        <row r="8314">
          <cell r="B8314">
            <v>795794</v>
          </cell>
          <cell r="C8314" t="str">
            <v>RECHARGEBLE CELL SIZE AA R</v>
          </cell>
        </row>
        <row r="8315">
          <cell r="B8315">
            <v>795807</v>
          </cell>
          <cell r="C8315" t="str">
            <v>FILTER ELEMENT PLEATED PP</v>
          </cell>
        </row>
        <row r="8316">
          <cell r="B8316">
            <v>795809</v>
          </cell>
          <cell r="C8316" t="str">
            <v>ANF-3502 FILTERCLOTH PP-12</v>
          </cell>
        </row>
        <row r="8317">
          <cell r="B8317">
            <v>795811</v>
          </cell>
          <cell r="C8317" t="str">
            <v>FLP CHARGING TORCH NDP</v>
          </cell>
        </row>
        <row r="8318">
          <cell r="B8318">
            <v>795843</v>
          </cell>
          <cell r="C8318" t="str">
            <v>SCRAPPER  PP  150X100X2000</v>
          </cell>
        </row>
        <row r="8319">
          <cell r="B8319">
            <v>795857</v>
          </cell>
          <cell r="C8319" t="str">
            <v>VACUUM HOSE PTFE, 10/8X1 M</v>
          </cell>
        </row>
        <row r="8320">
          <cell r="B8320">
            <v>795858</v>
          </cell>
          <cell r="C8320" t="str">
            <v>LOCKING RING10 MM PVDF FOR</v>
          </cell>
        </row>
        <row r="8321">
          <cell r="B8321">
            <v>795905</v>
          </cell>
          <cell r="C8321" t="str">
            <v>FLEXIBLE HOSE 2"X1000MM FE</v>
          </cell>
        </row>
        <row r="8322">
          <cell r="B8322">
            <v>795907</v>
          </cell>
          <cell r="C8322" t="str">
            <v>FLEXIBLE HOSE 2"X650MM 2"F</v>
          </cell>
        </row>
        <row r="8323">
          <cell r="B8323">
            <v>795924</v>
          </cell>
          <cell r="C8323" t="str">
            <v>FLEXIBLE HOSE 1" X 3 MTR F</v>
          </cell>
        </row>
        <row r="8324">
          <cell r="B8324">
            <v>795931</v>
          </cell>
          <cell r="C8324" t="str">
            <v>COLUMN ADAPTOR SUS 221-140</v>
          </cell>
        </row>
        <row r="8325">
          <cell r="B8325">
            <v>795943</v>
          </cell>
          <cell r="C8325" t="str">
            <v>SCAPPER KEEPING BOX</v>
          </cell>
        </row>
        <row r="8326">
          <cell r="B8326">
            <v>795944</v>
          </cell>
          <cell r="C8326" t="str">
            <v>LIQUID SAMPLER KEEPING BOX</v>
          </cell>
        </row>
        <row r="8327">
          <cell r="B8327">
            <v>795945</v>
          </cell>
          <cell r="C8327" t="str">
            <v>PPE BOX WITH FRONT SIDE DO</v>
          </cell>
        </row>
        <row r="8328">
          <cell r="B8328">
            <v>795949</v>
          </cell>
          <cell r="C8328" t="str">
            <v>ROD WITH MIRROR SS316 6 MM</v>
          </cell>
        </row>
        <row r="8329">
          <cell r="B8329">
            <v>795990</v>
          </cell>
          <cell r="C8329" t="str">
            <v>GMP HARD BOUND LOG BOOK PA</v>
          </cell>
        </row>
        <row r="8330">
          <cell r="B8330">
            <v>795991</v>
          </cell>
          <cell r="C8330" t="str">
            <v>OLD FLEX HOSE PIPE SS316 1</v>
          </cell>
        </row>
        <row r="8331">
          <cell r="B8331">
            <v>795992</v>
          </cell>
          <cell r="C8331" t="str">
            <v>OLD FLEX HOSE PIPE FEXFE S</v>
          </cell>
        </row>
        <row r="8332">
          <cell r="B8332">
            <v>795993</v>
          </cell>
          <cell r="C8332" t="str">
            <v>OLD FLEX HOSE PIPE FEXFE S</v>
          </cell>
        </row>
        <row r="8333">
          <cell r="B8333">
            <v>795994</v>
          </cell>
          <cell r="C8333" t="str">
            <v>OLD FLEX HOSE PIPE FEXFE S</v>
          </cell>
        </row>
        <row r="8334">
          <cell r="B8334">
            <v>795995</v>
          </cell>
          <cell r="C8334" t="str">
            <v>I CARD HOOK  RED COLOUR</v>
          </cell>
        </row>
        <row r="8335">
          <cell r="B8335">
            <v>795996</v>
          </cell>
          <cell r="C8335" t="str">
            <v>I CARD HOOK  BLUE COLOUR</v>
          </cell>
        </row>
        <row r="8336">
          <cell r="B8336">
            <v>795997</v>
          </cell>
          <cell r="C8336" t="str">
            <v>I CARD COVER WHITE COLOUR</v>
          </cell>
        </row>
        <row r="8337">
          <cell r="B8337">
            <v>796016</v>
          </cell>
          <cell r="C8337" t="str">
            <v>TOKEN  WHITE COLOUR</v>
          </cell>
        </row>
        <row r="8338">
          <cell r="B8338">
            <v>796017</v>
          </cell>
          <cell r="C8338" t="str">
            <v>TOKEN  RED COLOUR</v>
          </cell>
        </row>
        <row r="8339">
          <cell r="B8339">
            <v>796019</v>
          </cell>
          <cell r="C8339" t="str">
            <v>DRY BATTERY 9 VOLT DC NDP</v>
          </cell>
        </row>
        <row r="8340">
          <cell r="B8340">
            <v>796020</v>
          </cell>
          <cell r="C8340" t="str">
            <v>SS304 FLEXIBLEHOSE PIPE 4"</v>
          </cell>
        </row>
        <row r="8341">
          <cell r="B8341">
            <v>796022</v>
          </cell>
          <cell r="C8341" t="str">
            <v>C.P. HEALTH FAUSET</v>
          </cell>
        </row>
        <row r="8342">
          <cell r="B8342">
            <v>796023</v>
          </cell>
          <cell r="C8342" t="str">
            <v>SS SOAP DISPENTION</v>
          </cell>
        </row>
        <row r="8343">
          <cell r="B8343">
            <v>796053</v>
          </cell>
          <cell r="C8343" t="str">
            <v>COPPER COOLING COIL WITH C</v>
          </cell>
        </row>
        <row r="8344">
          <cell r="B8344">
            <v>796054</v>
          </cell>
          <cell r="C8344" t="str">
            <v>LATEX  STERILE  GLOVES  SI</v>
          </cell>
        </row>
        <row r="8345">
          <cell r="B8345">
            <v>796055</v>
          </cell>
          <cell r="C8345" t="str">
            <v>CELLULOSE NITRATE FILTER P</v>
          </cell>
        </row>
        <row r="8346">
          <cell r="B8346">
            <v>796100</v>
          </cell>
          <cell r="C8346" t="str">
            <v>PPAREA AHU RETURN FILTER 2</v>
          </cell>
        </row>
        <row r="8347">
          <cell r="B8347">
            <v>796101</v>
          </cell>
          <cell r="C8347" t="str">
            <v>PPAREA AHU RETURN FILTER 2</v>
          </cell>
        </row>
        <row r="8348">
          <cell r="B8348">
            <v>796104</v>
          </cell>
          <cell r="C8348" t="str">
            <v>REDIUM STRIP</v>
          </cell>
        </row>
        <row r="8349">
          <cell r="B8349">
            <v>796129</v>
          </cell>
          <cell r="C8349" t="str">
            <v>N2 75 CAP LOG BOOK PLOT124</v>
          </cell>
        </row>
        <row r="8350">
          <cell r="B8350">
            <v>796130</v>
          </cell>
          <cell r="C8350" t="str">
            <v>N2 100CAP LOG BOOK PLOT124</v>
          </cell>
        </row>
        <row r="8351">
          <cell r="B8351">
            <v>796136</v>
          </cell>
          <cell r="C8351" t="str">
            <v>EQUIPMENT STATUS BOARD</v>
          </cell>
        </row>
        <row r="8352">
          <cell r="B8352">
            <v>796138</v>
          </cell>
          <cell r="C8352" t="str">
            <v>WHITE WALL MASTA PAINT</v>
          </cell>
        </row>
        <row r="8353">
          <cell r="B8353">
            <v>796139</v>
          </cell>
          <cell r="C8353" t="str">
            <v>GRAY WALL MASTA PAINT</v>
          </cell>
        </row>
        <row r="8354">
          <cell r="B8354">
            <v>796140</v>
          </cell>
          <cell r="C8354" t="str">
            <v>BLUE WALL MASTA PAINT</v>
          </cell>
        </row>
        <row r="8355">
          <cell r="B8355">
            <v>796146</v>
          </cell>
          <cell r="C8355" t="str">
            <v>STEPLER NDP</v>
          </cell>
        </row>
        <row r="8356">
          <cell r="B8356">
            <v>796150</v>
          </cell>
          <cell r="C8356" t="str">
            <v>MUG</v>
          </cell>
        </row>
        <row r="8357">
          <cell r="B8357">
            <v>796151</v>
          </cell>
          <cell r="C8357" t="str">
            <v>CONNECTOR RJ 45</v>
          </cell>
        </row>
        <row r="8358">
          <cell r="B8358">
            <v>796155</v>
          </cell>
          <cell r="C8358" t="str">
            <v>BOWL 1 PIECE</v>
          </cell>
        </row>
        <row r="8359">
          <cell r="B8359">
            <v>796156</v>
          </cell>
          <cell r="C8359" t="str">
            <v>JAR 1 PIECE</v>
          </cell>
        </row>
        <row r="8360">
          <cell r="B8360">
            <v>796157</v>
          </cell>
          <cell r="C8360" t="str">
            <v>HOSE FLEX.WIRE BRAID SS316</v>
          </cell>
        </row>
        <row r="8361">
          <cell r="B8361">
            <v>796229</v>
          </cell>
          <cell r="C8361" t="str">
            <v>RESERVOIR VENT FILTER/CO2</v>
          </cell>
        </row>
        <row r="8362">
          <cell r="B8362">
            <v>796232</v>
          </cell>
          <cell r="C8362" t="str">
            <v>DIAPHRAGM PUMP AQU8871 ZF3</v>
          </cell>
        </row>
        <row r="8363">
          <cell r="B8363">
            <v>796262</v>
          </cell>
          <cell r="C8363" t="str">
            <v>CYCLE  FOR REPAIRING</v>
          </cell>
        </row>
        <row r="8364">
          <cell r="B8364">
            <v>796270</v>
          </cell>
          <cell r="C8364" t="str">
            <v>MOTOR ASSY</v>
          </cell>
        </row>
        <row r="8365">
          <cell r="B8365">
            <v>796273</v>
          </cell>
          <cell r="C8365" t="str">
            <v>DS DOOR XS/XP ANALY P/N:-1</v>
          </cell>
        </row>
        <row r="8366">
          <cell r="B8366">
            <v>796274</v>
          </cell>
          <cell r="C8366" t="str">
            <v>FRONT DRAFT SHILD P/N:-111</v>
          </cell>
        </row>
        <row r="8367">
          <cell r="B8367">
            <v>796275</v>
          </cell>
          <cell r="C8367" t="str">
            <v>WEIGHING PAN P/N:-11106709</v>
          </cell>
        </row>
        <row r="8368">
          <cell r="B8368">
            <v>796276</v>
          </cell>
          <cell r="C8368" t="str">
            <v>GRID WEIGHING PAN P/N:-111</v>
          </cell>
        </row>
        <row r="8369">
          <cell r="B8369">
            <v>796278</v>
          </cell>
          <cell r="C8369" t="str">
            <v>AUTOMATIC NUMBERING MACHIN</v>
          </cell>
        </row>
        <row r="8370">
          <cell r="B8370">
            <v>796279</v>
          </cell>
          <cell r="C8370" t="str">
            <v>MULTIMILL CHUTE BAG</v>
          </cell>
        </row>
        <row r="8371">
          <cell r="B8371">
            <v>796289</v>
          </cell>
          <cell r="C8371" t="str">
            <v>BELLOW  D-CANAVAS COTTON 2</v>
          </cell>
        </row>
        <row r="8372">
          <cell r="B8372">
            <v>796314</v>
          </cell>
          <cell r="C8372" t="str">
            <v>BELLOW D-CANAVAS COTTON 42</v>
          </cell>
        </row>
        <row r="8373">
          <cell r="B8373">
            <v>796315</v>
          </cell>
          <cell r="C8373" t="str">
            <v>BELLOW D-1000 COTTON 37"CI</v>
          </cell>
        </row>
        <row r="8374">
          <cell r="B8374">
            <v>796322</v>
          </cell>
          <cell r="C8374" t="str">
            <v>NOTE BOOK  200 PAGES  NDP</v>
          </cell>
        </row>
        <row r="8375">
          <cell r="B8375">
            <v>796323</v>
          </cell>
          <cell r="C8375" t="str">
            <v>PAD RULLED ROUGH 1X80 PAGE</v>
          </cell>
        </row>
        <row r="8376">
          <cell r="B8376">
            <v>796324</v>
          </cell>
          <cell r="C8376" t="str">
            <v>PP- 103M MONOFILAMENT 2800</v>
          </cell>
        </row>
        <row r="8377">
          <cell r="B8377">
            <v>796349</v>
          </cell>
          <cell r="C8377" t="str">
            <v>HINDI INSTRUCTION CARD FOR</v>
          </cell>
        </row>
        <row r="8378">
          <cell r="B8378">
            <v>796352</v>
          </cell>
          <cell r="C8378" t="str">
            <v>RECEIVER PAN P/N:-11106449</v>
          </cell>
        </row>
        <row r="8379">
          <cell r="B8379">
            <v>796397</v>
          </cell>
          <cell r="C8379" t="str">
            <v>GUM STICK</v>
          </cell>
        </row>
        <row r="8380">
          <cell r="B8380">
            <v>796408</v>
          </cell>
          <cell r="C8380" t="str">
            <v>KITS</v>
          </cell>
        </row>
        <row r="8381">
          <cell r="B8381">
            <v>796417</v>
          </cell>
          <cell r="C8381" t="str">
            <v>WIRE BRAID HOSE FE*CAMLOCK</v>
          </cell>
        </row>
        <row r="8382">
          <cell r="B8382">
            <v>796420</v>
          </cell>
          <cell r="C8382" t="str">
            <v>INTERMEDIATES</v>
          </cell>
        </row>
        <row r="8383">
          <cell r="B8383">
            <v>796421</v>
          </cell>
          <cell r="C8383" t="str">
            <v>PLASTICWARE</v>
          </cell>
        </row>
        <row r="8384">
          <cell r="B8384">
            <v>796423</v>
          </cell>
          <cell r="C8384" t="str">
            <v>IMPURITIES D</v>
          </cell>
        </row>
        <row r="8385">
          <cell r="B8385">
            <v>796424</v>
          </cell>
          <cell r="C8385" t="str">
            <v>IMPURITIES C</v>
          </cell>
        </row>
        <row r="8386">
          <cell r="B8386">
            <v>796425</v>
          </cell>
          <cell r="C8386" t="str">
            <v>IMPURITIES A</v>
          </cell>
        </row>
        <row r="8387">
          <cell r="B8387">
            <v>796426</v>
          </cell>
          <cell r="C8387" t="str">
            <v>EXCIPIENTS</v>
          </cell>
        </row>
        <row r="8388">
          <cell r="B8388">
            <v>796427</v>
          </cell>
          <cell r="C8388" t="str">
            <v>API</v>
          </cell>
        </row>
        <row r="8389">
          <cell r="B8389">
            <v>796429</v>
          </cell>
          <cell r="C8389" t="str">
            <v>IMPURITIES B</v>
          </cell>
        </row>
        <row r="8390">
          <cell r="B8390">
            <v>796431</v>
          </cell>
          <cell r="C8390" t="str">
            <v>LABORATORY CHEMICALS HPLC</v>
          </cell>
        </row>
        <row r="8391">
          <cell r="B8391">
            <v>796456</v>
          </cell>
          <cell r="C8391" t="str">
            <v>LCD P/N:-078-12159-001</v>
          </cell>
        </row>
        <row r="8392">
          <cell r="B8392">
            <v>796457</v>
          </cell>
          <cell r="C8392" t="str">
            <v>PCB ASSAY,CONSOLE P/N:-206</v>
          </cell>
        </row>
        <row r="8393">
          <cell r="B8393">
            <v>796458</v>
          </cell>
          <cell r="C8393" t="str">
            <v>OLD FLEX HOSE PIPE FEXNE S</v>
          </cell>
        </row>
        <row r="8394">
          <cell r="B8394">
            <v>796459</v>
          </cell>
          <cell r="C8394" t="str">
            <v>OLD FLEX HOSE PIPE FEXFE S</v>
          </cell>
        </row>
        <row r="8395">
          <cell r="B8395">
            <v>796460</v>
          </cell>
          <cell r="C8395" t="str">
            <v>OLD FLEX HOSE PIPE FEXFE S</v>
          </cell>
        </row>
        <row r="8396">
          <cell r="B8396">
            <v>796462</v>
          </cell>
          <cell r="C8396" t="str">
            <v>OLD FLEX HOSE PIPE FEXFE S</v>
          </cell>
        </row>
        <row r="8397">
          <cell r="B8397">
            <v>796463</v>
          </cell>
          <cell r="C8397" t="str">
            <v>OLD FLEX HOSE PIPE FEXFE S</v>
          </cell>
        </row>
        <row r="8398">
          <cell r="B8398">
            <v>796561</v>
          </cell>
          <cell r="C8398" t="str">
            <v>OLD FLEX HOSE PIPE FEXFE</v>
          </cell>
        </row>
        <row r="8399">
          <cell r="B8399">
            <v>796562</v>
          </cell>
          <cell r="C8399" t="str">
            <v>FOGGER - AEROJET STERIZ</v>
          </cell>
        </row>
        <row r="8400">
          <cell r="B8400">
            <v>796596</v>
          </cell>
          <cell r="C8400" t="str">
            <v>TEMPERATURE CONTROLLER (PX</v>
          </cell>
        </row>
        <row r="8401">
          <cell r="B8401">
            <v>796597</v>
          </cell>
          <cell r="C8401" t="str">
            <v>MINIATURE TYPE WATER LEVEL</v>
          </cell>
        </row>
        <row r="8402">
          <cell r="B8402">
            <v>796598</v>
          </cell>
          <cell r="C8402" t="str">
            <v>PLASTIC BALL COCK</v>
          </cell>
        </row>
        <row r="8403">
          <cell r="B8403">
            <v>796599</v>
          </cell>
          <cell r="C8403" t="str">
            <v>CONDENSER FAN MOTOR N18</v>
          </cell>
        </row>
        <row r="8404">
          <cell r="B8404">
            <v>796600</v>
          </cell>
          <cell r="C8404" t="str">
            <v>CHAMBER MOTOR FLANGE MOUNT</v>
          </cell>
        </row>
        <row r="8405">
          <cell r="B8405">
            <v>796601</v>
          </cell>
          <cell r="C8405" t="str">
            <v>AIR HEATER ‘U’ SHAPED</v>
          </cell>
        </row>
        <row r="8406">
          <cell r="B8406">
            <v>796603</v>
          </cell>
          <cell r="C8406" t="str">
            <v>PT100 SENSOR (4 MTR)</v>
          </cell>
        </row>
        <row r="8407">
          <cell r="B8407">
            <v>796604</v>
          </cell>
          <cell r="C8407" t="str">
            <v>RH SENSOR (CAPACITANCE TYP</v>
          </cell>
        </row>
        <row r="8408">
          <cell r="B8408">
            <v>796605</v>
          </cell>
          <cell r="C8408" t="str">
            <v>5 VDC POWER SUPPLY</v>
          </cell>
        </row>
        <row r="8409">
          <cell r="B8409">
            <v>796609</v>
          </cell>
          <cell r="C8409" t="str">
            <v>PRAGABALIN CAS NO.148553-5</v>
          </cell>
        </row>
        <row r="8410">
          <cell r="B8410">
            <v>796617</v>
          </cell>
          <cell r="C8410" t="str">
            <v>TEMPORARY ELECTRICAL CONNE</v>
          </cell>
        </row>
        <row r="8411">
          <cell r="B8411">
            <v>796618</v>
          </cell>
          <cell r="C8411" t="str">
            <v>LDPE HAND GLOVES DISPOSABL</v>
          </cell>
        </row>
        <row r="8412">
          <cell r="B8412">
            <v>796619</v>
          </cell>
          <cell r="C8412" t="str">
            <v>CARBOY WHITE 1 LTR CAP. PV</v>
          </cell>
        </row>
        <row r="8413">
          <cell r="B8413">
            <v>796620</v>
          </cell>
          <cell r="C8413" t="str">
            <v>CARBOY WHITE 2 LTR CAP. PV</v>
          </cell>
        </row>
        <row r="8414">
          <cell r="B8414">
            <v>796621</v>
          </cell>
          <cell r="C8414" t="str">
            <v>HYDRULIC PUMP  GUARD SS304</v>
          </cell>
        </row>
        <row r="8415">
          <cell r="B8415">
            <v>796622</v>
          </cell>
          <cell r="C8415" t="str">
            <v>PETRI PLATE STAND SS 200MM</v>
          </cell>
        </row>
        <row r="8416">
          <cell r="B8416">
            <v>796629</v>
          </cell>
          <cell r="C8416" t="str">
            <v>PU WHEEL 2"</v>
          </cell>
        </row>
        <row r="8417">
          <cell r="B8417">
            <v>796653</v>
          </cell>
          <cell r="C8417" t="str">
            <v>FRACTIONAL WEIGHT BOX (1MG</v>
          </cell>
        </row>
        <row r="8418">
          <cell r="B8418">
            <v>797205</v>
          </cell>
          <cell r="C8418" t="str">
            <v>8000 HRS KIT FOR AIR P/N-4</v>
          </cell>
        </row>
        <row r="8419">
          <cell r="B8419">
            <v>797206</v>
          </cell>
          <cell r="C8419" t="str">
            <v>5 MICRON FILTER P/N-R06339</v>
          </cell>
        </row>
        <row r="8420">
          <cell r="B8420">
            <v>797207</v>
          </cell>
          <cell r="C8420" t="str">
            <v>BULAB 7045</v>
          </cell>
        </row>
        <row r="8421">
          <cell r="B8421">
            <v>797208</v>
          </cell>
          <cell r="C8421" t="str">
            <v>BULAB 8152 A</v>
          </cell>
        </row>
        <row r="8422">
          <cell r="B8422">
            <v>797209</v>
          </cell>
          <cell r="C8422" t="str">
            <v>BULAB 9063</v>
          </cell>
        </row>
        <row r="8423">
          <cell r="B8423">
            <v>797210</v>
          </cell>
          <cell r="C8423" t="str">
            <v>BULAB 9027</v>
          </cell>
        </row>
        <row r="8424">
          <cell r="B8424">
            <v>797211</v>
          </cell>
          <cell r="C8424" t="str">
            <v>BULAB 6002</v>
          </cell>
        </row>
        <row r="8425">
          <cell r="B8425">
            <v>797223</v>
          </cell>
          <cell r="C8425" t="str">
            <v>OXYGEN SENSOR CARTRIDGE FO</v>
          </cell>
        </row>
        <row r="8426">
          <cell r="B8426">
            <v>797224</v>
          </cell>
          <cell r="C8426" t="str">
            <v>LEL SENSOR CARTRIDGE  FOR</v>
          </cell>
        </row>
        <row r="8427">
          <cell r="B8427">
            <v>797305</v>
          </cell>
          <cell r="C8427" t="str">
            <v>BULAB 6057</v>
          </cell>
        </row>
        <row r="8428">
          <cell r="B8428">
            <v>797308</v>
          </cell>
          <cell r="C8428" t="str">
            <v>MAINTANANCE KIT INT(FOR MI</v>
          </cell>
        </row>
        <row r="8429">
          <cell r="B8429">
            <v>797335</v>
          </cell>
          <cell r="C8429" t="str">
            <v>MAINTANANCE KIT LX/RIOS/MQ</v>
          </cell>
        </row>
        <row r="8430">
          <cell r="B8430">
            <v>797336</v>
          </cell>
          <cell r="C8430" t="str">
            <v>SK804 C/F BAG 100% FPP 36"</v>
          </cell>
        </row>
        <row r="8431">
          <cell r="B8431">
            <v>797337</v>
          </cell>
          <cell r="C8431" t="str">
            <v>GARBAGE BAGS 30”X42”X100 G</v>
          </cell>
        </row>
        <row r="8432">
          <cell r="B8432">
            <v>797338</v>
          </cell>
          <cell r="C8432" t="str">
            <v>GARBAGE BAGS 17”X24”X100 G</v>
          </cell>
        </row>
        <row r="8433">
          <cell r="B8433">
            <v>797339</v>
          </cell>
          <cell r="C8433" t="str">
            <v>BRUSH FOR CLOTH WASHING ND</v>
          </cell>
        </row>
        <row r="8434">
          <cell r="B8434">
            <v>797383</v>
          </cell>
          <cell r="C8434" t="str">
            <v>NOTICE BOARD PIN TYPE 2'X3</v>
          </cell>
        </row>
        <row r="8435">
          <cell r="B8435">
            <v>797417</v>
          </cell>
          <cell r="C8435" t="str">
            <v>PE RESERVOIR-TANKPE030 - 3</v>
          </cell>
        </row>
        <row r="8436">
          <cell r="B8436">
            <v>797442</v>
          </cell>
          <cell r="C8436" t="str">
            <v>KEMIDET B-300 Liquid</v>
          </cell>
        </row>
        <row r="8437">
          <cell r="B8437">
            <v>797499</v>
          </cell>
          <cell r="C8437" t="str">
            <v>FILTER ULTRA FIHTNZ7/2.5</v>
          </cell>
        </row>
        <row r="8438">
          <cell r="B8438">
            <v>797500</v>
          </cell>
          <cell r="C8438" t="str">
            <v>BP PHARMACOPIA</v>
          </cell>
        </row>
        <row r="8439">
          <cell r="B8439">
            <v>797508</v>
          </cell>
          <cell r="C8439" t="str">
            <v>PRINTING CHECKLIST CEMENTE</v>
          </cell>
        </row>
        <row r="8440">
          <cell r="B8440">
            <v>797509</v>
          </cell>
          <cell r="C8440" t="str">
            <v>PRINTING CHECKLIST MS SURF</v>
          </cell>
        </row>
        <row r="8441">
          <cell r="B8441">
            <v>797551</v>
          </cell>
          <cell r="C8441" t="str">
            <v>BIRTHDAY &amp; ANNIVERSARY CAR</v>
          </cell>
        </row>
        <row r="8442">
          <cell r="B8442">
            <v>797601</v>
          </cell>
          <cell r="C8442" t="str">
            <v>DISPOSABLE BOUFFANT CAPS W</v>
          </cell>
        </row>
        <row r="8443">
          <cell r="B8443">
            <v>797604</v>
          </cell>
          <cell r="C8443" t="str">
            <v>DISPOSABLE SHOE COVERS BLU</v>
          </cell>
        </row>
        <row r="8444">
          <cell r="B8444">
            <v>797614</v>
          </cell>
          <cell r="C8444" t="str">
            <v>OIL REFRIGERATION SF300 GR</v>
          </cell>
        </row>
        <row r="8445">
          <cell r="B8445">
            <v>797635</v>
          </cell>
          <cell r="C8445" t="str">
            <v>DVD WITH COVER</v>
          </cell>
        </row>
        <row r="8446">
          <cell r="B8446">
            <v>797637</v>
          </cell>
          <cell r="C8446" t="str">
            <v>FILTER ELEMENT 1621138999</v>
          </cell>
        </row>
        <row r="8447">
          <cell r="B8447">
            <v>797640</v>
          </cell>
          <cell r="C8447" t="str">
            <v>U HEATER COIL 800 W 6806 I</v>
          </cell>
        </row>
        <row r="8448">
          <cell r="B8448">
            <v>797810</v>
          </cell>
          <cell r="C8448" t="str">
            <v>TAPARIA SIDE CUTTER PLIERS</v>
          </cell>
        </row>
        <row r="8449">
          <cell r="B8449">
            <v>798214</v>
          </cell>
          <cell r="C8449" t="str">
            <v>O RING VALVE 829217-3</v>
          </cell>
        </row>
        <row r="8450">
          <cell r="B8450">
            <v>798215</v>
          </cell>
          <cell r="C8450" t="str">
            <v>SEAL FOR 8MM SETRO FITTING</v>
          </cell>
        </row>
        <row r="8451">
          <cell r="B8451">
            <v>798216</v>
          </cell>
          <cell r="C8451" t="str">
            <v>VAC.HOSE PTFE8/6X1MM0.5MTR</v>
          </cell>
        </row>
        <row r="8452">
          <cell r="B8452">
            <v>798217</v>
          </cell>
          <cell r="C8452" t="str">
            <v>WASHER112538</v>
          </cell>
        </row>
        <row r="8453">
          <cell r="B8453">
            <v>798218</v>
          </cell>
          <cell r="C8453" t="str">
            <v>RUBBER METAL PAD 829129</v>
          </cell>
        </row>
        <row r="8454">
          <cell r="B8454">
            <v>798219</v>
          </cell>
          <cell r="C8454" t="str">
            <v>OIL REFRIGERATION GRADE 68</v>
          </cell>
        </row>
        <row r="8455">
          <cell r="B8455">
            <v>798248</v>
          </cell>
          <cell r="C8455" t="str">
            <v>REFRIGERANT GAS R22</v>
          </cell>
        </row>
        <row r="8456">
          <cell r="B8456">
            <v>798340</v>
          </cell>
          <cell r="C8456" t="str">
            <v>PP D-929M AT 2 MIC BAG 48"</v>
          </cell>
        </row>
        <row r="8457">
          <cell r="B8457">
            <v>798341</v>
          </cell>
          <cell r="C8457" t="str">
            <v>PP D-929M AT 2 MIC BAG 48"</v>
          </cell>
        </row>
        <row r="8458">
          <cell r="B8458">
            <v>798342</v>
          </cell>
          <cell r="C8458" t="str">
            <v>PP D-929M AT 2 MIC BAG 48"</v>
          </cell>
        </row>
        <row r="8459">
          <cell r="B8459">
            <v>798343</v>
          </cell>
          <cell r="C8459" t="str">
            <v>PP D-929M AT 2 MIC BAG 48"</v>
          </cell>
        </row>
        <row r="8460">
          <cell r="B8460">
            <v>798397</v>
          </cell>
          <cell r="C8460" t="str">
            <v>ADHERENT GR ASSY (206-2522</v>
          </cell>
        </row>
        <row r="8461">
          <cell r="B8461">
            <v>798509</v>
          </cell>
          <cell r="C8461" t="str">
            <v>ANTI STATIC BOILER SUIT GR</v>
          </cell>
        </row>
        <row r="8462">
          <cell r="B8462">
            <v>798675</v>
          </cell>
          <cell r="C8462" t="str">
            <v>UHF CONTAINER SEAL TAG (RF</v>
          </cell>
        </row>
        <row r="8463">
          <cell r="B8463">
            <v>798689</v>
          </cell>
          <cell r="C8463" t="str">
            <v>ANTI CORROSIVE WRAPPING CO</v>
          </cell>
        </row>
        <row r="8464">
          <cell r="B8464">
            <v>798690</v>
          </cell>
          <cell r="C8464" t="str">
            <v>SHIFTER SHIEVE PS-29” MESH</v>
          </cell>
        </row>
        <row r="8465">
          <cell r="B8465">
            <v>798691</v>
          </cell>
          <cell r="C8465" t="str">
            <v>PS-29” TOGGLE TYPE CLAMP S</v>
          </cell>
        </row>
        <row r="8466">
          <cell r="B8466">
            <v>798854</v>
          </cell>
          <cell r="C8466" t="str">
            <v>FIRE HOSE WITHOUT COUPLING</v>
          </cell>
        </row>
        <row r="8467">
          <cell r="B8467">
            <v>798898</v>
          </cell>
          <cell r="C8467" t="str">
            <v>0.22 µL FILTER MPGP04001</v>
          </cell>
        </row>
        <row r="8468">
          <cell r="B8468">
            <v>798900</v>
          </cell>
          <cell r="C8468" t="str">
            <v>7STAR PLANT PRODUCT LABEL</v>
          </cell>
        </row>
        <row r="8469">
          <cell r="B8469">
            <v>798901</v>
          </cell>
          <cell r="C8469" t="str">
            <v>CTALYZER FOR ZERO AIR5 P/N</v>
          </cell>
        </row>
        <row r="8470">
          <cell r="B8470">
            <v>798902</v>
          </cell>
          <cell r="C8470" t="str">
            <v>CONSUMABLE KIT FOR TRIDENT</v>
          </cell>
        </row>
        <row r="8471">
          <cell r="B8471">
            <v>798903</v>
          </cell>
          <cell r="C8471" t="str">
            <v>USB STD (HARD LOCK, PORTLO</v>
          </cell>
        </row>
        <row r="8472">
          <cell r="B8472">
            <v>798906</v>
          </cell>
          <cell r="C8472" t="str">
            <v>WASH PUMP P/N 695210797</v>
          </cell>
        </row>
        <row r="8473">
          <cell r="B8473">
            <v>798931</v>
          </cell>
          <cell r="C8473" t="str">
            <v>SET OF O RING FOR 61414030</v>
          </cell>
        </row>
        <row r="8474">
          <cell r="B8474">
            <v>798932</v>
          </cell>
          <cell r="C8474" t="str">
            <v>PTFE TUBE CONNECT M8 50 P/</v>
          </cell>
        </row>
        <row r="8475">
          <cell r="B8475">
            <v>798933</v>
          </cell>
          <cell r="C8475" t="str">
            <v>PVC TUBE 4/6 2M P/N: 61801</v>
          </cell>
        </row>
        <row r="8476">
          <cell r="B8476">
            <v>798934</v>
          </cell>
          <cell r="C8476" t="str">
            <v>ANTIDIFF.BURETTE TIP P/N:6</v>
          </cell>
        </row>
        <row r="8477">
          <cell r="B8477">
            <v>798935</v>
          </cell>
          <cell r="C8477" t="str">
            <v>FEP TUBE M640 P/N:61805100</v>
          </cell>
        </row>
        <row r="8478">
          <cell r="B8478">
            <v>798936</v>
          </cell>
          <cell r="C8478" t="str">
            <v>MICRO SWITCH ASSAY P/N:380</v>
          </cell>
        </row>
        <row r="8479">
          <cell r="B8479">
            <v>798937</v>
          </cell>
          <cell r="C8479" t="str">
            <v>AIR PUMP ASSAY P/N:3803302</v>
          </cell>
        </row>
        <row r="8480">
          <cell r="B8480">
            <v>798938</v>
          </cell>
          <cell r="C8480" t="str">
            <v>COMPRESSION SPRING P/N:Y20</v>
          </cell>
        </row>
        <row r="8481">
          <cell r="B8481">
            <v>798939</v>
          </cell>
          <cell r="C8481" t="str">
            <v>PM KIT KFV P/N:65732110</v>
          </cell>
        </row>
        <row r="8482">
          <cell r="B8482">
            <v>798946</v>
          </cell>
          <cell r="C8482" t="str">
            <v>FACE SHIELD WITH  HELMET (</v>
          </cell>
        </row>
        <row r="8483">
          <cell r="B8483">
            <v>799121</v>
          </cell>
          <cell r="C8483" t="str">
            <v>COIL FOR ELECTRONIC BANSAL</v>
          </cell>
        </row>
        <row r="8484">
          <cell r="B8484">
            <v>799125</v>
          </cell>
          <cell r="C8484" t="str">
            <v>MINNCARE NDP</v>
          </cell>
        </row>
        <row r="8485">
          <cell r="B8485">
            <v>799126</v>
          </cell>
          <cell r="C8485" t="str">
            <v>HEPA FILTER 665X375X150 MM</v>
          </cell>
        </row>
        <row r="8486">
          <cell r="B8486">
            <v>799133</v>
          </cell>
          <cell r="C8486" t="str">
            <v>SS BUCKET 5 LTRS</v>
          </cell>
        </row>
        <row r="8487">
          <cell r="B8487">
            <v>799158</v>
          </cell>
          <cell r="C8487" t="str">
            <v>TEST SIEVE-MESH-B.S.S170-A</v>
          </cell>
        </row>
        <row r="8488">
          <cell r="B8488">
            <v>799225</v>
          </cell>
          <cell r="C8488" t="str">
            <v>METTLER TOLEDO BALANCE SID</v>
          </cell>
        </row>
        <row r="8489">
          <cell r="B8489">
            <v>799226</v>
          </cell>
          <cell r="C8489" t="str">
            <v>AMINOBUTANOL USP REFERENCE</v>
          </cell>
        </row>
        <row r="8490">
          <cell r="B8490">
            <v>799246</v>
          </cell>
          <cell r="C8490" t="str">
            <v>PT SENSOR P/N:221-43695-41</v>
          </cell>
        </row>
        <row r="8491">
          <cell r="B8491">
            <v>799247</v>
          </cell>
          <cell r="C8491" t="str">
            <v>HEAT SEALING MACHINE TRIP(</v>
          </cell>
        </row>
        <row r="8492">
          <cell r="B8492">
            <v>799249</v>
          </cell>
          <cell r="C8492" t="str">
            <v>I CONNECT  METROHM AUTO TI</v>
          </cell>
        </row>
        <row r="8493">
          <cell r="B8493">
            <v>799251</v>
          </cell>
          <cell r="C8493" t="str">
            <v>PVC TUBING 4/6 2M,METROHM</v>
          </cell>
        </row>
        <row r="8494">
          <cell r="B8494">
            <v>799360</v>
          </cell>
          <cell r="C8494" t="str">
            <v>UHMW PE TROLLEY WHEEL ID82</v>
          </cell>
        </row>
        <row r="8495">
          <cell r="B8495">
            <v>799362</v>
          </cell>
          <cell r="C8495" t="str">
            <v>IN-PROCESS ANALYSIS REQUES</v>
          </cell>
        </row>
        <row r="8496">
          <cell r="B8496">
            <v>799364</v>
          </cell>
          <cell r="C8496" t="str">
            <v>LOGBOOK FOR NAOCL SOLUTION</v>
          </cell>
        </row>
        <row r="8497">
          <cell r="B8497">
            <v>799365</v>
          </cell>
          <cell r="C8497" t="str">
            <v>LOGBOOK FOR CHLORINE CHECK</v>
          </cell>
        </row>
        <row r="8498">
          <cell r="B8498">
            <v>799368</v>
          </cell>
          <cell r="C8498" t="str">
            <v>VISIBLE TUBE - 6W- AETRON</v>
          </cell>
        </row>
        <row r="8499">
          <cell r="B8499">
            <v>799374</v>
          </cell>
          <cell r="C8499" t="str">
            <v>SS316 CRIMP WIRE16 SWG,12</v>
          </cell>
        </row>
        <row r="8500">
          <cell r="B8500">
            <v>799390</v>
          </cell>
          <cell r="C8500" t="str">
            <v>HOT WATER FLUSHING LABLE</v>
          </cell>
        </row>
        <row r="8501">
          <cell r="B8501">
            <v>799425</v>
          </cell>
          <cell r="C8501" t="str">
            <v>AIRCLEANER FILTER CARTRIDE</v>
          </cell>
        </row>
        <row r="8502">
          <cell r="B8502">
            <v>799426</v>
          </cell>
          <cell r="C8502" t="str">
            <v>ANTI VIB MTG USE 86300051</v>
          </cell>
        </row>
        <row r="8503">
          <cell r="B8503">
            <v>799427</v>
          </cell>
          <cell r="C8503" t="str">
            <v>MOULDED HOSE RAD OUTLET</v>
          </cell>
        </row>
        <row r="8504">
          <cell r="B8504">
            <v>799428</v>
          </cell>
          <cell r="C8504" t="str">
            <v>MOULDED HOSE RAD INLET</v>
          </cell>
        </row>
        <row r="8505">
          <cell r="B8505">
            <v>799429</v>
          </cell>
          <cell r="C8505" t="str">
            <v>HOSE S4 ENGINE AIR FILTER</v>
          </cell>
        </row>
        <row r="8506">
          <cell r="B8506">
            <v>799430</v>
          </cell>
          <cell r="C8506" t="str">
            <v>AIR HOSE RUBBER SAE J200</v>
          </cell>
        </row>
        <row r="8507">
          <cell r="B8507">
            <v>799431</v>
          </cell>
          <cell r="C8507" t="str">
            <v>GASKET KIT 02044349</v>
          </cell>
        </row>
        <row r="8508">
          <cell r="B8508">
            <v>799432</v>
          </cell>
          <cell r="C8508" t="str">
            <v>DYNAMATIC PUMP</v>
          </cell>
        </row>
        <row r="8509">
          <cell r="B8509">
            <v>799496</v>
          </cell>
          <cell r="C8509" t="str">
            <v>CAT-6 LAN CABLE</v>
          </cell>
        </row>
        <row r="8510">
          <cell r="B8510">
            <v>799507</v>
          </cell>
          <cell r="C8510" t="str">
            <v>3-AMINOCROTONONITRILE</v>
          </cell>
        </row>
        <row r="8511">
          <cell r="B8511">
            <v>799508</v>
          </cell>
          <cell r="C8511" t="str">
            <v>DUNLOP CHEMICAL HOSE 1/2"</v>
          </cell>
        </row>
        <row r="8512">
          <cell r="B8512">
            <v>799517</v>
          </cell>
          <cell r="C8512" t="str">
            <v>5-AMINO-3-METHYL-1-PHENYL-</v>
          </cell>
        </row>
        <row r="8513">
          <cell r="B8513">
            <v>799561</v>
          </cell>
          <cell r="C8513" t="str">
            <v>CHLORO TRI METHYL SILANE (</v>
          </cell>
        </row>
        <row r="8514">
          <cell r="B8514">
            <v>799562</v>
          </cell>
          <cell r="C8514" t="str">
            <v>HEXAMETHYLDISULPHOXIDE(HMD</v>
          </cell>
        </row>
        <row r="8515">
          <cell r="B8515">
            <v>799563</v>
          </cell>
          <cell r="C8515" t="str">
            <v>ISO BUTYL ALCOHOL (GC GRAD</v>
          </cell>
        </row>
        <row r="8516">
          <cell r="B8516">
            <v>799564</v>
          </cell>
          <cell r="C8516" t="str">
            <v>COMPRESSOR MODEL-KCJ467HAG</v>
          </cell>
        </row>
        <row r="8517">
          <cell r="B8517">
            <v>799585</v>
          </cell>
          <cell r="C8517" t="str">
            <v>C F BAG ANTI STATIC 6" D10</v>
          </cell>
        </row>
        <row r="8518">
          <cell r="B8518">
            <v>799628</v>
          </cell>
          <cell r="C8518" t="str">
            <v>PIPE W/T NOZZLE  (FORM EXT</v>
          </cell>
        </row>
        <row r="8519">
          <cell r="B8519">
            <v>799629</v>
          </cell>
          <cell r="C8519" t="str">
            <v>PIPE W/T NOZZLE (DCP EXT)</v>
          </cell>
        </row>
        <row r="8520">
          <cell r="B8520">
            <v>799630</v>
          </cell>
          <cell r="C8520" t="str">
            <v>OPERATING WHEEL  FOR CO2 F</v>
          </cell>
        </row>
        <row r="8521">
          <cell r="B8521">
            <v>799631</v>
          </cell>
          <cell r="C8521" t="str">
            <v>NECK HANDLE  FOR CO2 FIRE</v>
          </cell>
        </row>
        <row r="8522">
          <cell r="B8522">
            <v>799789</v>
          </cell>
          <cell r="C8522" t="str">
            <v>LIGHT PINK OIL PAINT</v>
          </cell>
        </row>
        <row r="8523">
          <cell r="B8523">
            <v>799850</v>
          </cell>
          <cell r="C8523" t="str">
            <v>SOFTWARE FOR AUTOPOLE V PL</v>
          </cell>
        </row>
        <row r="8524">
          <cell r="B8524">
            <v>799851</v>
          </cell>
          <cell r="C8524" t="str">
            <v>2-CHLOROPROPANE GC STD.GRA</v>
          </cell>
        </row>
        <row r="8525">
          <cell r="B8525">
            <v>799858</v>
          </cell>
          <cell r="C8525" t="str">
            <v>BOWL SIEVE 695MMXOD665MMX6</v>
          </cell>
        </row>
        <row r="8526">
          <cell r="B8526">
            <v>799859</v>
          </cell>
          <cell r="C8526" t="str">
            <v>D-929 PP WOVEN BAG FILTER</v>
          </cell>
        </row>
        <row r="8527">
          <cell r="B8527">
            <v>799860</v>
          </cell>
          <cell r="C8527" t="str">
            <v>D-929 PP WOVEN BAG FILTER</v>
          </cell>
        </row>
        <row r="8528">
          <cell r="B8528">
            <v>799900</v>
          </cell>
          <cell r="C8528" t="str">
            <v>EMS-8/8 PLUS LCD DISPLAY</v>
          </cell>
        </row>
        <row r="8529">
          <cell r="B8529">
            <v>799901</v>
          </cell>
          <cell r="C8529" t="str">
            <v>EMS-8 DISPLAY CARD</v>
          </cell>
        </row>
        <row r="8530">
          <cell r="B8530">
            <v>799911</v>
          </cell>
          <cell r="C8530" t="str">
            <v>ICE WET PURE SLAB</v>
          </cell>
        </row>
        <row r="8531">
          <cell r="B8531">
            <v>799948</v>
          </cell>
          <cell r="C8531" t="str">
            <v>VEH SWT LIGHT 12V HONEYWEL</v>
          </cell>
        </row>
        <row r="8532">
          <cell r="B8532">
            <v>799949</v>
          </cell>
          <cell r="C8532" t="str">
            <v>MAJOR SRV FILT KIT 1000HRS</v>
          </cell>
        </row>
        <row r="8533">
          <cell r="B8533">
            <v>799950</v>
          </cell>
          <cell r="C8533" t="str">
            <v>EXHAUST PIPE ASSEMBLY EXHA</v>
          </cell>
        </row>
        <row r="8534">
          <cell r="B8534">
            <v>801435</v>
          </cell>
          <cell r="C8534" t="str">
            <v>SODA ASH</v>
          </cell>
        </row>
        <row r="8535">
          <cell r="B8535">
            <v>817374</v>
          </cell>
          <cell r="C8535" t="str">
            <v>DABIGATRAN ETEXILATE MESYL</v>
          </cell>
        </row>
        <row r="8536">
          <cell r="B8536">
            <v>818181</v>
          </cell>
          <cell r="C8536" t="str">
            <v>DEM-I</v>
          </cell>
        </row>
        <row r="8537">
          <cell r="B8537">
            <v>818332</v>
          </cell>
          <cell r="C8537" t="str">
            <v>DEM-II</v>
          </cell>
        </row>
        <row r="8538">
          <cell r="B8538">
            <v>818334</v>
          </cell>
          <cell r="C8538" t="str">
            <v>DEM-III</v>
          </cell>
        </row>
        <row r="8539">
          <cell r="B8539">
            <v>819695</v>
          </cell>
          <cell r="C8539" t="str">
            <v>Pregabalin (Canada)</v>
          </cell>
        </row>
        <row r="8540">
          <cell r="B8540">
            <v>826516</v>
          </cell>
          <cell r="C8540" t="str">
            <v>DABIGATRAN ETEXILATE MESYL</v>
          </cell>
        </row>
        <row r="8541">
          <cell r="B8541">
            <v>827080</v>
          </cell>
          <cell r="C8541" t="str">
            <v>TENELIGLIPTIN HBR HYDRATE</v>
          </cell>
        </row>
        <row r="8542">
          <cell r="B8542">
            <v>828600</v>
          </cell>
          <cell r="C8542" t="str">
            <v>D2-AMINO 1 BUTANOL</v>
          </cell>
        </row>
        <row r="8543">
          <cell r="B8543">
            <v>829110</v>
          </cell>
          <cell r="C8543" t="str">
            <v>TENELIGLIPTIN HYDROBROMIDE</v>
          </cell>
        </row>
        <row r="8544">
          <cell r="B8544">
            <v>850304</v>
          </cell>
          <cell r="C8544" t="str">
            <v>WET ICE (APPROX WEIGHT OF</v>
          </cell>
        </row>
        <row r="8545">
          <cell r="B8545">
            <v>851051</v>
          </cell>
          <cell r="C8545" t="str">
            <v>Scrap - USED OIL</v>
          </cell>
        </row>
        <row r="8546">
          <cell r="B8546">
            <v>851442</v>
          </cell>
          <cell r="C8546" t="str">
            <v>EQUIPMENT LOG BOOK ETB SEC</v>
          </cell>
        </row>
        <row r="8547">
          <cell r="B8547">
            <v>851443</v>
          </cell>
          <cell r="C8547" t="str">
            <v>EQUIPMENT LOG BOOK D2ABT S</v>
          </cell>
        </row>
        <row r="8548">
          <cell r="B8548">
            <v>851444</v>
          </cell>
          <cell r="C8548" t="str">
            <v>EQUIPMENT LOG BOOK B PLANT</v>
          </cell>
        </row>
        <row r="8549">
          <cell r="B8549">
            <v>851445</v>
          </cell>
          <cell r="C8549" t="str">
            <v>EQUIPMENT LOG BOOK TA, 1ST</v>
          </cell>
        </row>
        <row r="8550">
          <cell r="B8550">
            <v>851446</v>
          </cell>
          <cell r="C8550" t="str">
            <v>EQUIPMENT LOG BOOK 1SETX6P</v>
          </cell>
        </row>
        <row r="8551">
          <cell r="B8551">
            <v>851447</v>
          </cell>
          <cell r="C8551" t="str">
            <v>EQUIPEMENT LOG BOOK HMDS &amp;</v>
          </cell>
        </row>
        <row r="8552">
          <cell r="B8552">
            <v>851449</v>
          </cell>
          <cell r="C8552" t="str">
            <v>EQUIPEMENT 7APDCA LOG BOOK</v>
          </cell>
        </row>
        <row r="8553">
          <cell r="B8553">
            <v>851492</v>
          </cell>
          <cell r="C8553" t="str">
            <v>PP AREA LOG BOOK 7ACCA 1X3</v>
          </cell>
        </row>
        <row r="8554">
          <cell r="B8554">
            <v>851493</v>
          </cell>
          <cell r="C8554" t="str">
            <v>LOG BOOK PGESO TO 7ACCA 1X</v>
          </cell>
        </row>
        <row r="8555">
          <cell r="B8555">
            <v>851494</v>
          </cell>
          <cell r="C8555" t="str">
            <v>EQUIPMENT LOG BOOK CHLORO</v>
          </cell>
        </row>
        <row r="8556">
          <cell r="B8556">
            <v>851495</v>
          </cell>
          <cell r="C8556" t="str">
            <v>EQUIPMENT LOG BOOK, CHS SE</v>
          </cell>
        </row>
        <row r="8557">
          <cell r="B8557">
            <v>851496</v>
          </cell>
          <cell r="C8557" t="str">
            <v>EQUIPMENT LOG BOOK AEN SEC</v>
          </cell>
        </row>
        <row r="8558">
          <cell r="B8558">
            <v>851497</v>
          </cell>
          <cell r="C8558" t="str">
            <v>EQUIPMENT LOG BOOK PGESO T</v>
          </cell>
        </row>
        <row r="8559">
          <cell r="B8559">
            <v>851498</v>
          </cell>
          <cell r="C8559" t="str">
            <v>EQUIPMENT 7ACCA SRP LOG BO</v>
          </cell>
        </row>
        <row r="8560">
          <cell r="B8560">
            <v>851499</v>
          </cell>
          <cell r="C8560" t="str">
            <v>BOILER LOG BOOK (IAEC A GT</v>
          </cell>
        </row>
        <row r="8561">
          <cell r="B8561">
            <v>851500</v>
          </cell>
          <cell r="C8561" t="str">
            <v>ETB / TA UTILITY LOG BOOK</v>
          </cell>
        </row>
        <row r="8562">
          <cell r="B8562">
            <v>851501</v>
          </cell>
          <cell r="C8562" t="str">
            <v>B6 UTILITY BRINE PLANT LOG</v>
          </cell>
        </row>
        <row r="8563">
          <cell r="B8563">
            <v>851502</v>
          </cell>
          <cell r="C8563" t="str">
            <v>7ADCA UTILITY -20C BRINE L</v>
          </cell>
        </row>
        <row r="8564">
          <cell r="B8564">
            <v>851503</v>
          </cell>
          <cell r="C8564" t="str">
            <v>HMDS UTILITY 35C BRINE LOG</v>
          </cell>
        </row>
        <row r="8565">
          <cell r="B8565">
            <v>851504</v>
          </cell>
          <cell r="C8565" t="str">
            <v>COMPRESSOR HS-2020 LOG BOO</v>
          </cell>
        </row>
        <row r="8566">
          <cell r="B8566">
            <v>851506</v>
          </cell>
          <cell r="C8566" t="str">
            <v>BRINE LOG BOOK KC72AB  ,1</v>
          </cell>
        </row>
        <row r="8567">
          <cell r="B8567">
            <v>851507</v>
          </cell>
          <cell r="C8567" t="str">
            <v>BOILER LOG BOOK D (THERMAX</v>
          </cell>
        </row>
        <row r="8568">
          <cell r="B8568">
            <v>851508</v>
          </cell>
          <cell r="C8568" t="str">
            <v>ICE PLANT COMPRESSOR LOG B</v>
          </cell>
        </row>
        <row r="8569">
          <cell r="B8569">
            <v>851509</v>
          </cell>
          <cell r="C8569" t="str">
            <v>EQUIPMENT LOG BOOK INCINER</v>
          </cell>
        </row>
        <row r="8570">
          <cell r="B8570">
            <v>851510</v>
          </cell>
          <cell r="C8570" t="str">
            <v>EQUIPMENT LOG BOOK FOR ETP</v>
          </cell>
        </row>
        <row r="8571">
          <cell r="B8571">
            <v>851512</v>
          </cell>
          <cell r="C8571" t="str">
            <v>MANDELIC ACID PLANT LOG BO</v>
          </cell>
        </row>
        <row r="8572">
          <cell r="B8572">
            <v>851513</v>
          </cell>
          <cell r="C8572" t="str">
            <v>COOLING TOWER &amp; RAW WATER</v>
          </cell>
        </row>
        <row r="8573">
          <cell r="B8573">
            <v>851514</v>
          </cell>
          <cell r="C8573" t="str">
            <v>AIR / NITROGEN COMPRESSOR</v>
          </cell>
        </row>
        <row r="8574">
          <cell r="B8574">
            <v>851515</v>
          </cell>
          <cell r="C8574" t="str">
            <v>KC63C/D BRINE COMPRESSOR L</v>
          </cell>
        </row>
        <row r="8575">
          <cell r="B8575">
            <v>851516</v>
          </cell>
          <cell r="C8575" t="str">
            <v>COMPRESSOR BRINE LOGBOOK K</v>
          </cell>
        </row>
        <row r="8576">
          <cell r="B8576">
            <v>851517</v>
          </cell>
          <cell r="C8576" t="str">
            <v>VAPOUR ABSORPTION MACHINE</v>
          </cell>
        </row>
        <row r="8577">
          <cell r="B8577">
            <v>851520</v>
          </cell>
          <cell r="C8577" t="str">
            <v>CPP LOG BOOK 1X65 PAGE</v>
          </cell>
        </row>
        <row r="8578">
          <cell r="B8578">
            <v>851521</v>
          </cell>
          <cell r="C8578" t="str">
            <v>LOG BOOK OF 7ADCA RO/SRP 1</v>
          </cell>
        </row>
        <row r="8579">
          <cell r="B8579">
            <v>851522</v>
          </cell>
          <cell r="C8579" t="str">
            <v>LOG SHEET OF ETB UTILITY B</v>
          </cell>
        </row>
        <row r="8580">
          <cell r="B8580">
            <v>851531</v>
          </cell>
          <cell r="C8580" t="str">
            <v>7ADCA +2C CHIL.PLANT LOG B</v>
          </cell>
        </row>
        <row r="8581">
          <cell r="B8581">
            <v>851573</v>
          </cell>
          <cell r="C8581" t="str">
            <v>SAMPLE ADVICE SHEET OF 7AD</v>
          </cell>
        </row>
        <row r="8582">
          <cell r="B8582">
            <v>851712</v>
          </cell>
          <cell r="C8582" t="str">
            <v>Scrap - BROKEN CORRUGATED</v>
          </cell>
        </row>
        <row r="8583">
          <cell r="B8583">
            <v>851713</v>
          </cell>
          <cell r="C8583" t="str">
            <v>Scrap - BROKEN FIBER DRUMS</v>
          </cell>
        </row>
        <row r="8584">
          <cell r="B8584">
            <v>851714</v>
          </cell>
          <cell r="C8584" t="str">
            <v>Scrap - DECONT. PLASTIC BO</v>
          </cell>
        </row>
        <row r="8585">
          <cell r="B8585">
            <v>851715</v>
          </cell>
          <cell r="C8585" t="str">
            <v>Scrap - DECONT. BROKEN GLA</v>
          </cell>
        </row>
        <row r="8586">
          <cell r="B8586">
            <v>851716</v>
          </cell>
          <cell r="C8586" t="str">
            <v>Scrap - SHREDING PAPER</v>
          </cell>
        </row>
        <row r="8587">
          <cell r="B8587">
            <v>851717</v>
          </cell>
          <cell r="C8587" t="str">
            <v>Scrap - OLD BEARING</v>
          </cell>
        </row>
        <row r="8588">
          <cell r="B8588">
            <v>851720</v>
          </cell>
          <cell r="C8588" t="str">
            <v>Scrap - HDPE DRUMS - 200 L</v>
          </cell>
        </row>
        <row r="8589">
          <cell r="B8589">
            <v>851722</v>
          </cell>
          <cell r="C8589" t="str">
            <v>Scrap - DECONT. LINER BAGS</v>
          </cell>
        </row>
        <row r="8590">
          <cell r="B8590">
            <v>851731</v>
          </cell>
          <cell r="C8590" t="str">
            <v>Scrap - DECONT. LINER BAGS</v>
          </cell>
        </row>
        <row r="8591">
          <cell r="B8591">
            <v>851742</v>
          </cell>
          <cell r="C8591" t="str">
            <v>PLASTIC SCRAP - CARBOYS -</v>
          </cell>
        </row>
        <row r="8592">
          <cell r="B8592">
            <v>851743</v>
          </cell>
          <cell r="C8592" t="str">
            <v>PLASTIC SCRAP- CARBOYS - 1</v>
          </cell>
        </row>
        <row r="8593">
          <cell r="B8593">
            <v>851744</v>
          </cell>
          <cell r="C8593" t="str">
            <v>Scrap - PLASTIC CARBOYS -</v>
          </cell>
        </row>
        <row r="8594">
          <cell r="B8594">
            <v>851745</v>
          </cell>
          <cell r="C8594" t="str">
            <v>Scrap - PLASTIC CARBOYS -</v>
          </cell>
        </row>
        <row r="8595">
          <cell r="B8595">
            <v>851746</v>
          </cell>
          <cell r="C8595" t="str">
            <v>Scrap - PLASTIC CARBOYS -</v>
          </cell>
        </row>
        <row r="8596">
          <cell r="B8596">
            <v>851747</v>
          </cell>
          <cell r="C8596" t="str">
            <v>Scrap - PLASTIC CARBOYS -</v>
          </cell>
        </row>
        <row r="8597">
          <cell r="B8597">
            <v>851748</v>
          </cell>
          <cell r="C8597" t="str">
            <v>Scrap - PLASTIC CARBOYS -</v>
          </cell>
        </row>
        <row r="8598">
          <cell r="B8598">
            <v>851751</v>
          </cell>
          <cell r="C8598" t="str">
            <v>Scrap - MS DRUMS 200 LTR C</v>
          </cell>
        </row>
        <row r="8599">
          <cell r="B8599">
            <v>851752</v>
          </cell>
          <cell r="C8599" t="str">
            <v>Scrap - MS DRUMS 200 LTR C</v>
          </cell>
        </row>
        <row r="8600">
          <cell r="B8600">
            <v>851754</v>
          </cell>
          <cell r="C8600" t="str">
            <v>Scrap - MS DRUMS 200 LTR C</v>
          </cell>
        </row>
        <row r="8601">
          <cell r="B8601">
            <v>851755</v>
          </cell>
          <cell r="C8601" t="str">
            <v>Scrap - MS TIN 50 KGS</v>
          </cell>
        </row>
        <row r="8602">
          <cell r="B8602">
            <v>851757</v>
          </cell>
          <cell r="C8602" t="str">
            <v>Scrap - LIGHT MS PATRA (AF</v>
          </cell>
        </row>
        <row r="8603">
          <cell r="B8603">
            <v>851761</v>
          </cell>
          <cell r="C8603" t="str">
            <v>Scrap - CUT PLASTIC CARBOY</v>
          </cell>
        </row>
        <row r="8604">
          <cell r="B8604">
            <v>851762</v>
          </cell>
          <cell r="C8604" t="str">
            <v>Scrap - EMPTY BROMINE BOX</v>
          </cell>
        </row>
        <row r="8605">
          <cell r="B8605">
            <v>851763</v>
          </cell>
          <cell r="C8605" t="str">
            <v>Scrap - CUT HDPE</v>
          </cell>
        </row>
        <row r="8606">
          <cell r="B8606">
            <v>851764</v>
          </cell>
          <cell r="C8606" t="str">
            <v>Scrap - OLD ALLUMINIUM CAN</v>
          </cell>
        </row>
        <row r="8607">
          <cell r="B8607">
            <v>851765</v>
          </cell>
          <cell r="C8607" t="str">
            <v>Scrap - OLD ALLUMINIUM</v>
          </cell>
        </row>
        <row r="8608">
          <cell r="B8608">
            <v>851766</v>
          </cell>
          <cell r="C8608" t="str">
            <v>Scrap - OLD STEEL (CANTEEN</v>
          </cell>
        </row>
        <row r="8609">
          <cell r="B8609">
            <v>851768</v>
          </cell>
          <cell r="C8609" t="str">
            <v>Scrap - ELEC.INSTRUMENT</v>
          </cell>
        </row>
        <row r="8610">
          <cell r="B8610">
            <v>851769</v>
          </cell>
          <cell r="C8610" t="str">
            <v>Scrap - ALL.ARMOURED CABLE</v>
          </cell>
        </row>
        <row r="8611">
          <cell r="B8611">
            <v>851770</v>
          </cell>
          <cell r="C8611" t="str">
            <v>Scrap - CU.ARMOURED CABLE</v>
          </cell>
        </row>
        <row r="8612">
          <cell r="B8612">
            <v>851771</v>
          </cell>
          <cell r="C8612" t="str">
            <v>Scrap - CABLE PVC SLEEV</v>
          </cell>
        </row>
        <row r="8613">
          <cell r="B8613">
            <v>851781</v>
          </cell>
          <cell r="C8613" t="str">
            <v>Scrap - S.S.</v>
          </cell>
        </row>
        <row r="8614">
          <cell r="B8614">
            <v>851783</v>
          </cell>
          <cell r="C8614" t="str">
            <v>Scrap - MISS WOOD ITEMS</v>
          </cell>
        </row>
        <row r="8615">
          <cell r="B8615">
            <v>851784</v>
          </cell>
          <cell r="C8615" t="str">
            <v>Scrap - WET FIBRE DRUM</v>
          </cell>
        </row>
        <row r="8616">
          <cell r="B8616">
            <v>851941</v>
          </cell>
          <cell r="C8616" t="str">
            <v>Scrap - MS TIN 25 KGS</v>
          </cell>
        </row>
        <row r="8617">
          <cell r="B8617">
            <v>852051</v>
          </cell>
          <cell r="C8617" t="str">
            <v>Scrap - GI DRUM 200 LTR. C</v>
          </cell>
        </row>
        <row r="8618">
          <cell r="B8618">
            <v>852145</v>
          </cell>
          <cell r="C8618" t="str">
            <v>Scrap - MS (PIPE)</v>
          </cell>
        </row>
        <row r="8619">
          <cell r="B8619">
            <v>852146</v>
          </cell>
          <cell r="C8619" t="str">
            <v>Scrap - SS   (PIPE)</v>
          </cell>
        </row>
        <row r="8620">
          <cell r="B8620">
            <v>852201</v>
          </cell>
          <cell r="C8620" t="str">
            <v>Scrap - MS BALL VALVE WITH</v>
          </cell>
        </row>
        <row r="8621">
          <cell r="B8621">
            <v>852202</v>
          </cell>
          <cell r="C8621" t="str">
            <v>Scrap - MS BALL VALVE WITH</v>
          </cell>
        </row>
        <row r="8622">
          <cell r="B8622">
            <v>852203</v>
          </cell>
          <cell r="C8622" t="str">
            <v>Scrap - MS GLOBE VALVE</v>
          </cell>
        </row>
        <row r="8623">
          <cell r="B8623">
            <v>852211</v>
          </cell>
          <cell r="C8623" t="str">
            <v>Scrap - OLD COPPER COIL</v>
          </cell>
        </row>
        <row r="8624">
          <cell r="B8624">
            <v>852214</v>
          </cell>
          <cell r="C8624" t="str">
            <v>Scrap - CUT HDPE (PIPE)</v>
          </cell>
        </row>
        <row r="8625">
          <cell r="B8625">
            <v>852215</v>
          </cell>
          <cell r="C8625" t="str">
            <v>Scrap - PP SCRAP (VALVE)</v>
          </cell>
        </row>
        <row r="8626">
          <cell r="B8626">
            <v>852221</v>
          </cell>
          <cell r="C8626" t="str">
            <v>Scrap - BATTERY LEAD ACID</v>
          </cell>
        </row>
        <row r="8627">
          <cell r="B8627">
            <v>852222</v>
          </cell>
          <cell r="C8627" t="str">
            <v>Scrap - BATTERY LEAD ACID</v>
          </cell>
        </row>
        <row r="8628">
          <cell r="B8628">
            <v>852223</v>
          </cell>
          <cell r="C8628" t="str">
            <v>Scrap - BATTERY LEAD ACID</v>
          </cell>
        </row>
        <row r="8629">
          <cell r="B8629">
            <v>852224</v>
          </cell>
          <cell r="C8629" t="str">
            <v>Scrap - SMF BATTERY 12V/42</v>
          </cell>
        </row>
        <row r="8630">
          <cell r="B8630">
            <v>852225</v>
          </cell>
          <cell r="C8630" t="str">
            <v>Scrap - SMF BATTERY 12V/7A</v>
          </cell>
        </row>
        <row r="8631">
          <cell r="B8631">
            <v>852261</v>
          </cell>
          <cell r="C8631" t="str">
            <v>Scrap - MS BUTTERFLY VALVE</v>
          </cell>
        </row>
        <row r="8632">
          <cell r="B8632">
            <v>852421</v>
          </cell>
          <cell r="C8632" t="str">
            <v>Scrap - OLD CPU</v>
          </cell>
        </row>
        <row r="8633">
          <cell r="B8633">
            <v>852443</v>
          </cell>
          <cell r="C8633" t="str">
            <v>Scrap - OLD PRINTER</v>
          </cell>
        </row>
        <row r="8634">
          <cell r="B8634">
            <v>852444</v>
          </cell>
          <cell r="C8634" t="str">
            <v>Scrap - MISE</v>
          </cell>
        </row>
        <row r="8635">
          <cell r="B8635">
            <v>852451</v>
          </cell>
          <cell r="C8635" t="str">
            <v>Scrap - SMF BATTERY 12V/48</v>
          </cell>
        </row>
        <row r="8636">
          <cell r="B8636">
            <v>852452</v>
          </cell>
          <cell r="C8636" t="str">
            <v>Scrap - SMF BATTERY 12V/24</v>
          </cell>
        </row>
        <row r="8637">
          <cell r="B8637">
            <v>852453</v>
          </cell>
          <cell r="C8637" t="str">
            <v>Scrap - SMF BATTERY 12V/17</v>
          </cell>
        </row>
        <row r="8638">
          <cell r="B8638">
            <v>852462</v>
          </cell>
          <cell r="C8638" t="str">
            <v>Scrap - AIR FILTER</v>
          </cell>
        </row>
        <row r="8639">
          <cell r="B8639">
            <v>852463</v>
          </cell>
          <cell r="C8639" t="str">
            <v>Scrap - CPP</v>
          </cell>
        </row>
        <row r="8640">
          <cell r="B8640">
            <v>852514</v>
          </cell>
          <cell r="C8640" t="str">
            <v>Scrap - COPPER</v>
          </cell>
        </row>
        <row r="8641">
          <cell r="B8641">
            <v>852572</v>
          </cell>
          <cell r="C8641" t="str">
            <v>STEAM</v>
          </cell>
        </row>
        <row r="8642">
          <cell r="B8642">
            <v>853711</v>
          </cell>
          <cell r="C8642" t="str">
            <v>Scrap - SS BUCKET</v>
          </cell>
        </row>
        <row r="8643">
          <cell r="B8643">
            <v>853712</v>
          </cell>
          <cell r="C8643" t="str">
            <v>Scrap - SS HOSE PIPE</v>
          </cell>
        </row>
        <row r="8644">
          <cell r="B8644">
            <v>853713</v>
          </cell>
          <cell r="C8644" t="str">
            <v>Scrap - CI GATE/GLOBE VALV</v>
          </cell>
        </row>
        <row r="8645">
          <cell r="B8645">
            <v>853714</v>
          </cell>
          <cell r="C8645" t="str">
            <v>Scrap - S SIGHT GLASS</v>
          </cell>
        </row>
        <row r="8646">
          <cell r="B8646">
            <v>853752</v>
          </cell>
          <cell r="C8646" t="str">
            <v>Scrap - AC COMPRESSOR</v>
          </cell>
        </row>
        <row r="8647">
          <cell r="B8647">
            <v>854191</v>
          </cell>
          <cell r="C8647" t="str">
            <v>Scrap - COOLING COIL</v>
          </cell>
        </row>
        <row r="8648">
          <cell r="B8648">
            <v>854192</v>
          </cell>
          <cell r="C8648" t="str">
            <v>Scrap - AC MOTOR</v>
          </cell>
        </row>
        <row r="8649">
          <cell r="B8649">
            <v>854313</v>
          </cell>
          <cell r="C8649" t="str">
            <v>Scrap - PCC PANEL</v>
          </cell>
        </row>
        <row r="8650">
          <cell r="B8650">
            <v>854627</v>
          </cell>
          <cell r="C8650" t="str">
            <v>Scrap - MS/GI  WITHOUT CUT</v>
          </cell>
        </row>
        <row r="8651">
          <cell r="B8651">
            <v>854628</v>
          </cell>
          <cell r="C8651" t="str">
            <v>Scrap - SS316 WITHOUT CUTT</v>
          </cell>
        </row>
        <row r="8652">
          <cell r="B8652">
            <v>854629</v>
          </cell>
          <cell r="C8652" t="str">
            <v>Scrap - PVC DRANAGE PIPE/</v>
          </cell>
        </row>
        <row r="8653">
          <cell r="B8653">
            <v>854757</v>
          </cell>
          <cell r="C8653" t="str">
            <v>PALLETS</v>
          </cell>
        </row>
        <row r="8654">
          <cell r="B8654">
            <v>854758</v>
          </cell>
          <cell r="C8654" t="str">
            <v>Scrap - BALL VALVES W/O  B</v>
          </cell>
        </row>
        <row r="8655">
          <cell r="B8655">
            <v>854759</v>
          </cell>
          <cell r="C8655" t="str">
            <v>Scrap - TUBE HASTELLOY C-7</v>
          </cell>
        </row>
        <row r="8656">
          <cell r="B8656">
            <v>854760</v>
          </cell>
          <cell r="C8656" t="str">
            <v>Scrap - IBC TANK</v>
          </cell>
        </row>
        <row r="8657">
          <cell r="B8657">
            <v>854762</v>
          </cell>
          <cell r="C8657" t="str">
            <v>Scrap - BALL VALVES WITH B</v>
          </cell>
        </row>
        <row r="8658">
          <cell r="B8658">
            <v>854763</v>
          </cell>
          <cell r="C8658" t="str">
            <v>Scrap - BALL VALVE MS/PTFE</v>
          </cell>
        </row>
        <row r="8659">
          <cell r="B8659">
            <v>854765</v>
          </cell>
          <cell r="C8659" t="str">
            <v>Scrap - MS/PTFE LINED PIEC</v>
          </cell>
        </row>
        <row r="8660">
          <cell r="B8660">
            <v>854766</v>
          </cell>
          <cell r="C8660" t="str">
            <v>Scrap - PIECE MS/HDPE LINE</v>
          </cell>
        </row>
        <row r="8661">
          <cell r="B8661">
            <v>854861</v>
          </cell>
          <cell r="C8661" t="str">
            <v>Scrap - SCROLL COMPRESSOR</v>
          </cell>
        </row>
        <row r="8662">
          <cell r="B8662">
            <v>854862</v>
          </cell>
          <cell r="C8662" t="str">
            <v>Scrap - COMPRESSOR CRANK S</v>
          </cell>
        </row>
        <row r="8663">
          <cell r="B8663">
            <v>854863</v>
          </cell>
          <cell r="C8663" t="str">
            <v>Scrap - MS SHAFTING</v>
          </cell>
        </row>
        <row r="8664">
          <cell r="B8664">
            <v>854864</v>
          </cell>
          <cell r="C8664" t="str">
            <v>Scrap - PHE PLATES SS316</v>
          </cell>
        </row>
        <row r="8665">
          <cell r="B8665">
            <v>854865</v>
          </cell>
          <cell r="C8665" t="str">
            <v>Scrap - LANTERN TOOLS MS</v>
          </cell>
        </row>
        <row r="8666">
          <cell r="B8666">
            <v>854866</v>
          </cell>
          <cell r="C8666" t="str">
            <v>Scrap - POLL RINGS SS316 F</v>
          </cell>
        </row>
        <row r="8667">
          <cell r="B8667">
            <v>854867</v>
          </cell>
          <cell r="C8667" t="str">
            <v>Scrap - AHU FILTER ALUMINU</v>
          </cell>
        </row>
        <row r="8668">
          <cell r="B8668">
            <v>854868</v>
          </cell>
          <cell r="C8668" t="str">
            <v>Scrap - SMF BATTERY 12V/18</v>
          </cell>
        </row>
        <row r="8669">
          <cell r="B8669">
            <v>854869</v>
          </cell>
          <cell r="C8669" t="str">
            <v>Scrap - SMF BATTERY 12V/45</v>
          </cell>
        </row>
        <row r="8670">
          <cell r="B8670">
            <v>854924</v>
          </cell>
          <cell r="C8670" t="str">
            <v>Scrap - OLD DESKTOP SET</v>
          </cell>
        </row>
        <row r="8671">
          <cell r="B8671">
            <v>854925</v>
          </cell>
          <cell r="C8671" t="str">
            <v>Scrap - OLD TFT</v>
          </cell>
        </row>
        <row r="8672">
          <cell r="B8672">
            <v>854926</v>
          </cell>
          <cell r="C8672" t="str">
            <v>Scrap - MISC  IT</v>
          </cell>
        </row>
        <row r="8673">
          <cell r="B8673">
            <v>854961</v>
          </cell>
          <cell r="C8673" t="str">
            <v>Scrap - ROTA METER BODY W</v>
          </cell>
        </row>
        <row r="8674">
          <cell r="B8674">
            <v>854963</v>
          </cell>
          <cell r="C8674" t="str">
            <v>Scrap - AHU FILTER MS/GI B</v>
          </cell>
        </row>
        <row r="8675">
          <cell r="B8675">
            <v>854966</v>
          </cell>
          <cell r="C8675" t="str">
            <v>Scrap - SS 304 WITH CUTTIN</v>
          </cell>
        </row>
        <row r="8676">
          <cell r="B8676">
            <v>854967</v>
          </cell>
          <cell r="C8676" t="str">
            <v>Scrap - SS 304 WITHOUT CUT</v>
          </cell>
        </row>
        <row r="8677">
          <cell r="B8677">
            <v>854997</v>
          </cell>
          <cell r="C8677" t="str">
            <v>Scrap - MS COMPLETE DOOR</v>
          </cell>
        </row>
        <row r="8678">
          <cell r="B8678">
            <v>854998</v>
          </cell>
          <cell r="C8678" t="str">
            <v>Scrap - ALUMINUM COMPLETE</v>
          </cell>
        </row>
        <row r="8679">
          <cell r="B8679">
            <v>855562</v>
          </cell>
          <cell r="C8679" t="str">
            <v>SCRAP-NETWORK SWITCHES</v>
          </cell>
        </row>
        <row r="8680">
          <cell r="B8680">
            <v>855633</v>
          </cell>
          <cell r="C8680" t="str">
            <v>SCRAP-AUTOMATION DIPHGRAM</v>
          </cell>
        </row>
        <row r="8681">
          <cell r="B8681">
            <v>855634</v>
          </cell>
          <cell r="C8681" t="str">
            <v>SCRAP-MIX CHIPS OF SS AND</v>
          </cell>
        </row>
        <row r="8682">
          <cell r="B8682">
            <v>855635</v>
          </cell>
          <cell r="C8682" t="str">
            <v>SCRAP-OLD LAPTOP</v>
          </cell>
        </row>
        <row r="8683">
          <cell r="B8683">
            <v>855690</v>
          </cell>
          <cell r="C8683" t="str">
            <v>SCRAP-PAPER BAG WITH LINER</v>
          </cell>
        </row>
        <row r="8684">
          <cell r="B8684">
            <v>855696</v>
          </cell>
          <cell r="C8684" t="str">
            <v>SCRAP-MISC ITEM</v>
          </cell>
        </row>
        <row r="8685">
          <cell r="B8685">
            <v>890003</v>
          </cell>
          <cell r="C8685" t="str">
            <v>EXHAUST FAN-FLP: 18"DIA 40</v>
          </cell>
        </row>
        <row r="8686">
          <cell r="B8686">
            <v>890007</v>
          </cell>
          <cell r="C8686" t="str">
            <v>CENTRIFUGE CGMP-SS316: 48"</v>
          </cell>
        </row>
        <row r="8687">
          <cell r="B8687">
            <v>890013</v>
          </cell>
          <cell r="C8687" t="str">
            <v>CENTRIFUGE NGMP-SS316: 48"</v>
          </cell>
        </row>
        <row r="8688">
          <cell r="B8688">
            <v>890016</v>
          </cell>
          <cell r="C8688" t="str">
            <v>MIST ELIMINATOR-SS316 DIA:</v>
          </cell>
        </row>
        <row r="8689">
          <cell r="B8689">
            <v>890025</v>
          </cell>
          <cell r="C8689" t="str">
            <v>MOLECULAR SIEVE DRYER: 110</v>
          </cell>
        </row>
        <row r="8690">
          <cell r="B8690">
            <v>890031</v>
          </cell>
          <cell r="C8690" t="str">
            <v>MOTOR FLP-2P-FT: RATING: 2</v>
          </cell>
        </row>
        <row r="8691">
          <cell r="B8691">
            <v>890085</v>
          </cell>
          <cell r="C8691" t="str">
            <v>PLATE TYPE HEAT EXCHANGER:</v>
          </cell>
        </row>
        <row r="8692">
          <cell r="B8692">
            <v>890106</v>
          </cell>
          <cell r="C8692" t="str">
            <v>MULTIMILL-SS316 CGMP: 100</v>
          </cell>
        </row>
        <row r="8693">
          <cell r="B8693">
            <v>890108</v>
          </cell>
          <cell r="C8693" t="str">
            <v>VIBROSIFTER-SS316 CGMP: 20</v>
          </cell>
        </row>
        <row r="8694">
          <cell r="B8694">
            <v>890147</v>
          </cell>
          <cell r="C8694" t="str">
            <v>WATER RING VACCUM PUMP</v>
          </cell>
        </row>
        <row r="8695">
          <cell r="B8695">
            <v>890151</v>
          </cell>
          <cell r="C8695" t="str">
            <v>REACTOR-MSGL-AE 1000: 1.0</v>
          </cell>
        </row>
        <row r="8696">
          <cell r="B8696">
            <v>890164</v>
          </cell>
          <cell r="C8696" t="str">
            <v>REACTOR WITH AGITATOR/LIMP</v>
          </cell>
        </row>
        <row r="8697">
          <cell r="B8697">
            <v>890175</v>
          </cell>
          <cell r="C8697" t="str">
            <v>FL BOTTOM/CON ROOF-PARTITN</v>
          </cell>
        </row>
        <row r="8698">
          <cell r="B8698">
            <v>890180</v>
          </cell>
          <cell r="C8698" t="str">
            <v>1FL.BOTTOM/CON.ROOF-MS TAN</v>
          </cell>
        </row>
        <row r="8699">
          <cell r="B8699">
            <v>890215</v>
          </cell>
          <cell r="C8699" t="str">
            <v>VER.VESSEL DISHEND-SS316:</v>
          </cell>
        </row>
        <row r="8700">
          <cell r="B8700">
            <v>890262</v>
          </cell>
          <cell r="C8700" t="str">
            <v>VER.VESSEL DISHEND-MS: 2.5</v>
          </cell>
        </row>
        <row r="8701">
          <cell r="B8701">
            <v>890275</v>
          </cell>
          <cell r="C8701" t="str">
            <v>TORR STEEL: TMT: 8MM</v>
          </cell>
        </row>
        <row r="8702">
          <cell r="B8702">
            <v>890276</v>
          </cell>
          <cell r="C8702" t="str">
            <v>TORR STEEL: TMT: 10MM</v>
          </cell>
        </row>
        <row r="8703">
          <cell r="B8703">
            <v>890277</v>
          </cell>
          <cell r="C8703" t="str">
            <v>TORR STEEL: TMT: 12MM</v>
          </cell>
        </row>
        <row r="8704">
          <cell r="B8704">
            <v>890278</v>
          </cell>
          <cell r="C8704" t="str">
            <v>TORR STEEL: TMT: 16MM</v>
          </cell>
        </row>
        <row r="8705">
          <cell r="B8705">
            <v>890281</v>
          </cell>
          <cell r="C8705" t="str">
            <v>CHEQUERED PLATE MS IS2062:</v>
          </cell>
        </row>
        <row r="8706">
          <cell r="B8706">
            <v>890287</v>
          </cell>
          <cell r="C8706" t="str">
            <v>PLATE MS IS 2062: THK: 10</v>
          </cell>
        </row>
        <row r="8707">
          <cell r="B8707">
            <v>890292</v>
          </cell>
          <cell r="C8707" t="str">
            <v>ISA: 50 x 50 x 6MM</v>
          </cell>
        </row>
        <row r="8708">
          <cell r="B8708">
            <v>890297</v>
          </cell>
          <cell r="C8708" t="str">
            <v>ISA: 65 x 65 x 6MM</v>
          </cell>
        </row>
        <row r="8709">
          <cell r="B8709">
            <v>890313</v>
          </cell>
          <cell r="C8709" t="str">
            <v>ISMC: 100 x 50</v>
          </cell>
        </row>
        <row r="8710">
          <cell r="B8710">
            <v>890315</v>
          </cell>
          <cell r="C8710" t="str">
            <v>ISMC: 150 x 75</v>
          </cell>
        </row>
        <row r="8711">
          <cell r="B8711">
            <v>890322</v>
          </cell>
          <cell r="C8711" t="str">
            <v>FLAT MS: 25 x 6MM</v>
          </cell>
        </row>
        <row r="8712">
          <cell r="B8712">
            <v>890325</v>
          </cell>
          <cell r="C8712" t="str">
            <v>CEMENT - OPC: 53 GRADE</v>
          </cell>
        </row>
        <row r="8713">
          <cell r="B8713">
            <v>890335</v>
          </cell>
          <cell r="C8713" t="str">
            <v>PVC INS FLEXIBLE WIRE-COPP</v>
          </cell>
        </row>
        <row r="8714">
          <cell r="B8714">
            <v>890344</v>
          </cell>
          <cell r="C8714" t="str">
            <v>CABLE PVC INS CU ARMOURED:</v>
          </cell>
        </row>
        <row r="8715">
          <cell r="B8715">
            <v>890348</v>
          </cell>
          <cell r="C8715" t="str">
            <v>CABLE PVC INS CU ARMOURED:</v>
          </cell>
        </row>
        <row r="8716">
          <cell r="B8716">
            <v>890351</v>
          </cell>
          <cell r="C8716" t="str">
            <v>CABLE PVC INS AL ARMOURED:</v>
          </cell>
        </row>
        <row r="8717">
          <cell r="B8717">
            <v>890353</v>
          </cell>
          <cell r="C8717" t="str">
            <v>CABLE PVC INS CU ARMOURED:</v>
          </cell>
        </row>
        <row r="8718">
          <cell r="B8718">
            <v>890359</v>
          </cell>
          <cell r="C8718" t="str">
            <v>PUSH BUTTON STATION-FLP/WP</v>
          </cell>
        </row>
        <row r="8719">
          <cell r="B8719">
            <v>890364</v>
          </cell>
          <cell r="C8719" t="str">
            <v>CABLE GLAND-DC-FLP/WP-GN:</v>
          </cell>
        </row>
        <row r="8720">
          <cell r="B8720">
            <v>890367</v>
          </cell>
          <cell r="C8720" t="str">
            <v>CABLE GLAND-DC-FLP/WP-GE 3</v>
          </cell>
        </row>
        <row r="8721">
          <cell r="B8721">
            <v>890375</v>
          </cell>
          <cell r="C8721" t="str">
            <v>ROTARY SWITCH-FLP/WP: 16A</v>
          </cell>
        </row>
        <row r="8722">
          <cell r="B8722">
            <v>890381</v>
          </cell>
          <cell r="C8722" t="str">
            <v>CABLE GLAND-SC-NFLP: 3/4"</v>
          </cell>
        </row>
        <row r="8723">
          <cell r="B8723">
            <v>890382</v>
          </cell>
          <cell r="C8723" t="str">
            <v>CABLE GLAND-SC-NFLP: 1"</v>
          </cell>
        </row>
        <row r="8724">
          <cell r="B8724">
            <v>890387</v>
          </cell>
          <cell r="C8724" t="str">
            <v>CABLE GLAND-SC-NFLP: 2.3/4</v>
          </cell>
        </row>
        <row r="8725">
          <cell r="B8725">
            <v>890395</v>
          </cell>
          <cell r="C8725" t="str">
            <v>EARTHING STRIP - GI: 25 x</v>
          </cell>
        </row>
        <row r="8726">
          <cell r="B8726">
            <v>890418</v>
          </cell>
          <cell r="C8726" t="str">
            <v>RELAY: 8 - 12.5 AMP - 3UA5</v>
          </cell>
        </row>
        <row r="8727">
          <cell r="B8727">
            <v>890447</v>
          </cell>
          <cell r="C8727" t="str">
            <v>UPS ONLINE: 10KVA/BATTERY</v>
          </cell>
        </row>
        <row r="8728">
          <cell r="B8728">
            <v>890537</v>
          </cell>
          <cell r="C8728" t="str">
            <v>VOLTAGE STABILISER: 24 V D</v>
          </cell>
        </row>
        <row r="8729">
          <cell r="B8729">
            <v>890553</v>
          </cell>
          <cell r="C8729" t="str">
            <v>LI - L6BG-SM - SS316: CCD</v>
          </cell>
        </row>
        <row r="8730">
          <cell r="B8730">
            <v>890593</v>
          </cell>
          <cell r="C8730" t="str">
            <v>LI - L6BG-SM - MS/PTFEL: C</v>
          </cell>
        </row>
        <row r="8731">
          <cell r="B8731">
            <v>890646</v>
          </cell>
          <cell r="C8731" t="str">
            <v>WEIGHING BALANCE-FLP: 300</v>
          </cell>
        </row>
        <row r="8732">
          <cell r="B8732">
            <v>890655</v>
          </cell>
          <cell r="C8732" t="str">
            <v>COLUMN OVEN: FOR HPLC SYST</v>
          </cell>
        </row>
        <row r="8733">
          <cell r="B8733">
            <v>890672</v>
          </cell>
          <cell r="C8733" t="str">
            <v>BALL VALVE-1PC-SS316-S/T:</v>
          </cell>
        </row>
        <row r="8734">
          <cell r="B8734">
            <v>890718</v>
          </cell>
          <cell r="C8734" t="str">
            <v>PIPE COUPLING-MS-1/2 IN.BS</v>
          </cell>
        </row>
        <row r="8735">
          <cell r="B8735">
            <v>890739</v>
          </cell>
          <cell r="C8735" t="str">
            <v>ELBOW SH-ERW-SCH10-BW-90º-</v>
          </cell>
        </row>
        <row r="8736">
          <cell r="B8736">
            <v>890748</v>
          </cell>
          <cell r="C8736" t="str">
            <v>ELBOW SH-C CLASS-MS-BW-90D</v>
          </cell>
        </row>
        <row r="8737">
          <cell r="B8737">
            <v>890749</v>
          </cell>
          <cell r="C8737" t="str">
            <v>ELBOW SH-C CLASS-MS-BW-90D</v>
          </cell>
        </row>
        <row r="8738">
          <cell r="B8738">
            <v>890750</v>
          </cell>
          <cell r="C8738" t="str">
            <v>ELBOW SH-C CLASS-MS-BW-90D</v>
          </cell>
        </row>
        <row r="8739">
          <cell r="B8739">
            <v>890751</v>
          </cell>
          <cell r="C8739" t="str">
            <v>ELBOW SH-C CLASS-MS-BW-90D</v>
          </cell>
        </row>
        <row r="8740">
          <cell r="B8740">
            <v>890752</v>
          </cell>
          <cell r="C8740" t="str">
            <v>ELBOW SH-C CLASS-MS-BW-90D</v>
          </cell>
        </row>
        <row r="8741">
          <cell r="B8741">
            <v>890753</v>
          </cell>
          <cell r="C8741" t="str">
            <v>ELBOW SH-C CLASS-MS-BW-90D</v>
          </cell>
        </row>
        <row r="8742">
          <cell r="B8742">
            <v>890766</v>
          </cell>
          <cell r="C8742" t="str">
            <v>ELBOW SH-MS/PTFEL-90DEG-F/</v>
          </cell>
        </row>
        <row r="8743">
          <cell r="B8743">
            <v>890770</v>
          </cell>
          <cell r="C8743" t="str">
            <v>ELBOW SH-MS/PTFEL-45DEG-F/</v>
          </cell>
        </row>
        <row r="8744">
          <cell r="B8744">
            <v>890780</v>
          </cell>
          <cell r="C8744" t="str">
            <v>SORF FLANGE - SS316 - ASA1</v>
          </cell>
        </row>
        <row r="8745">
          <cell r="B8745">
            <v>890787</v>
          </cell>
          <cell r="C8745" t="str">
            <v>SORF FLANGE - MS - ASA150:</v>
          </cell>
        </row>
        <row r="8746">
          <cell r="B8746">
            <v>890789</v>
          </cell>
          <cell r="C8746" t="str">
            <v>SORF FLANGE - MS - ASA150:</v>
          </cell>
        </row>
        <row r="8747">
          <cell r="B8747">
            <v>890790</v>
          </cell>
          <cell r="C8747" t="str">
            <v>SORF FLANGE - MS - ASA150:</v>
          </cell>
        </row>
        <row r="8748">
          <cell r="B8748">
            <v>890791</v>
          </cell>
          <cell r="C8748" t="str">
            <v>SORF FLANGE - MS - ASA150:</v>
          </cell>
        </row>
        <row r="8749">
          <cell r="B8749">
            <v>890792</v>
          </cell>
          <cell r="C8749" t="str">
            <v>SORF FLANGE - MS - ASA150:</v>
          </cell>
        </row>
        <row r="8750">
          <cell r="B8750">
            <v>890793</v>
          </cell>
          <cell r="C8750" t="str">
            <v>SORF FLANGE - MS - ASA150:</v>
          </cell>
        </row>
        <row r="8751">
          <cell r="B8751">
            <v>890794</v>
          </cell>
          <cell r="C8751" t="str">
            <v>SORF FLANGE - MS - ASA150:</v>
          </cell>
        </row>
        <row r="8752">
          <cell r="B8752">
            <v>890797</v>
          </cell>
          <cell r="C8752" t="str">
            <v>SORF FLANGE - MS - ASA150:</v>
          </cell>
        </row>
        <row r="8753">
          <cell r="B8753">
            <v>890827</v>
          </cell>
          <cell r="C8753" t="str">
            <v>GASKET/ST-20NM-PTFE-ENV-CA</v>
          </cell>
        </row>
        <row r="8754">
          <cell r="B8754">
            <v>890828</v>
          </cell>
          <cell r="C8754" t="str">
            <v>GASKET/ST-20NM-PTFE-ENV-CA</v>
          </cell>
        </row>
        <row r="8755">
          <cell r="B8755">
            <v>890832</v>
          </cell>
          <cell r="C8755" t="str">
            <v>GASKET-RUBBER-3MM THK: 25M</v>
          </cell>
        </row>
        <row r="8756">
          <cell r="B8756">
            <v>890834</v>
          </cell>
          <cell r="C8756" t="str">
            <v>GASKET-RUBBER-3MM THK: 50M</v>
          </cell>
        </row>
        <row r="8757">
          <cell r="B8757">
            <v>890870</v>
          </cell>
          <cell r="C8757" t="str">
            <v>U-CLAMP-SHORT - GI: 25MM</v>
          </cell>
        </row>
        <row r="8758">
          <cell r="B8758">
            <v>890872</v>
          </cell>
          <cell r="C8758" t="str">
            <v>U-CLAMP-SHORT - GI: 50MM</v>
          </cell>
        </row>
        <row r="8759">
          <cell r="B8759">
            <v>890875</v>
          </cell>
          <cell r="C8759" t="str">
            <v>U-CLAMP-LONG - GI: 25MM x</v>
          </cell>
        </row>
        <row r="8760">
          <cell r="B8760">
            <v>890878</v>
          </cell>
          <cell r="C8760" t="str">
            <v>U-CLAMP-LONG - GI: 80MM x</v>
          </cell>
        </row>
        <row r="8761">
          <cell r="B8761">
            <v>890945</v>
          </cell>
          <cell r="C8761" t="str">
            <v>PIPE-ERW-ASTM A312TP316-SC</v>
          </cell>
        </row>
        <row r="8762">
          <cell r="B8762">
            <v>890947</v>
          </cell>
          <cell r="C8762" t="str">
            <v>PIPE-ERW-ASTM A312 TP 316-</v>
          </cell>
        </row>
        <row r="8763">
          <cell r="B8763">
            <v>890949</v>
          </cell>
          <cell r="C8763" t="str">
            <v>PIPE-ERW-ASTM A312TP316-SC</v>
          </cell>
        </row>
        <row r="8764">
          <cell r="B8764">
            <v>890950</v>
          </cell>
          <cell r="C8764" t="str">
            <v>PIPE-ERW-ASTM A312 TP 316-</v>
          </cell>
        </row>
        <row r="8765">
          <cell r="B8765">
            <v>890951</v>
          </cell>
          <cell r="C8765" t="str">
            <v>PIPE-ERW-ASTM A312 TP 316-</v>
          </cell>
        </row>
        <row r="8766">
          <cell r="B8766">
            <v>890970</v>
          </cell>
          <cell r="C8766" t="str">
            <v>PIPE - IS 1239/C-CLASS - M</v>
          </cell>
        </row>
        <row r="8767">
          <cell r="B8767">
            <v>890971</v>
          </cell>
          <cell r="C8767" t="str">
            <v>PIPE - IS 1239/C-CLASS - M</v>
          </cell>
        </row>
        <row r="8768">
          <cell r="B8768">
            <v>890972</v>
          </cell>
          <cell r="C8768" t="str">
            <v>PIPE - IS 1239/C-CLASS - M</v>
          </cell>
        </row>
        <row r="8769">
          <cell r="B8769">
            <v>890973</v>
          </cell>
          <cell r="C8769" t="str">
            <v>PIPE - IS 1239/C-CLASS - M</v>
          </cell>
        </row>
        <row r="8770">
          <cell r="B8770">
            <v>890975</v>
          </cell>
          <cell r="C8770" t="str">
            <v>PIPE - IS 1239/C-CLASS - M</v>
          </cell>
        </row>
        <row r="8771">
          <cell r="B8771">
            <v>890985</v>
          </cell>
          <cell r="C8771" t="str">
            <v>PIPE-SMLS-SCH 40-MS-NIBR-P</v>
          </cell>
        </row>
        <row r="8772">
          <cell r="B8772">
            <v>891025</v>
          </cell>
          <cell r="C8772" t="str">
            <v>PIPE-MS/PTFEL-F/T ASA150:</v>
          </cell>
        </row>
        <row r="8773">
          <cell r="B8773">
            <v>891043</v>
          </cell>
          <cell r="C8773" t="str">
            <v>PIPE-MS/PTFEL-F/T ASA150:</v>
          </cell>
        </row>
        <row r="8774">
          <cell r="B8774">
            <v>891049</v>
          </cell>
          <cell r="C8774" t="str">
            <v>STRAINER-Y TYPE-PP-F/T ASA</v>
          </cell>
        </row>
        <row r="8775">
          <cell r="B8775">
            <v>891068</v>
          </cell>
          <cell r="C8775" t="str">
            <v>STUBEND LONG-ERW-SCH10-BW-</v>
          </cell>
        </row>
        <row r="8776">
          <cell r="B8776">
            <v>891069</v>
          </cell>
          <cell r="C8776" t="str">
            <v>STUBEND LONG-ERW-SCH10-BW-</v>
          </cell>
        </row>
        <row r="8777">
          <cell r="B8777">
            <v>891096</v>
          </cell>
          <cell r="C8777" t="str">
            <v>SIGHT GLASS-DW-SS16-F/T AS</v>
          </cell>
        </row>
        <row r="8778">
          <cell r="B8778">
            <v>891161</v>
          </cell>
          <cell r="C8778" t="str">
            <v>STEAM TRAP-Y TYPE-CS-TD3-S</v>
          </cell>
        </row>
        <row r="8779">
          <cell r="B8779">
            <v>891180</v>
          </cell>
          <cell r="C8779" t="str">
            <v>ANCHOR FASTNER: SIZE: 12MM</v>
          </cell>
        </row>
        <row r="8780">
          <cell r="B8780">
            <v>891181</v>
          </cell>
          <cell r="C8780" t="str">
            <v>ANCHOR FASTNER: SZIE: 16MM</v>
          </cell>
        </row>
        <row r="8781">
          <cell r="B8781">
            <v>891183</v>
          </cell>
          <cell r="C8781" t="str">
            <v>ANCHOR FASTNER: SIZE: 10MM</v>
          </cell>
        </row>
        <row r="8782">
          <cell r="B8782">
            <v>891214</v>
          </cell>
          <cell r="C8782" t="str">
            <v>FL.BOTTOM/CON.ROOF-MS TANK</v>
          </cell>
        </row>
        <row r="8783">
          <cell r="B8783">
            <v>891218</v>
          </cell>
          <cell r="C8783" t="str">
            <v>SPIRAL TANK - HDPE: CAP: 2</v>
          </cell>
        </row>
        <row r="8784">
          <cell r="B8784">
            <v>891249</v>
          </cell>
          <cell r="C8784" t="str">
            <v>ONLINE UPS: 2 KVA WITH BAC</v>
          </cell>
        </row>
        <row r="8785">
          <cell r="B8785">
            <v>891333</v>
          </cell>
          <cell r="C8785" t="str">
            <v>ELBOW SH-ERW-SCH10-BW-90º-</v>
          </cell>
        </row>
        <row r="8786">
          <cell r="B8786">
            <v>891334</v>
          </cell>
          <cell r="C8786" t="str">
            <v>ELBOW SH-ERW-SCH10-BW-90º-</v>
          </cell>
        </row>
        <row r="8787">
          <cell r="B8787">
            <v>891335</v>
          </cell>
          <cell r="C8787" t="str">
            <v>ELBOW SH-ERW-SCH10-BW-90º-</v>
          </cell>
        </row>
        <row r="8788">
          <cell r="B8788">
            <v>891340</v>
          </cell>
          <cell r="C8788" t="str">
            <v>CON.REDUCER-ERW-SS316-SCH1</v>
          </cell>
        </row>
        <row r="8789">
          <cell r="B8789">
            <v>891367</v>
          </cell>
          <cell r="C8789" t="str">
            <v>BALL VALVE-2PC-SS316-F/T-A</v>
          </cell>
        </row>
        <row r="8790">
          <cell r="B8790">
            <v>891368</v>
          </cell>
          <cell r="C8790" t="str">
            <v>BALL VALVE-2PC-SS316-F/T-A</v>
          </cell>
        </row>
        <row r="8791">
          <cell r="B8791">
            <v>891369</v>
          </cell>
          <cell r="C8791" t="str">
            <v>BALL VALVE-2PC-SS316-F/T-A</v>
          </cell>
        </row>
        <row r="8792">
          <cell r="B8792">
            <v>891370</v>
          </cell>
          <cell r="C8792" t="str">
            <v>BALL VALVE-2PC-CS-F/T ASA1</v>
          </cell>
        </row>
        <row r="8793">
          <cell r="B8793">
            <v>891371</v>
          </cell>
          <cell r="C8793" t="str">
            <v>BALL VALVE-2PC-CS-F/T ASA1</v>
          </cell>
        </row>
        <row r="8794">
          <cell r="B8794">
            <v>891372</v>
          </cell>
          <cell r="C8794" t="str">
            <v>BALL VALVE-2PC-CS-F/T ASA1</v>
          </cell>
        </row>
        <row r="8795">
          <cell r="B8795">
            <v>891377</v>
          </cell>
          <cell r="C8795" t="str">
            <v>BALL VALVE-3PC-PP-F/T-ASA1</v>
          </cell>
        </row>
        <row r="8796">
          <cell r="B8796">
            <v>891378</v>
          </cell>
          <cell r="C8796" t="str">
            <v>BALL VALVE-3PC-PP-F/T-ASA1</v>
          </cell>
        </row>
        <row r="8797">
          <cell r="B8797">
            <v>891392</v>
          </cell>
          <cell r="C8797" t="str">
            <v>LUTZ MASS FLOW METER: VA1</v>
          </cell>
        </row>
        <row r="8798">
          <cell r="B8798">
            <v>891408</v>
          </cell>
          <cell r="C8798" t="str">
            <v>PUSH BUTTON STATION - NFLP</v>
          </cell>
        </row>
        <row r="8799">
          <cell r="B8799">
            <v>891425</v>
          </cell>
          <cell r="C8799" t="str">
            <v>STUBEND LONG-ERW-SCH10-BW-</v>
          </cell>
        </row>
        <row r="8800">
          <cell r="B8800">
            <v>891426</v>
          </cell>
          <cell r="C8800" t="str">
            <v>STUBEND LONG-ERW-SCH10-BW-</v>
          </cell>
        </row>
        <row r="8801">
          <cell r="B8801">
            <v>891427</v>
          </cell>
          <cell r="C8801" t="str">
            <v>STUBEND LONG-ERW-SCH10-BW-</v>
          </cell>
        </row>
        <row r="8802">
          <cell r="B8802">
            <v>891429</v>
          </cell>
          <cell r="C8802" t="str">
            <v>PIPE-C CLASS-GI: 15 MM</v>
          </cell>
        </row>
        <row r="8803">
          <cell r="B8803">
            <v>891438</v>
          </cell>
          <cell r="C8803" t="str">
            <v>PIPE-MS/PTFEL-F/T ASA150:</v>
          </cell>
        </row>
        <row r="8804">
          <cell r="B8804">
            <v>891450</v>
          </cell>
          <cell r="C8804" t="str">
            <v>HDPE STORAGE TANK-CCV: 2 K</v>
          </cell>
        </row>
        <row r="8805">
          <cell r="B8805">
            <v>891485</v>
          </cell>
          <cell r="C8805" t="str">
            <v>VOLTAGE STABILIZER:</v>
          </cell>
        </row>
        <row r="8806">
          <cell r="B8806">
            <v>891508</v>
          </cell>
          <cell r="C8806" t="str">
            <v>GLOBE VALVE-SS316-F/T ASA1</v>
          </cell>
        </row>
        <row r="8807">
          <cell r="B8807">
            <v>891538</v>
          </cell>
          <cell r="C8807" t="str">
            <v>U-CLAMP LONG - GI: 63MM x</v>
          </cell>
        </row>
        <row r="8808">
          <cell r="B8808">
            <v>891545</v>
          </cell>
          <cell r="C8808" t="str">
            <v>U-CLAMP SHORT - GI: 90MM x</v>
          </cell>
        </row>
        <row r="8809">
          <cell r="B8809">
            <v>891551</v>
          </cell>
          <cell r="C8809" t="str">
            <v>ROTAMETER-SS316/GLT-F/T AS</v>
          </cell>
        </row>
        <row r="8810">
          <cell r="B8810">
            <v>891552</v>
          </cell>
          <cell r="C8810" t="str">
            <v>ROTAMETER-SS316/GLT-F/T AS</v>
          </cell>
        </row>
        <row r="8811">
          <cell r="B8811">
            <v>891601</v>
          </cell>
          <cell r="C8811" t="str">
            <v>BALL VALVE-2PC-MS/PTFEL-F/</v>
          </cell>
        </row>
        <row r="8812">
          <cell r="B8812">
            <v>891602</v>
          </cell>
          <cell r="C8812" t="str">
            <v>BALL VALVE-2PC-MS/PTFEL-F/</v>
          </cell>
        </row>
        <row r="8813">
          <cell r="B8813">
            <v>891604</v>
          </cell>
          <cell r="C8813" t="str">
            <v>REACTOR VESSEL W/O AGITATO</v>
          </cell>
        </row>
        <row r="8814">
          <cell r="B8814">
            <v>891661</v>
          </cell>
          <cell r="C8814" t="str">
            <v>UV-VIS DETECTOR: SPD-10A V</v>
          </cell>
        </row>
        <row r="8815">
          <cell r="B8815">
            <v>891792</v>
          </cell>
          <cell r="C8815" t="str">
            <v>MOTOR GUARD-HOR-FRP-E132M:</v>
          </cell>
        </row>
        <row r="8816">
          <cell r="B8816">
            <v>891800</v>
          </cell>
          <cell r="C8816" t="str">
            <v>ELBOW SH-SMLS-SCH40-CS-BW-</v>
          </cell>
        </row>
        <row r="8817">
          <cell r="B8817">
            <v>891801</v>
          </cell>
          <cell r="C8817" t="str">
            <v>PIPE-SMLS-SCH 40-CS-IBR-PE</v>
          </cell>
        </row>
        <row r="8818">
          <cell r="B8818">
            <v>891827</v>
          </cell>
          <cell r="C8818" t="str">
            <v>ROTARY EVAPORATOR</v>
          </cell>
        </row>
        <row r="8819">
          <cell r="B8819">
            <v>891829</v>
          </cell>
          <cell r="C8819" t="str">
            <v>REACTOR-MSGL-AE 2000: 2.0</v>
          </cell>
        </row>
        <row r="8820">
          <cell r="B8820">
            <v>891830</v>
          </cell>
          <cell r="C8820" t="str">
            <v>REACTOR-MSGL-AE 3000: 3.0</v>
          </cell>
        </row>
        <row r="8821">
          <cell r="B8821">
            <v>891834</v>
          </cell>
          <cell r="C8821" t="str">
            <v>ISA: 75 x 75 x 6MM</v>
          </cell>
        </row>
        <row r="8822">
          <cell r="B8822">
            <v>891835</v>
          </cell>
          <cell r="C8822" t="str">
            <v>SH&amp;TUBE HE: MS SHELL-SS316</v>
          </cell>
        </row>
        <row r="8823">
          <cell r="B8823">
            <v>891967</v>
          </cell>
          <cell r="C8823" t="str">
            <v>WOODEN SHOE FOR PIPE: 150M</v>
          </cell>
        </row>
        <row r="8824">
          <cell r="B8824">
            <v>891974</v>
          </cell>
          <cell r="C8824" t="str">
            <v>SIGHT GLASS-SW-SS316-F/T A</v>
          </cell>
        </row>
        <row r="8825">
          <cell r="B8825">
            <v>891993</v>
          </cell>
          <cell r="C8825" t="str">
            <v>pH TRANSMITTER WITH ELECTR</v>
          </cell>
        </row>
        <row r="8826">
          <cell r="B8826">
            <v>892087</v>
          </cell>
          <cell r="C8826" t="str">
            <v>GASKET/ST-20 NM - CAF 3MM</v>
          </cell>
        </row>
        <row r="8827">
          <cell r="B8827">
            <v>892106</v>
          </cell>
          <cell r="C8827" t="str">
            <v>CHEMISTRY PUMPING UNIT MZ</v>
          </cell>
        </row>
        <row r="8828">
          <cell r="B8828">
            <v>892142</v>
          </cell>
          <cell r="C8828" t="str">
            <v>CHANGE OVER SWITCH-4P: 400</v>
          </cell>
        </row>
        <row r="8829">
          <cell r="B8829">
            <v>892144</v>
          </cell>
          <cell r="C8829" t="str">
            <v>VARIABLE SPEED DRIVE: 40.0</v>
          </cell>
        </row>
        <row r="8830">
          <cell r="B8830">
            <v>892161</v>
          </cell>
          <cell r="C8830" t="str">
            <v>PIPE-B CLASS-GI: 25MM</v>
          </cell>
        </row>
        <row r="8831">
          <cell r="B8831">
            <v>892162</v>
          </cell>
          <cell r="C8831" t="str">
            <v>PIPE-B CLASS-GI: 50MM</v>
          </cell>
        </row>
        <row r="8832">
          <cell r="B8832">
            <v>892173</v>
          </cell>
          <cell r="C8832" t="str">
            <v>EARTHING STRIP - GI: 40 x</v>
          </cell>
        </row>
        <row r="8833">
          <cell r="B8833">
            <v>892187</v>
          </cell>
          <cell r="C8833" t="str">
            <v>BUTTERFLY VALVE-HO-CI BODY</v>
          </cell>
        </row>
        <row r="8834">
          <cell r="B8834">
            <v>892197</v>
          </cell>
          <cell r="C8834" t="str">
            <v>PIPE-C CLASS-GI: 25MM</v>
          </cell>
        </row>
        <row r="8835">
          <cell r="B8835">
            <v>892201</v>
          </cell>
          <cell r="C8835" t="str">
            <v>WEIGHING BALANCE-FLP: 60 K</v>
          </cell>
        </row>
        <row r="8836">
          <cell r="B8836">
            <v>892223</v>
          </cell>
          <cell r="C8836" t="str">
            <v>FL.BOTTOM/CON.ROOF-MS TANK</v>
          </cell>
        </row>
        <row r="8837">
          <cell r="B8837">
            <v>892232</v>
          </cell>
          <cell r="C8837" t="str">
            <v>GLOBE VALVE-CS-NIBR-F/T AS</v>
          </cell>
        </row>
        <row r="8838">
          <cell r="B8838">
            <v>892264</v>
          </cell>
          <cell r="C8838" t="str">
            <v>HDPE STORAGE TANK-CCV: 5KL</v>
          </cell>
        </row>
        <row r="8839">
          <cell r="B8839">
            <v>892280</v>
          </cell>
          <cell r="C8839" t="str">
            <v>HEATLESS DRYER UNIT: 180CF</v>
          </cell>
        </row>
        <row r="8840">
          <cell r="B8840">
            <v>892305</v>
          </cell>
          <cell r="C8840" t="str">
            <v>BLOCK TYPE HEAT EXCHANGER-</v>
          </cell>
        </row>
        <row r="8841">
          <cell r="B8841">
            <v>892311</v>
          </cell>
          <cell r="C8841" t="str">
            <v>STUBEND LONG-ERW-SCH10-BW-</v>
          </cell>
        </row>
        <row r="8842">
          <cell r="B8842">
            <v>892377</v>
          </cell>
          <cell r="C8842" t="str">
            <v>MOTOR GUARD-VER-FRP-E132L:</v>
          </cell>
        </row>
        <row r="8843">
          <cell r="B8843">
            <v>892390</v>
          </cell>
          <cell r="C8843" t="str">
            <v>REACTOR WITH AGITR/INT.COI</v>
          </cell>
        </row>
        <row r="8844">
          <cell r="B8844">
            <v>892396</v>
          </cell>
          <cell r="C8844" t="str">
            <v>CONTROL PANEL</v>
          </cell>
        </row>
        <row r="8845">
          <cell r="B8845">
            <v>892424</v>
          </cell>
          <cell r="C8845" t="str">
            <v>GRATING-GI: 1.0MX1.0M</v>
          </cell>
        </row>
        <row r="8846">
          <cell r="B8846">
            <v>892428</v>
          </cell>
          <cell r="C8846" t="str">
            <v>MAGNETIC STIRRER WITH HOT</v>
          </cell>
        </row>
        <row r="8847">
          <cell r="B8847">
            <v>892436</v>
          </cell>
          <cell r="C8847" t="str">
            <v>WATER RING VACCUM PUMP: LR</v>
          </cell>
        </row>
        <row r="8848">
          <cell r="B8848">
            <v>892455</v>
          </cell>
          <cell r="C8848" t="str">
            <v>BALL VALVE-2PC-MS/HDPEL-F/</v>
          </cell>
        </row>
        <row r="8849">
          <cell r="B8849">
            <v>892456</v>
          </cell>
          <cell r="C8849" t="str">
            <v>BALL VALVE-2PC-MS/HDPEL-F/</v>
          </cell>
        </row>
        <row r="8850">
          <cell r="B8850">
            <v>892580</v>
          </cell>
          <cell r="C8850" t="str">
            <v>HDPE STORAGE TANK-CCV: 3KL</v>
          </cell>
        </row>
        <row r="8851">
          <cell r="B8851">
            <v>892585</v>
          </cell>
          <cell r="C8851" t="str">
            <v>WEIGHING BALANCE-FLP: 150</v>
          </cell>
        </row>
        <row r="8852">
          <cell r="B8852">
            <v>892633</v>
          </cell>
          <cell r="C8852" t="str">
            <v>BACKING FLANGE - MS ASA150</v>
          </cell>
        </row>
        <row r="8853">
          <cell r="B8853">
            <v>892716</v>
          </cell>
          <cell r="C8853" t="str">
            <v>ELBOW SH-MS/HDPEL-90DEG-F/</v>
          </cell>
        </row>
        <row r="8854">
          <cell r="B8854">
            <v>892717</v>
          </cell>
          <cell r="C8854" t="str">
            <v>ELBOW SH-MS/HDPEL-90DEG-F/</v>
          </cell>
        </row>
        <row r="8855">
          <cell r="B8855">
            <v>892725</v>
          </cell>
          <cell r="C8855" t="str">
            <v>ROTAMETER-MS/PTFEL/GLT-F/T</v>
          </cell>
        </row>
        <row r="8856">
          <cell r="B8856">
            <v>892775</v>
          </cell>
          <cell r="C8856" t="str">
            <v>HDGI CABLE TRAY PERFORATED</v>
          </cell>
        </row>
        <row r="8857">
          <cell r="B8857">
            <v>892776</v>
          </cell>
          <cell r="C8857" t="str">
            <v>HDGI CABLE TRAY PERFORATED</v>
          </cell>
        </row>
        <row r="8858">
          <cell r="B8858">
            <v>892777</v>
          </cell>
          <cell r="C8858" t="str">
            <v>HDGI CABLE TRAY PERFORATED</v>
          </cell>
        </row>
        <row r="8859">
          <cell r="B8859">
            <v>892803</v>
          </cell>
          <cell r="C8859" t="str">
            <v>OFFICE TABLE</v>
          </cell>
        </row>
        <row r="8860">
          <cell r="B8860">
            <v>892829</v>
          </cell>
          <cell r="C8860" t="str">
            <v>PIPE-PN6-HDPE-PE: 110MM</v>
          </cell>
        </row>
        <row r="8861">
          <cell r="B8861">
            <v>892836</v>
          </cell>
          <cell r="C8861" t="str">
            <v>OVERLOAD RELAY 40 TO 57A (</v>
          </cell>
        </row>
        <row r="8862">
          <cell r="B8862">
            <v>892887</v>
          </cell>
          <cell r="C8862" t="str">
            <v>PIPE-C CLASS-GI: 50 MM</v>
          </cell>
        </row>
        <row r="8863">
          <cell r="B8863">
            <v>892888</v>
          </cell>
          <cell r="C8863" t="str">
            <v>PIPE-B CLASS-GI: 40MM</v>
          </cell>
        </row>
        <row r="8864">
          <cell r="B8864">
            <v>892944</v>
          </cell>
          <cell r="C8864" t="str">
            <v>ELBOW SH-SMLS-SCH40-CS-BW-</v>
          </cell>
        </row>
        <row r="8865">
          <cell r="B8865">
            <v>892946</v>
          </cell>
          <cell r="C8865" t="str">
            <v>PLATFORM TROLLEY-MS: 1500M</v>
          </cell>
        </row>
        <row r="8866">
          <cell r="B8866">
            <v>892972</v>
          </cell>
          <cell r="C8866" t="str">
            <v>PIPE-B CLASS-GI: 80MM</v>
          </cell>
        </row>
        <row r="8867">
          <cell r="B8867">
            <v>892979</v>
          </cell>
          <cell r="C8867" t="str">
            <v>ELBOW SH-SMLS-SCH40-CS-BW-</v>
          </cell>
        </row>
        <row r="8868">
          <cell r="B8868">
            <v>893047</v>
          </cell>
          <cell r="C8868" t="str">
            <v>AXIAL PUMP MODEL 250</v>
          </cell>
        </row>
        <row r="8869">
          <cell r="B8869">
            <v>893057</v>
          </cell>
          <cell r="C8869" t="str">
            <v>HYDROGENATION APPARATUS: 3</v>
          </cell>
        </row>
        <row r="8870">
          <cell r="B8870">
            <v>893067</v>
          </cell>
          <cell r="C8870" t="str">
            <v>ELBOW SH-PN6-HDPE-BW-90DEG</v>
          </cell>
        </row>
        <row r="8871">
          <cell r="B8871">
            <v>893107</v>
          </cell>
          <cell r="C8871" t="str">
            <v>ELBOW SH-MS/PTFEL-90DEQ-F/</v>
          </cell>
        </row>
        <row r="8872">
          <cell r="B8872">
            <v>893140</v>
          </cell>
          <cell r="C8872" t="str">
            <v>DISTILLATION COLUMN - SS 3</v>
          </cell>
        </row>
        <row r="8873">
          <cell r="B8873">
            <v>893194</v>
          </cell>
          <cell r="C8873" t="str">
            <v>AIRCONDITION-SPLIT TYPE: 1</v>
          </cell>
        </row>
        <row r="8874">
          <cell r="B8874">
            <v>893195</v>
          </cell>
          <cell r="C8874" t="str">
            <v>UV-VIS SPECTROPHOTOMETER:</v>
          </cell>
        </row>
        <row r="8875">
          <cell r="B8875">
            <v>893199</v>
          </cell>
          <cell r="C8875" t="str">
            <v>POWER CONTACTOR: 3TF47-02-</v>
          </cell>
        </row>
        <row r="8876">
          <cell r="B8876">
            <v>893223</v>
          </cell>
          <cell r="C8876" t="str">
            <v>.CABLE GLAND-SC-NFLP: 2.1/</v>
          </cell>
        </row>
        <row r="8877">
          <cell r="B8877">
            <v>893231</v>
          </cell>
          <cell r="C8877" t="str">
            <v>HDPE STORAGE TANK-CCV: 1 K</v>
          </cell>
        </row>
        <row r="8878">
          <cell r="B8878">
            <v>893259</v>
          </cell>
          <cell r="C8878" t="str">
            <v>STOOL ASSEMBLY-MS:</v>
          </cell>
        </row>
        <row r="8879">
          <cell r="B8879">
            <v>893262</v>
          </cell>
          <cell r="C8879" t="str">
            <v>CONTROL VALVE-GLOBE-SS316-</v>
          </cell>
        </row>
        <row r="8880">
          <cell r="B8880">
            <v>893294</v>
          </cell>
          <cell r="C8880" t="str">
            <v>FLP-WALL MTD FAN: 1PH-4P-S</v>
          </cell>
        </row>
        <row r="8881">
          <cell r="B8881">
            <v>893310</v>
          </cell>
          <cell r="C8881" t="str">
            <v>VARIABLE SPEED DRIVE: 60.0</v>
          </cell>
        </row>
        <row r="8882">
          <cell r="B8882">
            <v>893333</v>
          </cell>
          <cell r="C8882" t="str">
            <v>MELTING POINT APPARATUS: B</v>
          </cell>
        </row>
        <row r="8883">
          <cell r="B8883">
            <v>893391</v>
          </cell>
          <cell r="C8883" t="str">
            <v>POLARIMETER</v>
          </cell>
        </row>
        <row r="8884">
          <cell r="B8884">
            <v>893396</v>
          </cell>
          <cell r="C8884" t="str">
            <v>FUMING CABINET</v>
          </cell>
        </row>
        <row r="8885">
          <cell r="B8885">
            <v>893421</v>
          </cell>
          <cell r="C8885" t="str">
            <v>FLUIDLESS TEMPERATURE BATH</v>
          </cell>
        </row>
        <row r="8886">
          <cell r="B8886">
            <v>893539</v>
          </cell>
          <cell r="C8886" t="str">
            <v>DAMPER-MS: 750 MM ID X 800</v>
          </cell>
        </row>
        <row r="8887">
          <cell r="B8887">
            <v>893579</v>
          </cell>
          <cell r="C8887" t="str">
            <v>VARIABLE SPEED DRIVE: 15.0</v>
          </cell>
        </row>
        <row r="8888">
          <cell r="B8888">
            <v>893593</v>
          </cell>
          <cell r="C8888" t="str">
            <v>TEMP SCANNER FLP-IIA/B: R:</v>
          </cell>
        </row>
        <row r="8889">
          <cell r="B8889">
            <v>893613</v>
          </cell>
          <cell r="C8889" t="str">
            <v>PALLET TRUCK-HYD-MS:2.5T-F</v>
          </cell>
        </row>
        <row r="8890">
          <cell r="B8890">
            <v>893745</v>
          </cell>
          <cell r="C8890" t="str">
            <v>CON.REDUCER-MS/HDPEL-F/T A</v>
          </cell>
        </row>
        <row r="8891">
          <cell r="B8891">
            <v>893762</v>
          </cell>
          <cell r="C8891" t="str">
            <v>UNEQUAL TEE-MS/HDPEL-F/T A</v>
          </cell>
        </row>
        <row r="8892">
          <cell r="B8892">
            <v>893772</v>
          </cell>
          <cell r="C8892" t="str">
            <v>BACKING FLANGE-MS TABLE-D:</v>
          </cell>
        </row>
        <row r="8893">
          <cell r="B8893">
            <v>893893</v>
          </cell>
          <cell r="C8893" t="str">
            <v>RELAY: 16-25 AMP-3UA55 00-</v>
          </cell>
        </row>
        <row r="8894">
          <cell r="B8894">
            <v>893995</v>
          </cell>
          <cell r="C8894" t="str">
            <v>NITROGEN GAS GENERATOR : 2</v>
          </cell>
        </row>
        <row r="8895">
          <cell r="B8895">
            <v>894035</v>
          </cell>
          <cell r="C8895" t="str">
            <v>EQUAL TEE-MS/PTFEL-F/T-ASA</v>
          </cell>
        </row>
        <row r="8896">
          <cell r="B8896">
            <v>894040</v>
          </cell>
          <cell r="C8896" t="str">
            <v>FL.BOTTOM/CON.ROOF-MS TANK</v>
          </cell>
        </row>
        <row r="8897">
          <cell r="B8897">
            <v>894057</v>
          </cell>
          <cell r="C8897" t="str">
            <v>HDGI CABLE TRAY LADDER TYP</v>
          </cell>
        </row>
        <row r="8898">
          <cell r="B8898">
            <v>894105</v>
          </cell>
          <cell r="C8898" t="str">
            <v>CABLE GLAND-SC-NFLP: 2"</v>
          </cell>
        </row>
        <row r="8899">
          <cell r="B8899">
            <v>894106</v>
          </cell>
          <cell r="C8899" t="str">
            <v>CABLE LUG-COPPER: 4.0 SQ.M</v>
          </cell>
        </row>
        <row r="8900">
          <cell r="B8900">
            <v>894178</v>
          </cell>
          <cell r="C8900" t="str">
            <v>MOTOR FLP-4P-FL: RATING: 1</v>
          </cell>
        </row>
        <row r="8901">
          <cell r="B8901">
            <v>894181</v>
          </cell>
          <cell r="C8901" t="str">
            <v>MOTOR NFLP-2P-FT: RATING:</v>
          </cell>
        </row>
        <row r="8902">
          <cell r="B8902">
            <v>894214</v>
          </cell>
          <cell r="C8902" t="str">
            <v>TITRATOR-KARL FISCHER:</v>
          </cell>
        </row>
        <row r="8903">
          <cell r="B8903">
            <v>894235</v>
          </cell>
          <cell r="C8903" t="str">
            <v>FIRE ALARM SYSTEM</v>
          </cell>
        </row>
        <row r="8904">
          <cell r="B8904">
            <v>894293</v>
          </cell>
          <cell r="C8904" t="str">
            <v>FUME CHAMBER</v>
          </cell>
        </row>
        <row r="8905">
          <cell r="B8905">
            <v>894295</v>
          </cell>
          <cell r="C8905" t="str">
            <v>LAF BENCH</v>
          </cell>
        </row>
        <row r="8906">
          <cell r="B8906">
            <v>894307</v>
          </cell>
          <cell r="C8906" t="str">
            <v>STABILITY CHAMBER FOR QC</v>
          </cell>
        </row>
        <row r="8907">
          <cell r="B8907">
            <v>894351</v>
          </cell>
          <cell r="C8907" t="str">
            <v>MISCELLANEOUS EQUIPMENTS F</v>
          </cell>
        </row>
        <row r="8908">
          <cell r="B8908">
            <v>894465</v>
          </cell>
          <cell r="C8908" t="str">
            <v>ANGLE -MS : 50X50X6MM L</v>
          </cell>
        </row>
        <row r="8909">
          <cell r="B8909">
            <v>894524</v>
          </cell>
          <cell r="C8909" t="str">
            <v>BALL VALVE-ON/OFF-PNEUMATI</v>
          </cell>
        </row>
        <row r="8910">
          <cell r="B8910">
            <v>894525</v>
          </cell>
          <cell r="C8910" t="str">
            <v>BALL VALVE-ON/OFF-PNEUMATI</v>
          </cell>
        </row>
        <row r="8911">
          <cell r="B8911">
            <v>894531</v>
          </cell>
          <cell r="C8911" t="str">
            <v>LEVEL TRANSMITTER TYPE DPT</v>
          </cell>
        </row>
        <row r="8912">
          <cell r="B8912">
            <v>894545</v>
          </cell>
          <cell r="C8912" t="str">
            <v>PALLET TRUCK-HYD-SS:0.8T-F</v>
          </cell>
        </row>
        <row r="8913">
          <cell r="B8913">
            <v>894612</v>
          </cell>
          <cell r="C8913" t="str">
            <v>DIGITAL CONTROLLER-INPUT-U</v>
          </cell>
        </row>
        <row r="8914">
          <cell r="B8914">
            <v>894662</v>
          </cell>
          <cell r="C8914" t="str">
            <v>COLUMN SECTION: SS316: 700</v>
          </cell>
        </row>
        <row r="8915">
          <cell r="B8915">
            <v>894690</v>
          </cell>
          <cell r="C8915" t="str">
            <v>MOTOR CANOPY-FRP: FRAME-10</v>
          </cell>
        </row>
        <row r="8916">
          <cell r="B8916">
            <v>894731</v>
          </cell>
          <cell r="C8916" t="str">
            <v>PIPE - IS 1239/C-CLASS - M</v>
          </cell>
        </row>
        <row r="8917">
          <cell r="B8917">
            <v>894762</v>
          </cell>
          <cell r="C8917" t="str">
            <v>PLATE TYPE HEAT- PHE - M10</v>
          </cell>
        </row>
        <row r="8918">
          <cell r="B8918">
            <v>894767</v>
          </cell>
          <cell r="C8918" t="str">
            <v>SIGHT GLASS-DW-MS/HDPE-F/T</v>
          </cell>
        </row>
        <row r="8919">
          <cell r="B8919">
            <v>894768</v>
          </cell>
          <cell r="C8919" t="str">
            <v>SIGHT GLASS-DW-MS/HDPE-F/T</v>
          </cell>
        </row>
        <row r="8920">
          <cell r="B8920">
            <v>894797</v>
          </cell>
          <cell r="C8920" t="str">
            <v>REACTOR VESSEL W/O AGITATO</v>
          </cell>
        </row>
        <row r="8921">
          <cell r="B8921">
            <v>894822</v>
          </cell>
          <cell r="C8921" t="str">
            <v>BUTTERFLY VALVE-HO-CI BODY</v>
          </cell>
        </row>
        <row r="8922">
          <cell r="B8922">
            <v>894842</v>
          </cell>
          <cell r="C8922" t="str">
            <v>FL.BOTTOM/CON. ROOF TANK-P</v>
          </cell>
        </row>
        <row r="8923">
          <cell r="B8923">
            <v>894853</v>
          </cell>
          <cell r="C8923" t="str">
            <v>REACTOR WITH AGITATOR/LIMP</v>
          </cell>
        </row>
        <row r="8924">
          <cell r="B8924">
            <v>894892</v>
          </cell>
          <cell r="C8924" t="str">
            <v>BALL VALVE-2PC-MS/PTFEL-F/</v>
          </cell>
        </row>
        <row r="8925">
          <cell r="B8925">
            <v>894930</v>
          </cell>
          <cell r="C8925" t="str">
            <v>PRESSURE TRANSMITTER</v>
          </cell>
        </row>
        <row r="8926">
          <cell r="B8926">
            <v>895026</v>
          </cell>
          <cell r="C8926" t="str">
            <v>WATER COOLER-SS304: 80 L</v>
          </cell>
        </row>
        <row r="8927">
          <cell r="B8927">
            <v>895041</v>
          </cell>
          <cell r="C8927" t="str">
            <v>AIR BLOWER-TWIN LOBE-AIR C</v>
          </cell>
        </row>
        <row r="8928">
          <cell r="B8928">
            <v>895081</v>
          </cell>
          <cell r="C8928" t="str">
            <v>CABLE PVC INS CU ARMOURED:</v>
          </cell>
        </row>
        <row r="8929">
          <cell r="B8929">
            <v>895094</v>
          </cell>
          <cell r="C8929" t="str">
            <v>SORF FLANGE - SS316 - ASA1</v>
          </cell>
        </row>
        <row r="8930">
          <cell r="B8930">
            <v>895124</v>
          </cell>
          <cell r="C8930" t="str">
            <v>EXHAUST FAN-NFLP: 18"DIA 4</v>
          </cell>
        </row>
        <row r="8931">
          <cell r="B8931">
            <v>895161</v>
          </cell>
          <cell r="C8931" t="str">
            <v>PIPE-B CLASS-GI: 32MM</v>
          </cell>
        </row>
        <row r="8932">
          <cell r="B8932">
            <v>895164</v>
          </cell>
          <cell r="C8932" t="str">
            <v>C'FUGAL PUMP-VER GLANDLESS</v>
          </cell>
        </row>
        <row r="8933">
          <cell r="B8933">
            <v>895213</v>
          </cell>
          <cell r="C8933" t="str">
            <v>MAG.FLOW METER WITH TOT-SS</v>
          </cell>
        </row>
        <row r="8934">
          <cell r="B8934">
            <v>895214</v>
          </cell>
          <cell r="C8934" t="str">
            <v>MAG.FLOW METER WITH TOT-SS</v>
          </cell>
        </row>
        <row r="8935">
          <cell r="B8935">
            <v>895265</v>
          </cell>
          <cell r="C8935" t="str">
            <v>VACUUM TRAP WITH HEAT EXCH</v>
          </cell>
        </row>
        <row r="8936">
          <cell r="B8936">
            <v>895283</v>
          </cell>
          <cell r="C8936" t="str">
            <v>PIPING LOT</v>
          </cell>
        </row>
        <row r="8937">
          <cell r="B8937">
            <v>895310</v>
          </cell>
          <cell r="C8937" t="str">
            <v>AIR CIRCUIT BREAKER-3P: 16</v>
          </cell>
        </row>
        <row r="8938">
          <cell r="B8938">
            <v>895527</v>
          </cell>
          <cell r="C8938" t="str">
            <v>BALL VALVE-2PC-SS316-F/T-A</v>
          </cell>
        </row>
        <row r="8939">
          <cell r="B8939">
            <v>895555</v>
          </cell>
          <cell r="C8939" t="str">
            <v>REFRIGERATOR</v>
          </cell>
        </row>
        <row r="8940">
          <cell r="B8940">
            <v>896016</v>
          </cell>
          <cell r="C8940" t="str">
            <v>SEGMENT COLUMN-MS/PTFE LIN</v>
          </cell>
        </row>
        <row r="8941">
          <cell r="B8941">
            <v>896017</v>
          </cell>
          <cell r="C8941" t="str">
            <v>HASTELLOY-C-276 ALLOY SEAM</v>
          </cell>
        </row>
        <row r="8942">
          <cell r="B8942">
            <v>896021</v>
          </cell>
          <cell r="C8942" t="str">
            <v>FLOW METER FOR GAS CHROMAT</v>
          </cell>
        </row>
        <row r="8943">
          <cell r="B8943">
            <v>896099</v>
          </cell>
          <cell r="C8943" t="str">
            <v>UNEQUAL TEE-MS/PTFEL-F/T A</v>
          </cell>
        </row>
        <row r="8944">
          <cell r="B8944">
            <v>896392</v>
          </cell>
          <cell r="C8944" t="str">
            <v>PIPE-MS/PTFEL-F/T ASA150:</v>
          </cell>
        </row>
        <row r="8945">
          <cell r="B8945">
            <v>896406</v>
          </cell>
          <cell r="C8945" t="str">
            <v>FLOW METER-VORTEX TYPE:WAF</v>
          </cell>
        </row>
        <row r="8946">
          <cell r="B8946">
            <v>896441</v>
          </cell>
          <cell r="C8946" t="str">
            <v>NRV-VER-WAFER TYPE-CS-F/T</v>
          </cell>
        </row>
        <row r="8947">
          <cell r="B8947">
            <v>896533</v>
          </cell>
          <cell r="C8947" t="str">
            <v>COOLING TOWER-IND.DFT-FANL</v>
          </cell>
        </row>
        <row r="8948">
          <cell r="B8948">
            <v>896549</v>
          </cell>
          <cell r="C8948" t="str">
            <v>PIPE-MS/PTFEL-F/T ASA150:</v>
          </cell>
        </row>
        <row r="8949">
          <cell r="B8949">
            <v>896553</v>
          </cell>
          <cell r="C8949" t="str">
            <v>REDUCER CON MS PTFEL 1.5"X</v>
          </cell>
        </row>
        <row r="8950">
          <cell r="B8950">
            <v>896742</v>
          </cell>
          <cell r="C8950" t="str">
            <v>SIGHT GLASS-DW-SS316-F/T A</v>
          </cell>
        </row>
        <row r="8951">
          <cell r="B8951">
            <v>896947</v>
          </cell>
          <cell r="C8951" t="str">
            <v>NITROGEN GAS GENERATOR:  5</v>
          </cell>
        </row>
        <row r="8952">
          <cell r="B8952">
            <v>897135</v>
          </cell>
          <cell r="C8952" t="str">
            <v>FLANGE GUARD -PP- ASA150:</v>
          </cell>
        </row>
        <row r="8953">
          <cell r="B8953">
            <v>897148</v>
          </cell>
          <cell r="C8953" t="str">
            <v>STRAINER-Y TYPE-CI-F/T ASA</v>
          </cell>
        </row>
        <row r="8954">
          <cell r="B8954">
            <v>897248</v>
          </cell>
          <cell r="C8954" t="str">
            <v>SEGMENT COLUMN-MS: 0.6M¢X0</v>
          </cell>
        </row>
        <row r="8955">
          <cell r="B8955">
            <v>897297</v>
          </cell>
          <cell r="C8955" t="str">
            <v>PUSH BUTTON STATION-FLP ON</v>
          </cell>
        </row>
        <row r="8956">
          <cell r="B8956">
            <v>897443</v>
          </cell>
          <cell r="C8956" t="str">
            <v>UNEQUAL TEE-MS/HDPEL-F/T A</v>
          </cell>
        </row>
        <row r="8957">
          <cell r="B8957">
            <v>897502</v>
          </cell>
          <cell r="C8957" t="str">
            <v>FL.BOTTOM/CON.ROOF TANK-PP</v>
          </cell>
        </row>
        <row r="8958">
          <cell r="B8958">
            <v>897560</v>
          </cell>
          <cell r="C8958" t="str">
            <v>MOISTURE SEPERATOR</v>
          </cell>
        </row>
        <row r="8959">
          <cell r="B8959">
            <v>897638</v>
          </cell>
          <cell r="C8959" t="str">
            <v>PH METER-TABLE TOP</v>
          </cell>
        </row>
        <row r="8960">
          <cell r="B8960">
            <v>897649</v>
          </cell>
          <cell r="C8960" t="str">
            <v>CENTRIFUGE CGMP-SS316: 14"</v>
          </cell>
        </row>
        <row r="8961">
          <cell r="B8961">
            <v>897670</v>
          </cell>
          <cell r="C8961" t="str">
            <v>DRUM PUMP-SS316+MOTOR: MEI</v>
          </cell>
        </row>
        <row r="8962">
          <cell r="B8962">
            <v>897751</v>
          </cell>
          <cell r="C8962" t="str">
            <v>BLOCK TYPE HEATEXCHANGER-G</v>
          </cell>
        </row>
        <row r="8963">
          <cell r="B8963">
            <v>897761</v>
          </cell>
          <cell r="C8963" t="str">
            <v>CENTRIFUGE CGMP-SS316: 48"</v>
          </cell>
        </row>
        <row r="8964">
          <cell r="B8964">
            <v>897795</v>
          </cell>
          <cell r="C8964" t="str">
            <v>REACTOR WITH AGITATOR/LIMP</v>
          </cell>
        </row>
        <row r="8965">
          <cell r="B8965">
            <v>897796</v>
          </cell>
          <cell r="C8965" t="str">
            <v>SIGHT GLASS-SW-SS316-F/T A</v>
          </cell>
        </row>
        <row r="8966">
          <cell r="B8966">
            <v>897798</v>
          </cell>
          <cell r="C8966" t="str">
            <v>SIGHT GLASS-SW-SS316-F/T A</v>
          </cell>
        </row>
        <row r="8967">
          <cell r="B8967">
            <v>897810</v>
          </cell>
          <cell r="C8967" t="str">
            <v>REACTOR MECH SEAL: HEB-E1:</v>
          </cell>
        </row>
        <row r="8968">
          <cell r="B8968">
            <v>897827</v>
          </cell>
          <cell r="C8968" t="str">
            <v>AHU: 6500CFM-100MMWC-DX</v>
          </cell>
        </row>
        <row r="8969">
          <cell r="B8969">
            <v>897828</v>
          </cell>
          <cell r="C8969" t="str">
            <v>AHU: 4000CFM-100MMWC-DX</v>
          </cell>
        </row>
        <row r="8970">
          <cell r="B8970">
            <v>897863</v>
          </cell>
          <cell r="C8970" t="str">
            <v>REACTOR WITH A'TOR/LIMP-SS</v>
          </cell>
        </row>
        <row r="8971">
          <cell r="B8971">
            <v>897924</v>
          </cell>
          <cell r="C8971" t="str">
            <v>BALL VALVE-ON/OFF-PNEUMATI</v>
          </cell>
        </row>
        <row r="8972">
          <cell r="B8972">
            <v>897976</v>
          </cell>
          <cell r="C8972" t="str">
            <v>VERTICAL-D/E TANK-SS316: 2</v>
          </cell>
        </row>
        <row r="8973">
          <cell r="B8973">
            <v>898052</v>
          </cell>
          <cell r="C8973" t="str">
            <v>FL.BOTTOM/CON.ROOF TANK-MS</v>
          </cell>
        </row>
        <row r="8974">
          <cell r="B8974">
            <v>898104</v>
          </cell>
          <cell r="C8974" t="str">
            <v>VERTICAL DISH END TANK-MS:</v>
          </cell>
        </row>
        <row r="8975">
          <cell r="B8975">
            <v>898190</v>
          </cell>
          <cell r="C8975" t="str">
            <v>VERTICAL DISH END TANK-MS:</v>
          </cell>
        </row>
        <row r="8976">
          <cell r="B8976">
            <v>898244</v>
          </cell>
          <cell r="C8976" t="str">
            <v>RTD-SENSOR DUPLEX-FLP-PT10</v>
          </cell>
        </row>
        <row r="8977">
          <cell r="B8977">
            <v>898422</v>
          </cell>
          <cell r="C8977" t="str">
            <v>POWER CONTACTOR: 3TF34-00-</v>
          </cell>
        </row>
        <row r="8978">
          <cell r="B8978">
            <v>898424</v>
          </cell>
          <cell r="C8978" t="str">
            <v>FL.BOTTOM/CON.ROOF TANK-MS</v>
          </cell>
        </row>
        <row r="8979">
          <cell r="B8979">
            <v>898625</v>
          </cell>
          <cell r="C8979" t="str">
            <v>SORF FLANGE-MS-TABLE D: 20</v>
          </cell>
        </row>
        <row r="8980">
          <cell r="B8980">
            <v>898659</v>
          </cell>
          <cell r="C8980" t="str">
            <v>CENTRIFUGE CGMP-SS304/HALA</v>
          </cell>
        </row>
        <row r="8981">
          <cell r="B8981">
            <v>898667</v>
          </cell>
          <cell r="C8981" t="str">
            <v>TUBE-SMLS-ALLOY-20-E-940:</v>
          </cell>
        </row>
        <row r="8982">
          <cell r="B8982">
            <v>898885</v>
          </cell>
          <cell r="C8982" t="str">
            <v>PIPE-MS/PTFEL-F/T ASA150:</v>
          </cell>
        </row>
        <row r="8983">
          <cell r="B8983">
            <v>899175</v>
          </cell>
          <cell r="C8983" t="str">
            <v>LI - L6BG-SM - MS/HDPE: CC</v>
          </cell>
        </row>
        <row r="8984">
          <cell r="B8984">
            <v>899255</v>
          </cell>
          <cell r="C8984" t="str">
            <v>(1-WJ+1-SJ) EJECTOR-SS316:</v>
          </cell>
        </row>
        <row r="8985">
          <cell r="B8985">
            <v>899276</v>
          </cell>
          <cell r="C8985" t="str">
            <v>PVC INS FLEXIBLE WIRE-COPP</v>
          </cell>
        </row>
        <row r="8986">
          <cell r="B8986">
            <v>899294</v>
          </cell>
          <cell r="C8986" t="str">
            <v>WATER RING VACUUM PUMP: LR</v>
          </cell>
        </row>
        <row r="8987">
          <cell r="B8987">
            <v>899310</v>
          </cell>
          <cell r="C8987" t="str">
            <v>PLATFORM TROLLEY-MS: 1400M</v>
          </cell>
        </row>
        <row r="8988">
          <cell r="B8988">
            <v>899382</v>
          </cell>
          <cell r="C8988" t="str">
            <v>SQUARE TANK PP/FRP: 0.5 KL</v>
          </cell>
        </row>
        <row r="8989">
          <cell r="B8989">
            <v>899575</v>
          </cell>
          <cell r="C8989" t="str">
            <v>GLR MECH SEAL: HEB-XBBCMF:</v>
          </cell>
        </row>
        <row r="8990">
          <cell r="B8990">
            <v>899583</v>
          </cell>
          <cell r="C8990" t="str">
            <v>VIBROSIFTER-SS316 CGMP: 48</v>
          </cell>
        </row>
        <row r="8991">
          <cell r="B8991">
            <v>899595</v>
          </cell>
          <cell r="C8991" t="str">
            <v>ELBOW SH-ERW-SCH10-BW-90º-</v>
          </cell>
        </row>
        <row r="8992">
          <cell r="B8992">
            <v>899596</v>
          </cell>
          <cell r="C8992" t="str">
            <v>ELBOW SH-ERW-SCH10-BW-90º-</v>
          </cell>
        </row>
        <row r="8993">
          <cell r="B8993">
            <v>899687</v>
          </cell>
          <cell r="C8993" t="str">
            <v>COOLING TOWER-NA.DFT-FRP:</v>
          </cell>
        </row>
        <row r="8994">
          <cell r="B8994">
            <v>899736</v>
          </cell>
          <cell r="C8994" t="str">
            <v>FL.BOTTOM/CON.ROOF TANK-PV</v>
          </cell>
        </row>
        <row r="8995">
          <cell r="B8995">
            <v>899756</v>
          </cell>
          <cell r="C8995" t="str">
            <v>BUTTERFLY VALVE-HO-SS BODY</v>
          </cell>
        </row>
        <row r="8996">
          <cell r="B8996">
            <v>899816</v>
          </cell>
          <cell r="C8996" t="str">
            <v>DISTI.COLUMN-MS SS304: 740</v>
          </cell>
        </row>
        <row r="8997">
          <cell r="B8997">
            <v>900066</v>
          </cell>
          <cell r="C8997" t="str">
            <v>MAGNETIC FLOW METER-1" F.T</v>
          </cell>
        </row>
        <row r="8998">
          <cell r="B8998">
            <v>900106</v>
          </cell>
          <cell r="C8998" t="str">
            <v>LI - L6BG-SM - MS/HDPE: CC</v>
          </cell>
        </row>
        <row r="8999">
          <cell r="B8999">
            <v>900112</v>
          </cell>
          <cell r="C8999" t="str">
            <v>ISA: 65 X 65 X 5MM</v>
          </cell>
        </row>
        <row r="9000">
          <cell r="B9000">
            <v>900174</v>
          </cell>
          <cell r="C9000" t="str">
            <v>SWITCH FUSE UNIT-630A, 3KL</v>
          </cell>
        </row>
        <row r="9001">
          <cell r="B9001">
            <v>900202</v>
          </cell>
          <cell r="C9001" t="str">
            <v>DISTILLATION COLUMN - MS</v>
          </cell>
        </row>
        <row r="9002">
          <cell r="B9002">
            <v>900215</v>
          </cell>
          <cell r="C9002" t="str">
            <v>DRUM PUMP-PP WITH MOTOR: M</v>
          </cell>
        </row>
        <row r="9003">
          <cell r="B9003">
            <v>900287</v>
          </cell>
          <cell r="C9003" t="str">
            <v>PRESSURE TRANSMITTER - 0 T</v>
          </cell>
        </row>
        <row r="9004">
          <cell r="B9004">
            <v>900441</v>
          </cell>
          <cell r="C9004" t="str">
            <v>MCC  PANEL</v>
          </cell>
        </row>
        <row r="9005">
          <cell r="B9005">
            <v>900492</v>
          </cell>
          <cell r="C9005" t="str">
            <v>VARIABLE SPEED DRIVE: 50.0</v>
          </cell>
        </row>
        <row r="9006">
          <cell r="B9006">
            <v>900589</v>
          </cell>
          <cell r="C9006" t="str">
            <v>1WJ EJECTOR - SS316 : 40 T</v>
          </cell>
        </row>
        <row r="9007">
          <cell r="B9007">
            <v>900763</v>
          </cell>
          <cell r="C9007" t="str">
            <v>PHOTOCHEMICAL OXIDATION PL</v>
          </cell>
        </row>
        <row r="9008">
          <cell r="B9008">
            <v>901256</v>
          </cell>
          <cell r="C9008" t="str">
            <v>MAGNETIC FLOW METER-F/T AS</v>
          </cell>
        </row>
        <row r="9009">
          <cell r="B9009">
            <v>901307</v>
          </cell>
          <cell r="C9009" t="str">
            <v>PRINTER FOR BALANCE</v>
          </cell>
        </row>
        <row r="9010">
          <cell r="B9010">
            <v>901497</v>
          </cell>
          <cell r="C9010" t="str">
            <v>JUMBO BAG PACKING SYSTEM F</v>
          </cell>
        </row>
        <row r="9011">
          <cell r="B9011">
            <v>901552</v>
          </cell>
          <cell r="C9011" t="str">
            <v>FRP SHEET 3.0MX1.0MX2.00MM</v>
          </cell>
        </row>
        <row r="9012">
          <cell r="B9012">
            <v>901622</v>
          </cell>
          <cell r="C9012" t="str">
            <v>AIRCONDITION- DUCTABLE</v>
          </cell>
        </row>
        <row r="9013">
          <cell r="B9013">
            <v>901661</v>
          </cell>
          <cell r="C9013" t="str">
            <v>GASKET:PTFE-25MM</v>
          </cell>
        </row>
        <row r="9014">
          <cell r="B9014">
            <v>901698</v>
          </cell>
          <cell r="C9014" t="str">
            <v>CURRENT TRANSFORMER  CTR:</v>
          </cell>
        </row>
        <row r="9015">
          <cell r="B9015">
            <v>901699</v>
          </cell>
          <cell r="C9015" t="str">
            <v>CURRENT TRANSFORMER  CTR:</v>
          </cell>
        </row>
        <row r="9016">
          <cell r="B9016">
            <v>901710</v>
          </cell>
          <cell r="C9016" t="str">
            <v>Wall mounted Light Fixture</v>
          </cell>
        </row>
        <row r="9017">
          <cell r="B9017">
            <v>901715</v>
          </cell>
          <cell r="C9017" t="str">
            <v>UNEQUAL TEE- MS/PTFEL-F/T-</v>
          </cell>
        </row>
        <row r="9018">
          <cell r="B9018">
            <v>901735</v>
          </cell>
          <cell r="C9018" t="str">
            <v>COLUMN-SS304/TEFGEL LINED:</v>
          </cell>
        </row>
        <row r="9019">
          <cell r="B9019">
            <v>901893</v>
          </cell>
          <cell r="C9019" t="str">
            <v>WATER RING VACUUM PUMP: LR</v>
          </cell>
        </row>
        <row r="9020">
          <cell r="B9020">
            <v>901934</v>
          </cell>
          <cell r="C9020" t="str">
            <v>PUMP MECH SEAL: SRNUT-0285</v>
          </cell>
        </row>
        <row r="9021">
          <cell r="B9021">
            <v>901938</v>
          </cell>
          <cell r="C9021" t="str">
            <v>MULTI EFFECT EVAPORATOR:SS</v>
          </cell>
        </row>
        <row r="9022">
          <cell r="B9022">
            <v>902237</v>
          </cell>
          <cell r="C9022" t="str">
            <v>PLATE TYPE HEAT EXCHANGER</v>
          </cell>
        </row>
        <row r="9023">
          <cell r="B9023">
            <v>902562</v>
          </cell>
          <cell r="C9023" t="str">
            <v>RECIEVER UNJACKETED MSGL:1</v>
          </cell>
        </row>
        <row r="9024">
          <cell r="B9024">
            <v>902618</v>
          </cell>
          <cell r="C9024" t="str">
            <v>FLP PUSH BUTTON WITH SS BO</v>
          </cell>
        </row>
        <row r="9025">
          <cell r="B9025">
            <v>902621</v>
          </cell>
          <cell r="C9025" t="str">
            <v>REACTOR SHELL W/T ANCHOR A</v>
          </cell>
        </row>
        <row r="9026">
          <cell r="B9026">
            <v>902642</v>
          </cell>
          <cell r="C9026" t="str">
            <v>BALL VALVE-1PC-CS-S/T:15 M</v>
          </cell>
        </row>
        <row r="9027">
          <cell r="B9027">
            <v>903352</v>
          </cell>
          <cell r="C9027" t="str">
            <v>HASTELLOY-C-2000 ALLOY SEA</v>
          </cell>
        </row>
        <row r="9028">
          <cell r="B9028">
            <v>903685</v>
          </cell>
          <cell r="C9028" t="str">
            <v>PP + FRP FLANGE:400NB</v>
          </cell>
        </row>
        <row r="9029">
          <cell r="B9029">
            <v>903686</v>
          </cell>
          <cell r="C9029" t="str">
            <v>PVC BELLOW:400 NB</v>
          </cell>
        </row>
        <row r="9030">
          <cell r="B9030">
            <v>903689</v>
          </cell>
          <cell r="C9030" t="str">
            <v>PP + FRP REDUCER : 500NB X</v>
          </cell>
        </row>
        <row r="9031">
          <cell r="B9031">
            <v>903726</v>
          </cell>
          <cell r="C9031" t="str">
            <v>REBOILER(S&amp;T) MOC:SS304/SS</v>
          </cell>
        </row>
        <row r="9032">
          <cell r="B9032">
            <v>903802</v>
          </cell>
          <cell r="C9032" t="str">
            <v>DRY VACUUM PUMP RECIP. TYP</v>
          </cell>
        </row>
        <row r="9033">
          <cell r="B9033">
            <v>903803</v>
          </cell>
          <cell r="C9033" t="str">
            <v>DRY VACUUM PUMP, CAP-300M3</v>
          </cell>
        </row>
        <row r="9034">
          <cell r="B9034">
            <v>903864</v>
          </cell>
          <cell r="C9034" t="str">
            <v>CENTRIFUGAL PUMP SS316</v>
          </cell>
        </row>
        <row r="9035">
          <cell r="B9035">
            <v>903972</v>
          </cell>
          <cell r="C9035" t="str">
            <v>CHAIR</v>
          </cell>
        </row>
        <row r="9036">
          <cell r="B9036">
            <v>904137</v>
          </cell>
          <cell r="C9036" t="str">
            <v>FLP 24VDC POWER SUPPLY:5AM</v>
          </cell>
        </row>
        <row r="9037">
          <cell r="B9037">
            <v>904149</v>
          </cell>
          <cell r="C9037" t="str">
            <v>FOSS NIR ANALYZER</v>
          </cell>
        </row>
        <row r="9038">
          <cell r="B9038">
            <v>904421</v>
          </cell>
          <cell r="C9038" t="str">
            <v>COMPUTER TABLE</v>
          </cell>
        </row>
        <row r="9039">
          <cell r="B9039">
            <v>904531</v>
          </cell>
          <cell r="C9039" t="str">
            <v>PIPE NIPPLE-CS-IBR THREADE</v>
          </cell>
        </row>
        <row r="9040">
          <cell r="B9040">
            <v>904592</v>
          </cell>
          <cell r="C9040" t="str">
            <v>PLATE TYPE HEAT EXCHANGER</v>
          </cell>
        </row>
        <row r="9041">
          <cell r="B9041">
            <v>904819</v>
          </cell>
          <cell r="C9041" t="str">
            <v>VORTEX FLOW METER</v>
          </cell>
        </row>
        <row r="9042">
          <cell r="B9042">
            <v>905223</v>
          </cell>
          <cell r="C9042" t="str">
            <v>DIGITAL TEMP. INDICATOR CU</v>
          </cell>
        </row>
        <row r="9043">
          <cell r="B9043">
            <v>905280</v>
          </cell>
          <cell r="C9043" t="str">
            <v>COLUMN SECTION SS304: 600M</v>
          </cell>
        </row>
        <row r="9044">
          <cell r="B9044">
            <v>905311</v>
          </cell>
          <cell r="C9044" t="str">
            <v>AXIAL PUMP MODEL 400</v>
          </cell>
        </row>
        <row r="9045">
          <cell r="B9045">
            <v>905351</v>
          </cell>
          <cell r="C9045" t="str">
            <v>PID CONTROLLER WITH FLP EN</v>
          </cell>
        </row>
        <row r="9046">
          <cell r="B9046">
            <v>905665</v>
          </cell>
          <cell r="C9046" t="str">
            <v>MOTOR FLP-2P-FL: RATING: 0</v>
          </cell>
        </row>
        <row r="9047">
          <cell r="B9047">
            <v>905702</v>
          </cell>
          <cell r="C9047" t="str">
            <v>ELBOW SH-C CLASS-GI-BW-90D</v>
          </cell>
        </row>
        <row r="9048">
          <cell r="B9048">
            <v>905729</v>
          </cell>
          <cell r="C9048" t="str">
            <v>SMART PRESSURE TRANSMTR 24</v>
          </cell>
        </row>
        <row r="9049">
          <cell r="B9049">
            <v>905785</v>
          </cell>
          <cell r="C9049" t="str">
            <v>PT-RO SYSTEM - 450 M3/DAY</v>
          </cell>
        </row>
        <row r="9050">
          <cell r="B9050">
            <v>905813</v>
          </cell>
          <cell r="C9050" t="str">
            <v>PP-FRP DAMPER VALVE</v>
          </cell>
        </row>
        <row r="9051">
          <cell r="B9051">
            <v>905843</v>
          </cell>
          <cell r="C9051" t="str">
            <v>AMMONIA GAS LEAK DETECTOR</v>
          </cell>
        </row>
        <row r="9052">
          <cell r="B9052">
            <v>905846</v>
          </cell>
          <cell r="C9052" t="str">
            <v>SICOP CONTACTOR,240V, 3TF3</v>
          </cell>
        </row>
        <row r="9053">
          <cell r="B9053">
            <v>906170</v>
          </cell>
          <cell r="C9053" t="str">
            <v>MAGNETIC FLOW METER</v>
          </cell>
        </row>
        <row r="9054">
          <cell r="B9054">
            <v>906563</v>
          </cell>
          <cell r="C9054" t="str">
            <v>ELECTROCHEMICAL OXYGEN SEN</v>
          </cell>
        </row>
        <row r="9055">
          <cell r="B9055">
            <v>906802</v>
          </cell>
          <cell r="C9055" t="str">
            <v>BACKING FLANGE-MS TABLE-D:</v>
          </cell>
        </row>
        <row r="9056">
          <cell r="B9056">
            <v>906808</v>
          </cell>
          <cell r="C9056" t="str">
            <v>HIGH VACUUM DISTILLATION S</v>
          </cell>
        </row>
        <row r="9057">
          <cell r="B9057">
            <v>906852</v>
          </cell>
          <cell r="C9057" t="str">
            <v>ROTO PUMP</v>
          </cell>
        </row>
        <row r="9058">
          <cell r="B9058">
            <v>907116</v>
          </cell>
          <cell r="C9058" t="str">
            <v>CHARTLESS RECORDER, 3 CHAN</v>
          </cell>
        </row>
        <row r="9059">
          <cell r="B9059">
            <v>907254</v>
          </cell>
          <cell r="C9059" t="str">
            <v>ELBOW SH-C CLASS-GI-BW-90D</v>
          </cell>
        </row>
        <row r="9060">
          <cell r="B9060">
            <v>907344</v>
          </cell>
          <cell r="C9060" t="str">
            <v>ELBOW SH-C CLASS-GI-BW-90D</v>
          </cell>
        </row>
        <row r="9061">
          <cell r="B9061">
            <v>907345</v>
          </cell>
          <cell r="C9061" t="str">
            <v>ELBOW SH-C CLASS-GI-BW-90D</v>
          </cell>
        </row>
        <row r="9062">
          <cell r="B9062">
            <v>907364</v>
          </cell>
          <cell r="C9062" t="str">
            <v>PANEL FOR VFD</v>
          </cell>
        </row>
        <row r="9063">
          <cell r="B9063">
            <v>907542</v>
          </cell>
          <cell r="C9063" t="str">
            <v>PRESSURE.TEMP &amp; FLOW CALIB</v>
          </cell>
        </row>
        <row r="9064">
          <cell r="B9064">
            <v>907573</v>
          </cell>
          <cell r="C9064" t="str">
            <v>FRP CANOPY SINGLE FOR FLP</v>
          </cell>
        </row>
        <row r="9065">
          <cell r="B9065">
            <v>907791</v>
          </cell>
          <cell r="C9065" t="str">
            <v>PHE-M6-MFM-4.5M2-GASKETED-</v>
          </cell>
        </row>
        <row r="9066">
          <cell r="B9066">
            <v>907806</v>
          </cell>
          <cell r="C9066" t="str">
            <v>SS EARTHING U CLAMP:1.5X25</v>
          </cell>
        </row>
        <row r="9067">
          <cell r="B9067">
            <v>907807</v>
          </cell>
          <cell r="C9067" t="str">
            <v>SS EARTHING U CLAMP:1.5X25</v>
          </cell>
        </row>
        <row r="9068">
          <cell r="B9068">
            <v>907808</v>
          </cell>
          <cell r="C9068" t="str">
            <v>OZONE GENERATOR CFV-20</v>
          </cell>
        </row>
        <row r="9069">
          <cell r="B9069">
            <v>907816</v>
          </cell>
          <cell r="C9069" t="str">
            <v>PLATE TYPE HEAT EXCHANGER</v>
          </cell>
        </row>
        <row r="9070">
          <cell r="B9070">
            <v>907938</v>
          </cell>
          <cell r="C9070" t="str">
            <v>POWER CONTACTOR 3TF46, 240</v>
          </cell>
        </row>
        <row r="9071">
          <cell r="B9071">
            <v>908179</v>
          </cell>
          <cell r="C9071" t="str">
            <v>FIN TUBE HE-SS316:2.3 M2</v>
          </cell>
        </row>
        <row r="9072">
          <cell r="B9072">
            <v>908497</v>
          </cell>
          <cell r="C9072" t="str">
            <v>CL2 CONTROLLER 4 CHANNEL</v>
          </cell>
        </row>
        <row r="9073">
          <cell r="B9073">
            <v>908498</v>
          </cell>
          <cell r="C9073" t="str">
            <v>AIR HANDLING UNIT</v>
          </cell>
        </row>
        <row r="9074">
          <cell r="B9074">
            <v>908903</v>
          </cell>
          <cell r="C9074" t="str">
            <v>FLP/WP SWITCH SOCKET,PLUG,</v>
          </cell>
        </row>
        <row r="9075">
          <cell r="B9075">
            <v>908913</v>
          </cell>
          <cell r="C9075" t="str">
            <v>TWO DOOR INTERLOCKING SYST</v>
          </cell>
        </row>
        <row r="9076">
          <cell r="B9076">
            <v>908961</v>
          </cell>
          <cell r="C9076" t="str">
            <v>SS EARTHING U CLAMP: 1.0x2</v>
          </cell>
        </row>
        <row r="9077">
          <cell r="B9077">
            <v>908962</v>
          </cell>
          <cell r="C9077" t="str">
            <v>SS EARTHING U CLAMP: 1.0x2</v>
          </cell>
        </row>
        <row r="9078">
          <cell r="B9078">
            <v>908976</v>
          </cell>
          <cell r="C9078" t="str">
            <v>BALL VALVE  U-PVC /EPDM SI</v>
          </cell>
        </row>
        <row r="9079">
          <cell r="B9079">
            <v>909104</v>
          </cell>
          <cell r="C9079" t="str">
            <v>VACCUM PUMP 160M3\HR</v>
          </cell>
        </row>
        <row r="9080">
          <cell r="B9080">
            <v>909109</v>
          </cell>
          <cell r="C9080" t="str">
            <v>GASKET-NM-NON-ASBESTOS-3TH</v>
          </cell>
        </row>
        <row r="9081">
          <cell r="B9081">
            <v>909110</v>
          </cell>
          <cell r="C9081" t="str">
            <v>GASKET-NM-NON-ASBESTOS-3TH</v>
          </cell>
        </row>
        <row r="9082">
          <cell r="B9082">
            <v>909116</v>
          </cell>
          <cell r="C9082" t="str">
            <v>PROCESS AUTOMATION FOR SPR</v>
          </cell>
        </row>
        <row r="9083">
          <cell r="B9083">
            <v>909150</v>
          </cell>
          <cell r="C9083" t="str">
            <v>PLATE HEAT EXCHANGER-M10-B</v>
          </cell>
        </row>
        <row r="9084">
          <cell r="B9084">
            <v>909204</v>
          </cell>
          <cell r="C9084" t="str">
            <v>GASKET-NM-NON-ASBESTOS-3TH</v>
          </cell>
        </row>
        <row r="9085">
          <cell r="B9085">
            <v>909205</v>
          </cell>
          <cell r="C9085" t="str">
            <v>GASKET-NM-NON-ASBESTOS-3TH</v>
          </cell>
        </row>
        <row r="9086">
          <cell r="B9086">
            <v>909268</v>
          </cell>
          <cell r="C9086" t="str">
            <v>PP + FRP TEE</v>
          </cell>
        </row>
        <row r="9087">
          <cell r="B9087">
            <v>909272</v>
          </cell>
          <cell r="C9087" t="str">
            <v>CONTROL VOLTAGE TRANSFORME</v>
          </cell>
        </row>
        <row r="9088">
          <cell r="B9088">
            <v>909278</v>
          </cell>
          <cell r="C9088" t="str">
            <v>TOUCH PANEL PWS6600S-S</v>
          </cell>
        </row>
        <row r="9089">
          <cell r="B9089">
            <v>909381</v>
          </cell>
          <cell r="C9089" t="str">
            <v>CONDERSING ECONOMIZER</v>
          </cell>
        </row>
        <row r="9090">
          <cell r="B9090">
            <v>909409</v>
          </cell>
          <cell r="C9090" t="str">
            <v>EXTN.COLUMN-SS316: 0.7M DI</v>
          </cell>
        </row>
        <row r="9091">
          <cell r="B9091">
            <v>909516</v>
          </cell>
          <cell r="C9091" t="str">
            <v>MOTOR GUARD-HORIZONTAL-FRP</v>
          </cell>
        </row>
        <row r="9092">
          <cell r="B9092">
            <v>909519</v>
          </cell>
          <cell r="C9092" t="str">
            <v>POWDER COATED GRILL</v>
          </cell>
        </row>
        <row r="9093">
          <cell r="B9093">
            <v>909530</v>
          </cell>
          <cell r="C9093" t="str">
            <v>PP PERFORATED PLATE</v>
          </cell>
        </row>
        <row r="9094">
          <cell r="B9094">
            <v>909587</v>
          </cell>
          <cell r="C9094" t="str">
            <v>FLP BLIND PLUG 3/4"</v>
          </cell>
        </row>
        <row r="9095">
          <cell r="B9095">
            <v>909613</v>
          </cell>
          <cell r="C9095" t="str">
            <v>VER.VESSEL DISHEND-SS316:</v>
          </cell>
        </row>
        <row r="9096">
          <cell r="B9096">
            <v>909684</v>
          </cell>
          <cell r="C9096" t="str">
            <v>CENTRIFUGAL PUMP-SS316-KPD</v>
          </cell>
        </row>
        <row r="9097">
          <cell r="B9097">
            <v>909733</v>
          </cell>
          <cell r="C9097" t="str">
            <v>CABLE LUG-PIN TYPE COPPER</v>
          </cell>
        </row>
        <row r="9098">
          <cell r="B9098">
            <v>910102</v>
          </cell>
          <cell r="C9098" t="str">
            <v>PP FRP FLANGE: 200 MM</v>
          </cell>
        </row>
        <row r="9099">
          <cell r="B9099">
            <v>910342</v>
          </cell>
          <cell r="C9099" t="str">
            <v>REFRIGERATOR DATA LOGGER S</v>
          </cell>
        </row>
        <row r="9100">
          <cell r="B9100">
            <v>911461</v>
          </cell>
          <cell r="C9100" t="str">
            <v>SOLID TEFLON GASKET 3MM TH</v>
          </cell>
        </row>
        <row r="9101">
          <cell r="B9101">
            <v>911514</v>
          </cell>
          <cell r="C9101" t="str">
            <v>CABLE 3C X1.0SQMM SHIELDED</v>
          </cell>
        </row>
        <row r="9102">
          <cell r="B9102">
            <v>911791</v>
          </cell>
          <cell r="C9102" t="str">
            <v>CENTRIFUGAL PUMP- SS316-5</v>
          </cell>
        </row>
        <row r="9103">
          <cell r="B9103">
            <v>911792</v>
          </cell>
          <cell r="C9103" t="str">
            <v>CENTRIFUGAL PUMP- SS316-2.</v>
          </cell>
        </row>
        <row r="9104">
          <cell r="B9104">
            <v>911793</v>
          </cell>
          <cell r="C9104" t="str">
            <v>CENTRIFUGAL PUMP- SS316-2.</v>
          </cell>
        </row>
        <row r="9105">
          <cell r="B9105">
            <v>911957</v>
          </cell>
          <cell r="C9105" t="str">
            <v>PLATE TYPE HEAT EXCHANGERS</v>
          </cell>
        </row>
        <row r="9106">
          <cell r="B9106">
            <v>912110</v>
          </cell>
          <cell r="C9106" t="str">
            <v>VFD MODULE 15 HP</v>
          </cell>
        </row>
        <row r="9107">
          <cell r="B9107">
            <v>912142</v>
          </cell>
          <cell r="C9107" t="str">
            <v>CENTRIFUGAL BLOWER:SS304/S</v>
          </cell>
        </row>
        <row r="9108">
          <cell r="B9108">
            <v>912882</v>
          </cell>
          <cell r="C9108" t="str">
            <v>PVC PIPE</v>
          </cell>
        </row>
        <row r="9109">
          <cell r="B9109">
            <v>912923</v>
          </cell>
          <cell r="C9109" t="str">
            <v>DRAWER TYPE:DOUBLE LAYER M</v>
          </cell>
        </row>
        <row r="9110">
          <cell r="B9110">
            <v>912962</v>
          </cell>
          <cell r="C9110" t="str">
            <v>SS304 3MM THICK PLATE</v>
          </cell>
        </row>
        <row r="9111">
          <cell r="B9111">
            <v>912985</v>
          </cell>
          <cell r="C9111" t="str">
            <v>SOLENOID VALVE WITH COIL</v>
          </cell>
        </row>
        <row r="9112">
          <cell r="B9112">
            <v>913931</v>
          </cell>
          <cell r="C9112" t="str">
            <v>HORIZONTAL GRANULATOR WITH</v>
          </cell>
        </row>
        <row r="9113">
          <cell r="B9113">
            <v>914570</v>
          </cell>
          <cell r="C9113" t="str">
            <v>PLATE HEAT EXCHANGER - 12</v>
          </cell>
        </row>
        <row r="9114">
          <cell r="B9114">
            <v>914732</v>
          </cell>
          <cell r="C9114" t="str">
            <v>AIR COMP SCREW TYPE 890CFM</v>
          </cell>
        </row>
        <row r="9115">
          <cell r="B9115">
            <v>914733</v>
          </cell>
          <cell r="C9115" t="str">
            <v>SMPS : 230VAC TO 24VDC,10A</v>
          </cell>
        </row>
        <row r="9116">
          <cell r="B9116">
            <v>914734</v>
          </cell>
          <cell r="C9116" t="str">
            <v>ALARM ANNUNCIATOR 6 WINDOW</v>
          </cell>
        </row>
        <row r="9117">
          <cell r="B9117">
            <v>914902</v>
          </cell>
          <cell r="C9117" t="str">
            <v>THREAD ADAPTOR</v>
          </cell>
        </row>
        <row r="9118">
          <cell r="B9118">
            <v>915018</v>
          </cell>
          <cell r="C9118" t="str">
            <v>FERRULE A-Z 0-9</v>
          </cell>
        </row>
        <row r="9119">
          <cell r="B9119">
            <v>915201</v>
          </cell>
          <cell r="C9119" t="str">
            <v>GI PREFABRICATED DUCTING 2</v>
          </cell>
        </row>
        <row r="9120">
          <cell r="B9120">
            <v>915286</v>
          </cell>
          <cell r="C9120" t="str">
            <v>OFFICE CUM COMPUTER TABLE</v>
          </cell>
        </row>
        <row r="9121">
          <cell r="B9121">
            <v>915287</v>
          </cell>
          <cell r="C9121" t="str">
            <v>MS OFFICE CUPBOARD</v>
          </cell>
        </row>
        <row r="9122">
          <cell r="B9122">
            <v>915288</v>
          </cell>
          <cell r="C9122" t="str">
            <v>LOCKER CONTAINING 12BOX MS</v>
          </cell>
        </row>
        <row r="9123">
          <cell r="B9123">
            <v>915664</v>
          </cell>
          <cell r="C9123" t="str">
            <v>GEAR BOX</v>
          </cell>
        </row>
        <row r="9124">
          <cell r="B9124">
            <v>915803</v>
          </cell>
          <cell r="C9124" t="str">
            <v>CT/PT OUTDOOR TYPE 250/5A</v>
          </cell>
        </row>
        <row r="9125">
          <cell r="B9125">
            <v>915932</v>
          </cell>
          <cell r="C9125" t="str">
            <v>OUTDOOR UNIT DX 5.5TR</v>
          </cell>
        </row>
        <row r="9126">
          <cell r="B9126">
            <v>916088</v>
          </cell>
          <cell r="C9126" t="str">
            <v>FL.BOTTOM/CON.ROOF TANK-SS</v>
          </cell>
        </row>
        <row r="9127">
          <cell r="B9127">
            <v>916237</v>
          </cell>
          <cell r="C9127" t="str">
            <v>UPS,600VA,230VAC,15 MINUTE</v>
          </cell>
        </row>
        <row r="9128">
          <cell r="B9128">
            <v>916479</v>
          </cell>
          <cell r="C9128" t="str">
            <v>DISH WASHER INDUSTRIAL</v>
          </cell>
        </row>
        <row r="9129">
          <cell r="B9129">
            <v>916916</v>
          </cell>
          <cell r="C9129" t="str">
            <v>DM WATER UNIT 15L/HR</v>
          </cell>
        </row>
        <row r="9130">
          <cell r="B9130">
            <v>917117</v>
          </cell>
          <cell r="C9130" t="str">
            <v>AIR OP.DOUBLE DIAPHRAGM PU</v>
          </cell>
        </row>
        <row r="9131">
          <cell r="B9131">
            <v>917309</v>
          </cell>
          <cell r="C9131" t="str">
            <v>CONDENSOR CORRUGATED SS316</v>
          </cell>
        </row>
        <row r="9132">
          <cell r="B9132">
            <v>917352</v>
          </cell>
          <cell r="C9132" t="str">
            <v>24PORTUNLOD MOD STR JAC PA</v>
          </cell>
        </row>
        <row r="9133">
          <cell r="B9133">
            <v>917374</v>
          </cell>
          <cell r="C9133" t="str">
            <v>4-PAIR, CAT6 UTP CABLE, 30</v>
          </cell>
        </row>
        <row r="9134">
          <cell r="B9134">
            <v>917441</v>
          </cell>
          <cell r="C9134" t="str">
            <v>AHU SINGLE SKIN 2500CFM 11</v>
          </cell>
        </row>
        <row r="9135">
          <cell r="B9135">
            <v>917525</v>
          </cell>
          <cell r="C9135" t="str">
            <v>WIRELESS ACCESS POINT</v>
          </cell>
        </row>
        <row r="9136">
          <cell r="B9136">
            <v>917527</v>
          </cell>
          <cell r="C9136" t="str">
            <v>WIRELESS ACCESS POINT-POWE</v>
          </cell>
        </row>
        <row r="9137">
          <cell r="B9137">
            <v>917863</v>
          </cell>
          <cell r="C9137" t="str">
            <v>CONDENSOR W/T CU TUBE MS 6</v>
          </cell>
        </row>
        <row r="9138">
          <cell r="B9138">
            <v>918088</v>
          </cell>
          <cell r="C9138" t="str">
            <v>SCRAPPER SS316 100X230X4X3</v>
          </cell>
        </row>
        <row r="9139">
          <cell r="B9139">
            <v>918113</v>
          </cell>
          <cell r="C9139" t="str">
            <v>ANALYTICAL BALANCE</v>
          </cell>
        </row>
        <row r="9140">
          <cell r="B9140">
            <v>918462</v>
          </cell>
          <cell r="C9140" t="str">
            <v>CAT6 SL SERIES PATCH CORDS</v>
          </cell>
        </row>
        <row r="9141">
          <cell r="B9141">
            <v>918466</v>
          </cell>
          <cell r="C9141" t="str">
            <v>WALL MOUNT WITH ACCESSORIE</v>
          </cell>
        </row>
        <row r="9142">
          <cell r="B9142">
            <v>918773</v>
          </cell>
          <cell r="C9142" t="str">
            <v>TELEPHONE CABLE ARMOURED 5</v>
          </cell>
        </row>
        <row r="9143">
          <cell r="B9143">
            <v>919187</v>
          </cell>
          <cell r="C9143" t="str">
            <v>DOSING PUMP 20LPH</v>
          </cell>
        </row>
        <row r="9144">
          <cell r="B9144">
            <v>919377</v>
          </cell>
          <cell r="C9144" t="str">
            <v>CCTV CAMERA</v>
          </cell>
        </row>
        <row r="9145">
          <cell r="B9145">
            <v>919651</v>
          </cell>
          <cell r="C9145" t="str">
            <v>ACT DA FOR BUTTERFLY VALVE</v>
          </cell>
        </row>
        <row r="9146">
          <cell r="B9146">
            <v>920082</v>
          </cell>
          <cell r="C9146" t="str">
            <v>ACB 4P 1600A</v>
          </cell>
        </row>
        <row r="9147">
          <cell r="B9147">
            <v>920138</v>
          </cell>
          <cell r="C9147" t="str">
            <v>TROLLY PLATEFORM SS316 130</v>
          </cell>
        </row>
        <row r="9148">
          <cell r="B9148">
            <v>920420</v>
          </cell>
          <cell r="C9148" t="str">
            <v>HUMIDITY CUM TEMP CONTROLL</v>
          </cell>
        </row>
        <row r="9149">
          <cell r="B9149">
            <v>920926</v>
          </cell>
          <cell r="C9149" t="str">
            <v>FLANGE S/O MS HDGI 1" 150#</v>
          </cell>
        </row>
        <row r="9150">
          <cell r="B9150">
            <v>920927</v>
          </cell>
          <cell r="C9150" t="str">
            <v>FLANGE S/O MS HDGI 1.5" 15</v>
          </cell>
        </row>
        <row r="9151">
          <cell r="B9151">
            <v>920948</v>
          </cell>
          <cell r="C9151" t="str">
            <v>FLANGE S/O MS HDGI 2" 150#</v>
          </cell>
        </row>
        <row r="9152">
          <cell r="B9152">
            <v>920949</v>
          </cell>
          <cell r="C9152" t="str">
            <v>FLANGE S/O MS HDGI 3" 150#</v>
          </cell>
        </row>
        <row r="9153">
          <cell r="B9153">
            <v>920950</v>
          </cell>
          <cell r="C9153" t="str">
            <v>FLANGE S/O MS HDGI 4" 150#</v>
          </cell>
        </row>
        <row r="9154">
          <cell r="B9154">
            <v>920951</v>
          </cell>
          <cell r="C9154" t="str">
            <v>FLANGE S/O MS HDGI 6" 150#</v>
          </cell>
        </row>
        <row r="9155">
          <cell r="B9155">
            <v>920952</v>
          </cell>
          <cell r="C9155" t="str">
            <v>FLANGE BACKING MS HDGI 1"</v>
          </cell>
        </row>
        <row r="9156">
          <cell r="B9156">
            <v>920953</v>
          </cell>
          <cell r="C9156" t="str">
            <v>FLANGE BACKING MS HDGI 1.5</v>
          </cell>
        </row>
        <row r="9157">
          <cell r="B9157">
            <v>920954</v>
          </cell>
          <cell r="C9157" t="str">
            <v>FLANGE BACKING MS HDGI 2"</v>
          </cell>
        </row>
        <row r="9158">
          <cell r="B9158">
            <v>920955</v>
          </cell>
          <cell r="C9158" t="str">
            <v>FLANGE BACKING MS HDGI 3"</v>
          </cell>
        </row>
        <row r="9159">
          <cell r="B9159">
            <v>920956</v>
          </cell>
          <cell r="C9159" t="str">
            <v>FLANGE BACKING MS HDGI 4"</v>
          </cell>
        </row>
        <row r="9160">
          <cell r="B9160">
            <v>920957</v>
          </cell>
          <cell r="C9160" t="str">
            <v>FLANGE BACKING MS HDGI 6"</v>
          </cell>
        </row>
        <row r="9161">
          <cell r="B9161">
            <v>921008</v>
          </cell>
          <cell r="C9161" t="str">
            <v>CHAIN PULLEY BLOCK 3T OF 1</v>
          </cell>
        </row>
        <row r="9162">
          <cell r="B9162">
            <v>921101</v>
          </cell>
          <cell r="C9162" t="str">
            <v>PUMP AOD PVDF 1/2" 1000LPH</v>
          </cell>
        </row>
        <row r="9163">
          <cell r="B9163">
            <v>921134</v>
          </cell>
          <cell r="C9163" t="str">
            <v>FLP ENCLOSURE</v>
          </cell>
        </row>
        <row r="9164">
          <cell r="B9164">
            <v>921250</v>
          </cell>
          <cell r="C9164" t="str">
            <v>PHE SS316 14M2</v>
          </cell>
        </row>
        <row r="9165">
          <cell r="B9165">
            <v>921348</v>
          </cell>
          <cell r="C9165" t="str">
            <v>PALLET SS202</v>
          </cell>
        </row>
        <row r="9166">
          <cell r="B9166">
            <v>921812</v>
          </cell>
          <cell r="C9166" t="str">
            <v>RACK</v>
          </cell>
        </row>
        <row r="9167">
          <cell r="B9167">
            <v>921928</v>
          </cell>
          <cell r="C9167" t="str">
            <v>PRINTED TUBE CABLE FERRULE</v>
          </cell>
        </row>
        <row r="9168">
          <cell r="B9168">
            <v>921929</v>
          </cell>
          <cell r="C9168" t="str">
            <v>200 MM PVC  CABLE TIE</v>
          </cell>
        </row>
        <row r="9169">
          <cell r="B9169">
            <v>921930</v>
          </cell>
          <cell r="C9169" t="str">
            <v>VELCRO TIE ROLL BACK TO BA</v>
          </cell>
        </row>
        <row r="9170">
          <cell r="B9170">
            <v>922449</v>
          </cell>
          <cell r="C9170" t="str">
            <v>EXHAUST FAN 15"DIAX1400RPM</v>
          </cell>
        </row>
        <row r="9171">
          <cell r="B9171">
            <v>922450</v>
          </cell>
          <cell r="C9171" t="str">
            <v>BOX 6 MODULE GI MDL 21463</v>
          </cell>
        </row>
        <row r="9172">
          <cell r="B9172">
            <v>922451</v>
          </cell>
          <cell r="C9172" t="str">
            <v>LIRA SLIM PLATE 6 MODULE M</v>
          </cell>
        </row>
        <row r="9173">
          <cell r="B9173">
            <v>922452</v>
          </cell>
          <cell r="C9173" t="str">
            <v>SNAP SWITCH 10 AMP MDL 210</v>
          </cell>
        </row>
        <row r="9174">
          <cell r="B9174">
            <v>922453</v>
          </cell>
          <cell r="C9174" t="str">
            <v>TWIN POWER SOCKET MDL 3082</v>
          </cell>
        </row>
        <row r="9175">
          <cell r="B9175">
            <v>922455</v>
          </cell>
          <cell r="C9175" t="str">
            <v>BOX 9 MODULE GI MDL 30453</v>
          </cell>
        </row>
        <row r="9176">
          <cell r="B9176">
            <v>922456</v>
          </cell>
          <cell r="C9176" t="str">
            <v>LIRA SLIM PLATE 9 MODULE M</v>
          </cell>
        </row>
        <row r="9177">
          <cell r="B9177">
            <v>922565</v>
          </cell>
          <cell r="C9177" t="str">
            <v>PRINTER FOR IMPORT</v>
          </cell>
        </row>
        <row r="9178">
          <cell r="B9178">
            <v>922677</v>
          </cell>
          <cell r="C9178" t="str">
            <v>MONITOR (CVD - NON CREDITA</v>
          </cell>
        </row>
        <row r="9179">
          <cell r="B9179">
            <v>922697</v>
          </cell>
          <cell r="C9179" t="str">
            <v>PIPE ERW SS316 1" SCH10 AS</v>
          </cell>
        </row>
        <row r="9180">
          <cell r="B9180">
            <v>922698</v>
          </cell>
          <cell r="C9180" t="str">
            <v>PIPE ERW SS316 1.5" SCH10</v>
          </cell>
        </row>
        <row r="9181">
          <cell r="B9181">
            <v>922699</v>
          </cell>
          <cell r="C9181" t="str">
            <v>PIPE ERW SS316 2" SCH10 AS</v>
          </cell>
        </row>
        <row r="9182">
          <cell r="B9182">
            <v>922701</v>
          </cell>
          <cell r="C9182" t="str">
            <v>PIPE ERW SS316 4" SCH10 AS</v>
          </cell>
        </row>
        <row r="9183">
          <cell r="B9183">
            <v>922766</v>
          </cell>
          <cell r="C9183" t="str">
            <v>BALL VALVE 2PC CS 1" F/E 1</v>
          </cell>
        </row>
        <row r="9184">
          <cell r="B9184">
            <v>922768</v>
          </cell>
          <cell r="C9184" t="str">
            <v>BALL VALVE 2PC CS 2" F/E 1</v>
          </cell>
        </row>
        <row r="9185">
          <cell r="B9185">
            <v>922771</v>
          </cell>
          <cell r="C9185" t="str">
            <v>BALL VALVE 2PC SS316 1" F/</v>
          </cell>
        </row>
        <row r="9186">
          <cell r="B9186">
            <v>922788</v>
          </cell>
          <cell r="C9186" t="str">
            <v>LED BULK HEAD FITTING 30W</v>
          </cell>
        </row>
        <row r="9187">
          <cell r="B9187">
            <v>922791</v>
          </cell>
          <cell r="C9187" t="str">
            <v>PUMP PERISTALTIC  SS316 80</v>
          </cell>
        </row>
        <row r="9188">
          <cell r="B9188">
            <v>922867</v>
          </cell>
          <cell r="C9188" t="str">
            <v>FAN REGULATOR EME 22456</v>
          </cell>
        </row>
        <row r="9189">
          <cell r="B9189">
            <v>922868</v>
          </cell>
          <cell r="C9189" t="str">
            <v>ROMA TELEPHONE SOCKET JACK</v>
          </cell>
        </row>
        <row r="9190">
          <cell r="B9190">
            <v>922869</v>
          </cell>
          <cell r="C9190" t="str">
            <v>BOX 1 MODULE GI PN 21780 R</v>
          </cell>
        </row>
        <row r="9191">
          <cell r="B9191">
            <v>922870</v>
          </cell>
          <cell r="C9191" t="str">
            <v>LIRA SLIM PLATE 1 MODULE P</v>
          </cell>
        </row>
        <row r="9192">
          <cell r="B9192">
            <v>923042</v>
          </cell>
          <cell r="C9192" t="str">
            <v>SOUND STATION II NON EXPAN</v>
          </cell>
        </row>
        <row r="9193">
          <cell r="B9193">
            <v>923065</v>
          </cell>
          <cell r="C9193" t="str">
            <v>NUT BOLT HEX HDGI 1/2"X2"</v>
          </cell>
        </row>
        <row r="9194">
          <cell r="B9194">
            <v>923069</v>
          </cell>
          <cell r="C9194" t="str">
            <v>NUT BOLT HEX HDGI 1/2"X4"</v>
          </cell>
        </row>
        <row r="9195">
          <cell r="B9195">
            <v>923075</v>
          </cell>
          <cell r="C9195" t="str">
            <v>NUT BOLT HEX HDGI 5/8"X6"</v>
          </cell>
        </row>
        <row r="9196">
          <cell r="B9196">
            <v>923126</v>
          </cell>
          <cell r="C9196" t="str">
            <v>SCREW CONVEYOR MS 600KG/HR</v>
          </cell>
        </row>
        <row r="9197">
          <cell r="B9197">
            <v>923260</v>
          </cell>
          <cell r="C9197" t="str">
            <v>2KVA UPS SYSTEM</v>
          </cell>
        </row>
        <row r="9198">
          <cell r="B9198">
            <v>923280</v>
          </cell>
          <cell r="C9198" t="str">
            <v>DESKTOP (CVD-CREDITABLE)</v>
          </cell>
        </row>
        <row r="9199">
          <cell r="B9199">
            <v>923342</v>
          </cell>
          <cell r="C9199" t="str">
            <v>FLAMEPROOF SCANNER</v>
          </cell>
        </row>
        <row r="9200">
          <cell r="B9200">
            <v>923568</v>
          </cell>
          <cell r="C9200" t="str">
            <v>ECONOMISER PRE IBR CS 10TP</v>
          </cell>
        </row>
        <row r="9201">
          <cell r="B9201">
            <v>923654</v>
          </cell>
          <cell r="C9201" t="str">
            <v>DELL OPTIPLEX 9020 MT</v>
          </cell>
        </row>
        <row r="9202">
          <cell r="B9202">
            <v>924020</v>
          </cell>
          <cell r="C9202" t="str">
            <v>SLIDE 2.6VR:NO2860099 HS 2</v>
          </cell>
        </row>
        <row r="9203">
          <cell r="B9203">
            <v>924021</v>
          </cell>
          <cell r="C9203" t="str">
            <v>OIL TUBE KIT 95822-545</v>
          </cell>
        </row>
        <row r="9204">
          <cell r="B9204">
            <v>924022</v>
          </cell>
          <cell r="C9204" t="str">
            <v>STD GLAND SEAL 95812-520</v>
          </cell>
        </row>
        <row r="9205">
          <cell r="B9205">
            <v>924023</v>
          </cell>
          <cell r="C9205" t="str">
            <v>GASKETSET 85822-502 HS2028</v>
          </cell>
        </row>
        <row r="9206">
          <cell r="B9206">
            <v>924024</v>
          </cell>
          <cell r="C9206" t="str">
            <v>LVDT REPLACEMENT KIT 91521</v>
          </cell>
        </row>
        <row r="9207">
          <cell r="B9207">
            <v>924167</v>
          </cell>
          <cell r="C9207" t="str">
            <v>AVAYA IP OFFICE 500 V2 CNT</v>
          </cell>
        </row>
        <row r="9208">
          <cell r="B9208">
            <v>924168</v>
          </cell>
          <cell r="C9208" t="str">
            <v>AVAYA IPO 500  V2 SYS SD C</v>
          </cell>
        </row>
        <row r="9209">
          <cell r="B9209">
            <v>924169</v>
          </cell>
          <cell r="C9209" t="str">
            <v>IPO/B5800 IPO TRNK PRI DUA</v>
          </cell>
        </row>
        <row r="9210">
          <cell r="B9210">
            <v>924171</v>
          </cell>
          <cell r="C9210" t="str">
            <v>RACK MNTG KIT</v>
          </cell>
        </row>
        <row r="9211">
          <cell r="B9211">
            <v>924172</v>
          </cell>
          <cell r="C9211" t="str">
            <v>IPO/B5800 IP500 EXP MOD PH</v>
          </cell>
        </row>
        <row r="9212">
          <cell r="B9212">
            <v>924175</v>
          </cell>
          <cell r="C9212" t="str">
            <v>IPO VCM 64 CH CARD</v>
          </cell>
        </row>
        <row r="9213">
          <cell r="B9213">
            <v>924186</v>
          </cell>
          <cell r="C9213" t="str">
            <v>POWER CORD FOR GATEWAY</v>
          </cell>
        </row>
        <row r="9214">
          <cell r="B9214">
            <v>924255</v>
          </cell>
          <cell r="C9214" t="str">
            <v>ACB IEC 60947-2 800 AMP 41</v>
          </cell>
        </row>
        <row r="9215">
          <cell r="B9215">
            <v>924256</v>
          </cell>
          <cell r="C9215" t="str">
            <v>ACB IEC 60947-2 1000 AMP 4</v>
          </cell>
        </row>
        <row r="9216">
          <cell r="B9216">
            <v>924336</v>
          </cell>
          <cell r="C9216" t="str">
            <v>FLP/WP WELLGLASS FITT.IIA/</v>
          </cell>
        </row>
        <row r="9217">
          <cell r="B9217">
            <v>924382</v>
          </cell>
          <cell r="C9217" t="str">
            <v>LIGHT FITTING  LED 2X30W F</v>
          </cell>
        </row>
        <row r="9218">
          <cell r="B9218">
            <v>924523</v>
          </cell>
          <cell r="C9218" t="str">
            <v>WELL GLASS FITTIN LED  40W</v>
          </cell>
        </row>
        <row r="9219">
          <cell r="B9219">
            <v>924572</v>
          </cell>
          <cell r="C9219" t="str">
            <v>CHAIN PULLEY BLOCK CI 500</v>
          </cell>
        </row>
        <row r="9220">
          <cell r="B9220">
            <v>924726</v>
          </cell>
          <cell r="C9220" t="str">
            <v>IPO/IPO-SL R9.1 LX INSTALL</v>
          </cell>
        </row>
        <row r="9221">
          <cell r="B9221">
            <v>924727</v>
          </cell>
          <cell r="C9221" t="str">
            <v>IPO/IPO-SL R9.1 LX ADMIN D</v>
          </cell>
        </row>
        <row r="9222">
          <cell r="B9222">
            <v>924740</v>
          </cell>
          <cell r="C9222" t="str">
            <v>PALLET LLDPE 1200X1200X150</v>
          </cell>
        </row>
        <row r="9223">
          <cell r="B9223">
            <v>924755</v>
          </cell>
          <cell r="C9223" t="str">
            <v>CHAIN PULLEY BLOCK CI 500</v>
          </cell>
        </row>
        <row r="9224">
          <cell r="B9224">
            <v>925064</v>
          </cell>
          <cell r="C9224" t="str">
            <v>HMI 2711 PANELVIEW PLUS 6</v>
          </cell>
        </row>
        <row r="9225">
          <cell r="B9225">
            <v>925161</v>
          </cell>
          <cell r="C9225" t="str">
            <v>TANK TOPCON FLAT BOTTOM SS</v>
          </cell>
        </row>
        <row r="9226">
          <cell r="B9226">
            <v>925172</v>
          </cell>
          <cell r="C9226" t="str">
            <v>URINAL WATERLESS</v>
          </cell>
        </row>
        <row r="9227">
          <cell r="B9227">
            <v>925308</v>
          </cell>
          <cell r="C9227" t="str">
            <v>ELBOW  BW-90-DEG MS 8" CLA</v>
          </cell>
        </row>
        <row r="9228">
          <cell r="B9228">
            <v>925488</v>
          </cell>
          <cell r="C9228" t="str">
            <v>TURBO BLOWER C'FUGAL 5425</v>
          </cell>
        </row>
        <row r="9229">
          <cell r="B9229">
            <v>925492</v>
          </cell>
          <cell r="C9229" t="str">
            <v>TURBO BLOWER C'FUGAL 6600M</v>
          </cell>
        </row>
        <row r="9230">
          <cell r="B9230">
            <v>925502</v>
          </cell>
          <cell r="C9230" t="str">
            <v>PLANETRY GEARBOX BREVINI</v>
          </cell>
        </row>
        <row r="9231">
          <cell r="B9231">
            <v>925781</v>
          </cell>
          <cell r="C9231" t="str">
            <v>THERMO DIONEX ULTIMATE 300</v>
          </cell>
        </row>
        <row r="9232">
          <cell r="B9232">
            <v>925886</v>
          </cell>
          <cell r="C9232" t="str">
            <v>AVAYA 9611G IP PHONE-70050</v>
          </cell>
        </row>
        <row r="9233">
          <cell r="B9233">
            <v>925891</v>
          </cell>
          <cell r="C9233" t="str">
            <v>REFURBISHMENT OF MS STOOL</v>
          </cell>
        </row>
        <row r="9234">
          <cell r="B9234">
            <v>925993</v>
          </cell>
          <cell r="C9234" t="str">
            <v>SORF FLANGE  ASA 150  HDGI</v>
          </cell>
        </row>
        <row r="9235">
          <cell r="B9235">
            <v>925995</v>
          </cell>
          <cell r="C9235" t="str">
            <v>EXPANSION BELLOW  SS304 12</v>
          </cell>
        </row>
        <row r="9236">
          <cell r="B9236">
            <v>926081</v>
          </cell>
          <cell r="C9236" t="str">
            <v>EARTHING ELECTRODE PLATE C</v>
          </cell>
        </row>
        <row r="9237">
          <cell r="B9237">
            <v>926087</v>
          </cell>
          <cell r="C9237" t="str">
            <v>EMERGENCY LIGHTS 30MIN BAT</v>
          </cell>
        </row>
        <row r="9238">
          <cell r="B9238">
            <v>926100</v>
          </cell>
          <cell r="C9238" t="str">
            <v>TOOLS &amp; TACKELS-66/22KV SW</v>
          </cell>
        </row>
        <row r="9239">
          <cell r="B9239">
            <v>926263</v>
          </cell>
          <cell r="C9239" t="str">
            <v>CABLE  PVC FLEX CU 1CX150S</v>
          </cell>
        </row>
        <row r="9240">
          <cell r="B9240">
            <v>926295</v>
          </cell>
          <cell r="C9240" t="str">
            <v>LAB GLASSWARE WASHER/DRYIN</v>
          </cell>
        </row>
        <row r="9241">
          <cell r="B9241">
            <v>926718</v>
          </cell>
          <cell r="C9241" t="str">
            <v>PASS BOX SS316 600X450X675</v>
          </cell>
        </row>
        <row r="9242">
          <cell r="B9242">
            <v>926997</v>
          </cell>
          <cell r="C9242" t="str">
            <v>AIR CURTAIN BODY  SS304 16</v>
          </cell>
        </row>
        <row r="9243">
          <cell r="B9243">
            <v>927146</v>
          </cell>
          <cell r="C9243" t="str">
            <v>FLUSH PARTITION  POWDER CO</v>
          </cell>
        </row>
        <row r="9244">
          <cell r="B9244">
            <v>927153</v>
          </cell>
          <cell r="C9244" t="str">
            <v>SLIDING WINDOW  POWDER COA</v>
          </cell>
        </row>
        <row r="9245">
          <cell r="B9245">
            <v>927155</v>
          </cell>
          <cell r="C9245" t="str">
            <v>STORAGE UNIT WITH LAMINATI</v>
          </cell>
        </row>
        <row r="9246">
          <cell r="B9246">
            <v>927158</v>
          </cell>
          <cell r="C9246" t="str">
            <v>MAIN TABLE WITH LAMINATION</v>
          </cell>
        </row>
        <row r="9247">
          <cell r="B9247">
            <v>927159</v>
          </cell>
          <cell r="C9247" t="str">
            <v>SINGLE SHUTTER DOOR POWDER</v>
          </cell>
        </row>
        <row r="9248">
          <cell r="B9248">
            <v>927312</v>
          </cell>
          <cell r="C9248" t="str">
            <v>RED-CAT 6 UTP JACK WITH ST</v>
          </cell>
        </row>
        <row r="9249">
          <cell r="B9249">
            <v>927314</v>
          </cell>
          <cell r="C9249" t="str">
            <v>GREEN-CAT 6 UTP JACK WITH</v>
          </cell>
        </row>
        <row r="9250">
          <cell r="B9250">
            <v>927317</v>
          </cell>
          <cell r="C9250" t="str">
            <v>24-PORT UNLOADED STRAIGHT</v>
          </cell>
        </row>
        <row r="9251">
          <cell r="B9251">
            <v>927319</v>
          </cell>
          <cell r="C9251" t="str">
            <v>2-PORT BRITISH STYLE SHUTT</v>
          </cell>
        </row>
        <row r="9252">
          <cell r="B9252">
            <v>927321</v>
          </cell>
          <cell r="C9252" t="str">
            <v>4-PAIR,CAT6 UTP LSZH CABLE</v>
          </cell>
        </row>
        <row r="9253">
          <cell r="B9253">
            <v>927329</v>
          </cell>
          <cell r="C9253" t="str">
            <v>GREEN - CAT 6 SL SERIES PA</v>
          </cell>
        </row>
        <row r="9254">
          <cell r="B9254">
            <v>927336</v>
          </cell>
          <cell r="C9254" t="str">
            <v>GREEN - CAT 6 SL SERIES PA</v>
          </cell>
        </row>
        <row r="9255">
          <cell r="B9255">
            <v>927359</v>
          </cell>
          <cell r="C9255" t="str">
            <v>6-CORE,ARMORED SM 9/125 OM</v>
          </cell>
        </row>
        <row r="9256">
          <cell r="B9256">
            <v>927363</v>
          </cell>
          <cell r="C9256" t="str">
            <v>SC-SC STYLE SM 9/125 DUPLE</v>
          </cell>
        </row>
        <row r="9257">
          <cell r="B9257">
            <v>927365</v>
          </cell>
          <cell r="C9257" t="str">
            <v>SC-LC STYLE SM 9/125 DUPLE</v>
          </cell>
        </row>
        <row r="9258">
          <cell r="B9258">
            <v>927396</v>
          </cell>
          <cell r="C9258" t="str">
            <v>12F,SC,SM,FMS COUPLER,PIGT</v>
          </cell>
        </row>
        <row r="9259">
          <cell r="B9259">
            <v>927397</v>
          </cell>
          <cell r="C9259" t="str">
            <v>24F,SC,SM,FMS  COUPLER,PIG</v>
          </cell>
        </row>
        <row r="9260">
          <cell r="B9260">
            <v>927489</v>
          </cell>
          <cell r="C9260" t="str">
            <v>POE SWITCH 8PORT IE-3000-8</v>
          </cell>
        </row>
        <row r="9261">
          <cell r="B9261">
            <v>927536</v>
          </cell>
          <cell r="C9261" t="str">
            <v>PPRC COUPLER 1" PN25</v>
          </cell>
        </row>
        <row r="9262">
          <cell r="B9262">
            <v>927537</v>
          </cell>
          <cell r="C9262" t="str">
            <v>PPRC STUBEND 1" PN25</v>
          </cell>
        </row>
        <row r="9263">
          <cell r="B9263">
            <v>927538</v>
          </cell>
          <cell r="C9263" t="str">
            <v>PPRC FLANGE 1" ASA#150</v>
          </cell>
        </row>
        <row r="9264">
          <cell r="B9264">
            <v>927559</v>
          </cell>
          <cell r="C9264" t="str">
            <v>PPRC REDUCING TEE 1"X1/2"</v>
          </cell>
        </row>
        <row r="9265">
          <cell r="B9265">
            <v>927578</v>
          </cell>
          <cell r="C9265" t="str">
            <v>AVAYA IP PHONE 1608</v>
          </cell>
        </row>
        <row r="9266">
          <cell r="B9266">
            <v>927580</v>
          </cell>
          <cell r="C9266" t="str">
            <v>POWER ADAPTOR FOR 1608 IP</v>
          </cell>
        </row>
        <row r="9267">
          <cell r="B9267">
            <v>927625</v>
          </cell>
          <cell r="C9267" t="str">
            <v>FLANGE BACKING MS 4" D TAB</v>
          </cell>
        </row>
        <row r="9268">
          <cell r="B9268">
            <v>927748</v>
          </cell>
          <cell r="C9268" t="str">
            <v>PIPE PPRC 2" PN10</v>
          </cell>
        </row>
        <row r="9269">
          <cell r="B9269">
            <v>927749</v>
          </cell>
          <cell r="C9269" t="str">
            <v>STUBEND PPRC PN25 2"</v>
          </cell>
        </row>
        <row r="9270">
          <cell r="B9270">
            <v>927750</v>
          </cell>
          <cell r="C9270" t="str">
            <v>FLANGE PPRC ASA 150 2"</v>
          </cell>
        </row>
        <row r="9271">
          <cell r="B9271">
            <v>927751</v>
          </cell>
          <cell r="C9271" t="str">
            <v>ELBOW PPRC PN25 2"</v>
          </cell>
        </row>
        <row r="9272">
          <cell r="B9272">
            <v>927752</v>
          </cell>
          <cell r="C9272" t="str">
            <v>COUPLER PPRC PN25 2"</v>
          </cell>
        </row>
        <row r="9273">
          <cell r="B9273">
            <v>927753</v>
          </cell>
          <cell r="C9273" t="str">
            <v>TEE PPRC PN25 2"</v>
          </cell>
        </row>
        <row r="9274">
          <cell r="B9274">
            <v>927756</v>
          </cell>
          <cell r="C9274" t="str">
            <v>STUBEND PPRC PN25 1.5"</v>
          </cell>
        </row>
        <row r="9275">
          <cell r="B9275">
            <v>927758</v>
          </cell>
          <cell r="C9275" t="str">
            <v>ELBOW PPRC PN 25 1.5"</v>
          </cell>
        </row>
        <row r="9276">
          <cell r="B9276">
            <v>927759</v>
          </cell>
          <cell r="C9276" t="str">
            <v>BALL VALVE PPH 1.5" F/E</v>
          </cell>
        </row>
        <row r="9277">
          <cell r="B9277">
            <v>927761</v>
          </cell>
          <cell r="C9277" t="str">
            <v>TEE PPRC PN25 1.5"</v>
          </cell>
        </row>
        <row r="9278">
          <cell r="B9278">
            <v>927762</v>
          </cell>
          <cell r="C9278" t="str">
            <v>PIPE PPRC 1" PN16</v>
          </cell>
        </row>
        <row r="9279">
          <cell r="B9279">
            <v>927763</v>
          </cell>
          <cell r="C9279" t="str">
            <v>ELBOW PPRC PN25 1"</v>
          </cell>
        </row>
        <row r="9280">
          <cell r="B9280">
            <v>927765</v>
          </cell>
          <cell r="C9280" t="str">
            <v>FLANGE PPRC ASA 150 1"</v>
          </cell>
        </row>
        <row r="9281">
          <cell r="B9281">
            <v>927769</v>
          </cell>
          <cell r="C9281" t="str">
            <v>PIPE PPRC 3" PN10</v>
          </cell>
        </row>
        <row r="9282">
          <cell r="B9282">
            <v>927770</v>
          </cell>
          <cell r="C9282" t="str">
            <v>ELBOW PPRC PN25 3"</v>
          </cell>
        </row>
        <row r="9283">
          <cell r="B9283">
            <v>927771</v>
          </cell>
          <cell r="C9283" t="str">
            <v>STUBEND PPRC PN25 3"</v>
          </cell>
        </row>
        <row r="9284">
          <cell r="B9284">
            <v>927772</v>
          </cell>
          <cell r="C9284" t="str">
            <v>FLANGE PPRC ASA 150 3"</v>
          </cell>
        </row>
        <row r="9285">
          <cell r="B9285">
            <v>927773</v>
          </cell>
          <cell r="C9285" t="str">
            <v>TEE PPRC PN25 3"</v>
          </cell>
        </row>
        <row r="9286">
          <cell r="B9286">
            <v>927774</v>
          </cell>
          <cell r="C9286" t="str">
            <v>COUPLER PPRC PN25 3"</v>
          </cell>
        </row>
        <row r="9287">
          <cell r="B9287">
            <v>927779</v>
          </cell>
          <cell r="C9287" t="str">
            <v>REDUCER PPRC PN25 1"X2"</v>
          </cell>
        </row>
        <row r="9288">
          <cell r="B9288">
            <v>927780</v>
          </cell>
          <cell r="C9288" t="str">
            <v>REDUCER PPRC PN25 2"X1.5"</v>
          </cell>
        </row>
        <row r="9289">
          <cell r="B9289">
            <v>927784</v>
          </cell>
          <cell r="C9289" t="str">
            <v>STUBEND PPRC PN25 6"</v>
          </cell>
        </row>
        <row r="9290">
          <cell r="B9290">
            <v>927785</v>
          </cell>
          <cell r="C9290" t="str">
            <v>FLANGE PPRC ASA 150 6"</v>
          </cell>
        </row>
        <row r="9291">
          <cell r="B9291">
            <v>927807</v>
          </cell>
          <cell r="C9291" t="str">
            <v>HOURMETER  240VAC LA25F1 H</v>
          </cell>
        </row>
        <row r="9292">
          <cell r="B9292">
            <v>927867</v>
          </cell>
          <cell r="C9292" t="str">
            <v>SPLIT AIR CONDITIONER 1.5</v>
          </cell>
        </row>
        <row r="9293">
          <cell r="B9293">
            <v>927881</v>
          </cell>
          <cell r="C9293" t="str">
            <v>C1-C2960X-24PS-L</v>
          </cell>
        </row>
        <row r="9294">
          <cell r="B9294">
            <v>927974</v>
          </cell>
          <cell r="C9294" t="str">
            <v>AIR CONDITIONER  8.5TR NFL</v>
          </cell>
        </row>
        <row r="9295">
          <cell r="B9295">
            <v>927986</v>
          </cell>
          <cell r="C9295" t="str">
            <v>POLARIMETER AUTOPOL V PLUS</v>
          </cell>
        </row>
        <row r="9296">
          <cell r="B9296">
            <v>927987</v>
          </cell>
          <cell r="C9296" t="str">
            <v>VENTURY SCRUBBER</v>
          </cell>
        </row>
        <row r="9297">
          <cell r="B9297">
            <v>927998</v>
          </cell>
          <cell r="C9297" t="str">
            <v>TANK HORIZONTAL FLAT END M</v>
          </cell>
        </row>
        <row r="9298">
          <cell r="B9298">
            <v>927999</v>
          </cell>
          <cell r="C9298" t="str">
            <v>HOLLOW SCRUBBER 450 MM DIA</v>
          </cell>
        </row>
        <row r="9299">
          <cell r="B9299">
            <v>928000</v>
          </cell>
          <cell r="C9299" t="str">
            <v>BLOWER CENTRIFUGAL 1700CFM</v>
          </cell>
        </row>
        <row r="9300">
          <cell r="B9300">
            <v>928004</v>
          </cell>
          <cell r="C9300" t="str">
            <v>CONDENSER FINE TUBE SS316</v>
          </cell>
        </row>
        <row r="9301">
          <cell r="B9301">
            <v>928020</v>
          </cell>
          <cell r="C9301" t="str">
            <v>IPO IP500 TRNK ANLG 4 UNI</v>
          </cell>
        </row>
        <row r="9302">
          <cell r="B9302">
            <v>928026</v>
          </cell>
          <cell r="C9302" t="str">
            <v>MODULE DIGITAL 8 CH 6ES713</v>
          </cell>
        </row>
        <row r="9303">
          <cell r="B9303">
            <v>928027</v>
          </cell>
          <cell r="C9303" t="str">
            <v>MODULE DIGITAL 8CH 24DC 6E</v>
          </cell>
        </row>
        <row r="9304">
          <cell r="B9304">
            <v>928028</v>
          </cell>
          <cell r="C9304" t="str">
            <v>MODULE 2/4AI RTD 6ES71344J</v>
          </cell>
        </row>
        <row r="9305">
          <cell r="B9305">
            <v>928029</v>
          </cell>
          <cell r="C9305" t="str">
            <v>MODULE PM-E POWER 24VDC 6E</v>
          </cell>
        </row>
        <row r="9306">
          <cell r="B9306">
            <v>928031</v>
          </cell>
          <cell r="C9306" t="str">
            <v>MODULE SCREW TERMINAL 6ES7</v>
          </cell>
        </row>
        <row r="9307">
          <cell r="B9307">
            <v>928032</v>
          </cell>
          <cell r="C9307" t="str">
            <v>MODULE TERMINAL AUX1 6ES71</v>
          </cell>
        </row>
        <row r="9308">
          <cell r="B9308">
            <v>928033</v>
          </cell>
          <cell r="C9308" t="str">
            <v>MEMORY CARD MICRO 213 K 6E</v>
          </cell>
        </row>
        <row r="9309">
          <cell r="B9309">
            <v>928035</v>
          </cell>
          <cell r="C9309" t="str">
            <v>TEMP  METER DIGITAL 0516 0</v>
          </cell>
        </row>
        <row r="9310">
          <cell r="B9310">
            <v>928036</v>
          </cell>
          <cell r="C9310" t="str">
            <v>RTD PT 100 INSULATED 1000</v>
          </cell>
        </row>
        <row r="9311">
          <cell r="B9311">
            <v>928037</v>
          </cell>
          <cell r="C9311" t="str">
            <v>RTD PT 100 INSULATED 2000</v>
          </cell>
        </row>
        <row r="9312">
          <cell r="B9312">
            <v>928038</v>
          </cell>
          <cell r="C9312" t="str">
            <v>RTD PT 100 INSULATED 3000</v>
          </cell>
        </row>
        <row r="9313">
          <cell r="B9313">
            <v>928061</v>
          </cell>
          <cell r="C9313" t="str">
            <v>ELBOW SH-ERW-BW-90°  SS304</v>
          </cell>
        </row>
        <row r="9314">
          <cell r="B9314">
            <v>928062</v>
          </cell>
          <cell r="C9314" t="str">
            <v>SORF FLANGE 10MM THK SS304</v>
          </cell>
        </row>
        <row r="9315">
          <cell r="B9315">
            <v>928064</v>
          </cell>
          <cell r="C9315" t="str">
            <v>MAGNETIC SEPARATOR ROD SS3</v>
          </cell>
        </row>
        <row r="9316">
          <cell r="B9316">
            <v>928120</v>
          </cell>
          <cell r="C9316" t="str">
            <v>DIGITAL VIBRATION METER</v>
          </cell>
        </row>
        <row r="9317">
          <cell r="B9317">
            <v>928137</v>
          </cell>
          <cell r="C9317" t="str">
            <v>LADDER AL 6" FOLDING PLATF</v>
          </cell>
        </row>
        <row r="9318">
          <cell r="B9318">
            <v>928138</v>
          </cell>
          <cell r="C9318" t="str">
            <v>LADDER AL 12" FOLDING PLAT</v>
          </cell>
        </row>
        <row r="9319">
          <cell r="B9319">
            <v>928162</v>
          </cell>
          <cell r="C9319" t="str">
            <v>DAMPER VALVE WTH BOTH SIDE</v>
          </cell>
        </row>
        <row r="9320">
          <cell r="B9320">
            <v>928171</v>
          </cell>
          <cell r="C9320" t="str">
            <v>SPRAY NOZZLE SS304 1"</v>
          </cell>
        </row>
        <row r="9321">
          <cell r="B9321">
            <v>928195</v>
          </cell>
          <cell r="C9321" t="str">
            <v>OUTDOOR UNIT DX TYPE 5.0TR</v>
          </cell>
        </row>
        <row r="9322">
          <cell r="B9322">
            <v>928238</v>
          </cell>
          <cell r="C9322" t="str">
            <v>STUBEND LONG ERW 2.0 MM TH</v>
          </cell>
        </row>
        <row r="9323">
          <cell r="B9323">
            <v>928239</v>
          </cell>
          <cell r="C9323" t="str">
            <v>PIPE ERW 2.0 MM THK SS304</v>
          </cell>
        </row>
        <row r="9324">
          <cell r="B9324">
            <v>928240</v>
          </cell>
          <cell r="C9324" t="str">
            <v>CABLE FLEXIBLE CU 0.75 MM2</v>
          </cell>
        </row>
        <row r="9325">
          <cell r="B9325">
            <v>928313</v>
          </cell>
          <cell r="C9325" t="str">
            <v>NUT BOLT HEX GI 5/8"X2.5"</v>
          </cell>
        </row>
        <row r="9326">
          <cell r="B9326">
            <v>928314</v>
          </cell>
          <cell r="C9326" t="str">
            <v>NUT BOLT HEX  GI 1/2"X2" G</v>
          </cell>
        </row>
        <row r="9327">
          <cell r="B9327">
            <v>928315</v>
          </cell>
          <cell r="C9327" t="str">
            <v>NUT BOLT HEX   GI 5/8"X3"</v>
          </cell>
        </row>
        <row r="9328">
          <cell r="B9328">
            <v>928317</v>
          </cell>
          <cell r="C9328" t="str">
            <v>NUT BOLT HEX  GI 1/2"X2.5"</v>
          </cell>
        </row>
        <row r="9329">
          <cell r="B9329">
            <v>928320</v>
          </cell>
          <cell r="C9329" t="str">
            <v>NUT BOLT HEX  GI 1/2"X3" G</v>
          </cell>
        </row>
        <row r="9330">
          <cell r="B9330">
            <v>928345</v>
          </cell>
          <cell r="C9330" t="str">
            <v>CISCO SX-20 VC SETUP</v>
          </cell>
        </row>
        <row r="9331">
          <cell r="B9331">
            <v>928380</v>
          </cell>
          <cell r="C9331" t="str">
            <v>REDUCER PPRC 6"X4" PN25</v>
          </cell>
        </row>
        <row r="9332">
          <cell r="B9332">
            <v>928381</v>
          </cell>
          <cell r="C9332" t="str">
            <v>STUBEND PPRC 4" PN25</v>
          </cell>
        </row>
        <row r="9333">
          <cell r="B9333">
            <v>928382</v>
          </cell>
          <cell r="C9333" t="str">
            <v>ELBOW PPRC  4" PN25</v>
          </cell>
        </row>
        <row r="9334">
          <cell r="B9334">
            <v>928383</v>
          </cell>
          <cell r="C9334" t="str">
            <v>TEE PPRC 4" PN25</v>
          </cell>
        </row>
        <row r="9335">
          <cell r="B9335">
            <v>928384</v>
          </cell>
          <cell r="C9335" t="str">
            <v>REDUCER PPRC 4"X2" PN25</v>
          </cell>
        </row>
        <row r="9336">
          <cell r="B9336">
            <v>928385</v>
          </cell>
          <cell r="C9336" t="str">
            <v>FLANGE PPRC 4" ASA 150</v>
          </cell>
        </row>
        <row r="9337">
          <cell r="B9337">
            <v>928401</v>
          </cell>
          <cell r="C9337" t="str">
            <v>CHILLED BRINE PLANT: 129 T</v>
          </cell>
        </row>
        <row r="9338">
          <cell r="B9338">
            <v>928404</v>
          </cell>
          <cell r="C9338" t="str">
            <v>AIR-WATER JET TROLLEY PUMP</v>
          </cell>
        </row>
        <row r="9339">
          <cell r="B9339">
            <v>928444</v>
          </cell>
          <cell r="C9339" t="str">
            <v>PIPE SML CS 1" SCH80</v>
          </cell>
        </row>
        <row r="9340">
          <cell r="B9340">
            <v>928445</v>
          </cell>
          <cell r="C9340" t="str">
            <v>ELBOW ERW 90° CS 1" SCH80</v>
          </cell>
        </row>
        <row r="9341">
          <cell r="B9341">
            <v>928448</v>
          </cell>
          <cell r="C9341" t="str">
            <v>FLANGE FORGED CS 1" 300# A</v>
          </cell>
        </row>
        <row r="9342">
          <cell r="B9342">
            <v>928539</v>
          </cell>
          <cell r="C9342" t="str">
            <v>FLOOD LIGHT LED 60 W 240VA</v>
          </cell>
        </row>
        <row r="9343">
          <cell r="B9343">
            <v>928562</v>
          </cell>
          <cell r="C9343" t="str">
            <v>LINING ETFE</v>
          </cell>
        </row>
        <row r="9344">
          <cell r="B9344">
            <v>928565</v>
          </cell>
          <cell r="C9344" t="str">
            <v>PULLEY SPC 3 GROVE CI 190M</v>
          </cell>
        </row>
        <row r="9345">
          <cell r="B9345">
            <v>928730</v>
          </cell>
          <cell r="C9345" t="str">
            <v>SHIMANZU SPECTROFLUROPHOTO</v>
          </cell>
        </row>
        <row r="9346">
          <cell r="B9346">
            <v>928731</v>
          </cell>
          <cell r="C9346" t="str">
            <v>NFLP DOSING PUMP 0-6LPH SI</v>
          </cell>
        </row>
        <row r="9347">
          <cell r="B9347">
            <v>928869</v>
          </cell>
          <cell r="C9347" t="str">
            <v>HP MIST GENERATOR</v>
          </cell>
        </row>
        <row r="9348">
          <cell r="B9348">
            <v>929206</v>
          </cell>
          <cell r="C9348" t="str">
            <v>ROTARY VALVE PNEUMATIC SS3</v>
          </cell>
        </row>
        <row r="9349">
          <cell r="B9349">
            <v>929398</v>
          </cell>
          <cell r="C9349" t="str">
            <v>WATER FILTER AQUAGUARD 200</v>
          </cell>
        </row>
        <row r="9350">
          <cell r="B9350">
            <v>929399</v>
          </cell>
          <cell r="C9350" t="str">
            <v>EJECTOR-SS316 LOAD 180CUM/</v>
          </cell>
        </row>
        <row r="9351">
          <cell r="B9351">
            <v>929422</v>
          </cell>
          <cell r="C9351" t="str">
            <v>MS TANK CONICAL ROOF FLAT</v>
          </cell>
        </row>
        <row r="9352">
          <cell r="B9352">
            <v>929452</v>
          </cell>
          <cell r="C9352" t="str">
            <v>FLANGE BACKING GI 1" 150#</v>
          </cell>
        </row>
        <row r="9353">
          <cell r="B9353">
            <v>929453</v>
          </cell>
          <cell r="C9353" t="str">
            <v>FLANGE  BACKING GI 1.5" 15</v>
          </cell>
        </row>
        <row r="9354">
          <cell r="B9354">
            <v>929454</v>
          </cell>
          <cell r="C9354" t="str">
            <v>FLANGE BACKING GI 2" 150#</v>
          </cell>
        </row>
        <row r="9355">
          <cell r="B9355">
            <v>929455</v>
          </cell>
          <cell r="C9355" t="str">
            <v>FLANGE  BACKING GI 3" 150#</v>
          </cell>
        </row>
        <row r="9356">
          <cell r="B9356">
            <v>929719</v>
          </cell>
          <cell r="C9356" t="str">
            <v>CLOSED LOOP VACUUM SYSTEM</v>
          </cell>
        </row>
        <row r="9357">
          <cell r="B9357">
            <v>6600131</v>
          </cell>
          <cell r="C9357" t="str">
            <v>PROTECTION SWITCH 2.5A PN</v>
          </cell>
        </row>
        <row r="9358">
          <cell r="B9358">
            <v>6600132</v>
          </cell>
          <cell r="C9358" t="str">
            <v>PHE EPDM GASKET ALFA LAVAL</v>
          </cell>
        </row>
        <row r="9359">
          <cell r="B9359">
            <v>6600275</v>
          </cell>
          <cell r="C9359" t="str">
            <v>TUBE GLASS 19ODX5000 MM L</v>
          </cell>
        </row>
        <row r="9360">
          <cell r="B9360">
            <v>6600295</v>
          </cell>
          <cell r="C9360" t="str">
            <v>PRE GAUGE 2" 1/4BSP 0-10KG</v>
          </cell>
        </row>
        <row r="9361">
          <cell r="B9361">
            <v>6600319</v>
          </cell>
          <cell r="C9361" t="str">
            <v>PRE GAUGE 6" 1/2BSP 0-7KG/</v>
          </cell>
        </row>
        <row r="9362">
          <cell r="B9362">
            <v>6600320</v>
          </cell>
          <cell r="C9362" t="str">
            <v>COMP GAUGE 6" 1/2BSP -1TO5</v>
          </cell>
        </row>
        <row r="9363">
          <cell r="B9363">
            <v>6600451</v>
          </cell>
          <cell r="C9363" t="str">
            <v>SELF PRIMING PUMP MONOSET</v>
          </cell>
        </row>
        <row r="9364">
          <cell r="B9364">
            <v>6600490</v>
          </cell>
          <cell r="C9364" t="str">
            <v>RIVET MS 6X40MM</v>
          </cell>
        </row>
        <row r="9365">
          <cell r="B9365">
            <v>6600594</v>
          </cell>
          <cell r="C9365" t="str">
            <v>CLAMP TRICLOVER  SS304 1"</v>
          </cell>
        </row>
        <row r="9366">
          <cell r="B9366">
            <v>6600622</v>
          </cell>
          <cell r="C9366" t="str">
            <v>LOCKNUT KM 6</v>
          </cell>
        </row>
        <row r="9367">
          <cell r="B9367">
            <v>6600623</v>
          </cell>
          <cell r="C9367" t="str">
            <v>LOCKNUT KM 7</v>
          </cell>
        </row>
        <row r="9368">
          <cell r="B9368">
            <v>6600650</v>
          </cell>
          <cell r="C9368" t="str">
            <v>V BELT C-66</v>
          </cell>
        </row>
        <row r="9369">
          <cell r="B9369">
            <v>6600660</v>
          </cell>
          <cell r="C9369" t="str">
            <v>VALVE DIAPHRAGM 3/4"</v>
          </cell>
        </row>
        <row r="9370">
          <cell r="B9370">
            <v>6600662</v>
          </cell>
          <cell r="C9370" t="str">
            <v>MS STRAINER PLATE</v>
          </cell>
        </row>
        <row r="9371">
          <cell r="B9371">
            <v>6600670</v>
          </cell>
          <cell r="C9371" t="str">
            <v>BEARING HOUSING OF ATFD</v>
          </cell>
        </row>
        <row r="9372">
          <cell r="B9372">
            <v>6600724</v>
          </cell>
          <cell r="C9372" t="str">
            <v>PIPE SML SS316 2.5" SCH40</v>
          </cell>
        </row>
        <row r="9373">
          <cell r="B9373">
            <v>6600843</v>
          </cell>
          <cell r="C9373" t="str">
            <v>PRE GAUGE 2" 1/4BSP 0-6KG/</v>
          </cell>
        </row>
        <row r="9374">
          <cell r="B9374">
            <v>6600919</v>
          </cell>
          <cell r="C9374" t="str">
            <v>VALVE UH PVC 1/2"</v>
          </cell>
        </row>
        <row r="9375">
          <cell r="B9375">
            <v>6600920</v>
          </cell>
          <cell r="C9375" t="str">
            <v>VALVE UH PVC 1"</v>
          </cell>
        </row>
        <row r="9376">
          <cell r="B9376">
            <v>6600921</v>
          </cell>
          <cell r="C9376" t="str">
            <v>NEOPRINE OIL SEAL 125X150X</v>
          </cell>
        </row>
        <row r="9377">
          <cell r="B9377">
            <v>6600922</v>
          </cell>
          <cell r="C9377" t="str">
            <v>TUBE LIGHT FITING T5 : 4'x</v>
          </cell>
        </row>
        <row r="9378">
          <cell r="B9378">
            <v>6601125</v>
          </cell>
          <cell r="C9378" t="str">
            <v>FILTER ELEMENT FMM CARTRID</v>
          </cell>
        </row>
        <row r="9379">
          <cell r="B9379">
            <v>6601126</v>
          </cell>
          <cell r="C9379" t="str">
            <v>FILTER ELEMENT FMO CARTRID</v>
          </cell>
        </row>
        <row r="9380">
          <cell r="B9380">
            <v>6601127</v>
          </cell>
          <cell r="C9380" t="str">
            <v>ACTIVATED CARBON FILTER FC</v>
          </cell>
        </row>
        <row r="9381">
          <cell r="B9381">
            <v>6601177</v>
          </cell>
          <cell r="C9381" t="str">
            <v>EXHAUST SILENCER PN 161761</v>
          </cell>
        </row>
        <row r="9382">
          <cell r="B9382">
            <v>6601257</v>
          </cell>
          <cell r="C9382" t="str">
            <v>NUT BOLT HEX SS316 16X75MM</v>
          </cell>
        </row>
        <row r="9383">
          <cell r="B9383">
            <v>6601347</v>
          </cell>
          <cell r="C9383" t="str">
            <v>UNDER VOLT.COIL 3WL 415VAC</v>
          </cell>
        </row>
        <row r="9384">
          <cell r="B9384">
            <v>6601491</v>
          </cell>
          <cell r="C9384" t="str">
            <v>INTERFERENCE SUPPORT FILTE</v>
          </cell>
        </row>
        <row r="9385">
          <cell r="B9385">
            <v>6601493</v>
          </cell>
          <cell r="C9385" t="str">
            <v>DATA LOGGER WITH READER &amp;I</v>
          </cell>
        </row>
        <row r="9386">
          <cell r="B9386">
            <v>6601510</v>
          </cell>
          <cell r="C9386" t="str">
            <v>RING CARBON HEB-E1-XBBC-MF</v>
          </cell>
        </row>
        <row r="9387">
          <cell r="B9387">
            <v>6601513</v>
          </cell>
          <cell r="C9387" t="str">
            <v>FRONT HOUSING ASSEMBLE FOR</v>
          </cell>
        </row>
        <row r="9388">
          <cell r="B9388">
            <v>6601574</v>
          </cell>
          <cell r="C9388" t="str">
            <v>VALVE SUC 7/8"X7/8"X1/4" F</v>
          </cell>
        </row>
        <row r="9389">
          <cell r="B9389">
            <v>6601722</v>
          </cell>
          <cell r="C9389" t="str">
            <v>SPRING-SS316,PN-BE:SEALSRN</v>
          </cell>
        </row>
        <row r="9390">
          <cell r="B9390">
            <v>6601726</v>
          </cell>
          <cell r="C9390" t="str">
            <v>FOLLOWER SS316 PN BC SRNUT</v>
          </cell>
        </row>
        <row r="9391">
          <cell r="B9391">
            <v>6601727</v>
          </cell>
          <cell r="C9391" t="str">
            <v>SPRING SS316 PN BE SRNUT-0</v>
          </cell>
        </row>
        <row r="9392">
          <cell r="B9392">
            <v>6601728</v>
          </cell>
          <cell r="C9392" t="str">
            <v>SPRING SLEEVE SS316 PN BD</v>
          </cell>
        </row>
        <row r="9393">
          <cell r="B9393">
            <v>6601729</v>
          </cell>
          <cell r="C9393" t="str">
            <v>U PACKING PTFE PN 1B SRNUT</v>
          </cell>
        </row>
        <row r="9394">
          <cell r="B9394">
            <v>6601730</v>
          </cell>
          <cell r="C9394" t="str">
            <v>ST SEAT DA CERAMIC PN 4H S</v>
          </cell>
        </row>
        <row r="9395">
          <cell r="B9395">
            <v>6601733</v>
          </cell>
          <cell r="C9395" t="str">
            <v>INSERT RING CARBON PN AV S</v>
          </cell>
        </row>
        <row r="9396">
          <cell r="B9396">
            <v>6601735</v>
          </cell>
          <cell r="C9396" t="str">
            <v>SLEEVE SS316 PN 5F SRNUT-0</v>
          </cell>
        </row>
        <row r="9397">
          <cell r="B9397">
            <v>6601736</v>
          </cell>
          <cell r="C9397" t="str">
            <v>GASKET PTFE PN 5K SRNUT-03</v>
          </cell>
        </row>
        <row r="9398">
          <cell r="B9398">
            <v>6601739</v>
          </cell>
          <cell r="C9398" t="str">
            <v>TC SEAL RING SS316 PN 2B S</v>
          </cell>
        </row>
        <row r="9399">
          <cell r="B9399">
            <v>6601740</v>
          </cell>
          <cell r="C9399" t="str">
            <v>DIVERTER SLEEVE SS316 SCS-</v>
          </cell>
        </row>
        <row r="9400">
          <cell r="B9400">
            <v>6601741</v>
          </cell>
          <cell r="C9400" t="str">
            <v>SNAP RING SS316 PN 2E SCS-</v>
          </cell>
        </row>
        <row r="9401">
          <cell r="B9401">
            <v>6601742</v>
          </cell>
          <cell r="C9401" t="str">
            <v>SUPPORT RING GFT PN 2K SCS</v>
          </cell>
        </row>
        <row r="9402">
          <cell r="B9402">
            <v>6601743</v>
          </cell>
          <cell r="C9402" t="str">
            <v>SLEEVE SS316 PN 2L SCS-047</v>
          </cell>
        </row>
        <row r="9403">
          <cell r="B9403">
            <v>6601744</v>
          </cell>
          <cell r="C9403" t="str">
            <v>FACE RT CS/SIC PN 4L SCS-0</v>
          </cell>
        </row>
        <row r="9404">
          <cell r="B9404">
            <v>6601745</v>
          </cell>
          <cell r="C9404" t="str">
            <v>GASKET PTFE PN 5K SCS-0476</v>
          </cell>
        </row>
        <row r="9405">
          <cell r="B9405">
            <v>6601747</v>
          </cell>
          <cell r="C9405" t="str">
            <v>O RING STV PN 5Q SCS-0476</v>
          </cell>
        </row>
        <row r="9406">
          <cell r="B9406">
            <v>6601749</v>
          </cell>
          <cell r="C9406" t="str">
            <v>O RING PTFE PN 6V SCS-0476</v>
          </cell>
        </row>
        <row r="9407">
          <cell r="B9407">
            <v>6601768</v>
          </cell>
          <cell r="C9407" t="str">
            <v>SKELETON SS316 OF FD BAG F</v>
          </cell>
        </row>
        <row r="9408">
          <cell r="B9408">
            <v>6601922</v>
          </cell>
          <cell r="C9408" t="str">
            <v>CATCH ALL FILTER C-164 1/2</v>
          </cell>
        </row>
        <row r="9409">
          <cell r="B9409">
            <v>6601930</v>
          </cell>
          <cell r="C9409" t="str">
            <v>CABLE JOINTING KIT FOR 3.5</v>
          </cell>
        </row>
        <row r="9410">
          <cell r="B9410">
            <v>6601936</v>
          </cell>
          <cell r="C9410" t="str">
            <v>LIGHT FITTING BULKHEAD 1X1</v>
          </cell>
        </row>
        <row r="9411">
          <cell r="B9411">
            <v>6602000</v>
          </cell>
          <cell r="C9411" t="str">
            <v>SENSOR CABLE FOR VIBRATION</v>
          </cell>
        </row>
        <row r="9412">
          <cell r="B9412">
            <v>6602036</v>
          </cell>
          <cell r="C9412" t="str">
            <v>CAPACITOR=50+2 MFD</v>
          </cell>
        </row>
        <row r="9413">
          <cell r="B9413">
            <v>6602038</v>
          </cell>
          <cell r="C9413" t="str">
            <v>SIGHT GLASS DW MS PTFE 1"</v>
          </cell>
        </row>
        <row r="9414">
          <cell r="B9414">
            <v>6602039</v>
          </cell>
          <cell r="C9414" t="str">
            <v>SIGHT GLASS DW MS PTFE 2"</v>
          </cell>
        </row>
        <row r="9415">
          <cell r="B9415">
            <v>6602047</v>
          </cell>
          <cell r="C9415" t="str">
            <v>PROTECTOR O/L AE 443 KIRLO</v>
          </cell>
        </row>
        <row r="9416">
          <cell r="B9416">
            <v>6602048</v>
          </cell>
          <cell r="C9416" t="str">
            <v>PROTECTOR O/L AE 436 KIRLO</v>
          </cell>
        </row>
        <row r="9417">
          <cell r="B9417">
            <v>6602091</v>
          </cell>
          <cell r="C9417" t="str">
            <v>SIGHT GLASS-DW-SS316-F/T A</v>
          </cell>
        </row>
        <row r="9418">
          <cell r="B9418">
            <v>6602095</v>
          </cell>
          <cell r="C9418" t="str">
            <v>PREFILTER ELEMENT W/T REBB</v>
          </cell>
        </row>
        <row r="9419">
          <cell r="B9419">
            <v>6602096</v>
          </cell>
          <cell r="C9419" t="str">
            <v>AFTER FILTER ELEMENT W/T R</v>
          </cell>
        </row>
        <row r="9420">
          <cell r="B9420">
            <v>6602097</v>
          </cell>
          <cell r="C9420" t="str">
            <v>COIL FOR SOV OF ADV</v>
          </cell>
        </row>
        <row r="9421">
          <cell r="B9421">
            <v>6602107</v>
          </cell>
          <cell r="C9421" t="str">
            <v>MCCB.ABB.SACE Tmax T2,3 PO</v>
          </cell>
        </row>
        <row r="9422">
          <cell r="B9422">
            <v>6602172</v>
          </cell>
          <cell r="C9422" t="str">
            <v>SHAFT SEAL ASSLY PN AC0006</v>
          </cell>
        </row>
        <row r="9423">
          <cell r="B9423">
            <v>6602173</v>
          </cell>
          <cell r="C9423" t="str">
            <v>VALVE PRESSURE REGULATING</v>
          </cell>
        </row>
        <row r="9424">
          <cell r="B9424">
            <v>6602174</v>
          </cell>
          <cell r="C9424" t="str">
            <v>OIL PUMP BUSH AC0006303914</v>
          </cell>
        </row>
        <row r="9425">
          <cell r="B9425">
            <v>6602175</v>
          </cell>
          <cell r="C9425" t="str">
            <v>OIL IMPELLER AC0006300018</v>
          </cell>
        </row>
        <row r="9426">
          <cell r="B9426">
            <v>6602176</v>
          </cell>
          <cell r="C9426" t="str">
            <v>DIS VALVE INNERSHEET AC926</v>
          </cell>
        </row>
        <row r="9427">
          <cell r="B9427">
            <v>6602177</v>
          </cell>
          <cell r="C9427" t="str">
            <v>DIS VALVE GUIDE BOLT AC000</v>
          </cell>
        </row>
        <row r="9428">
          <cell r="B9428">
            <v>6602178</v>
          </cell>
          <cell r="C9428" t="str">
            <v>SHAFT BOLT AC0006100100 VO</v>
          </cell>
        </row>
        <row r="9429">
          <cell r="B9429">
            <v>6602190</v>
          </cell>
          <cell r="C9429" t="str">
            <v>PRE GAUGE 4" 3/8BSP 0-14KG</v>
          </cell>
        </row>
        <row r="9430">
          <cell r="B9430">
            <v>6602202</v>
          </cell>
          <cell r="C9430" t="str">
            <v>PIPE ERW GI 3" CL-C IS 123</v>
          </cell>
        </row>
        <row r="9431">
          <cell r="B9431">
            <v>6602208</v>
          </cell>
          <cell r="C9431" t="str">
            <v>VALVE SAFETY SS316 1/2" S/</v>
          </cell>
        </row>
        <row r="9432">
          <cell r="B9432">
            <v>6602430</v>
          </cell>
          <cell r="C9432" t="str">
            <v>PRE GAUGE 4" 1/2BSP 0-10KG</v>
          </cell>
        </row>
        <row r="9433">
          <cell r="B9433">
            <v>6602512</v>
          </cell>
          <cell r="C9433" t="str">
            <v>HEATING COIL 1/2"OD 900X64</v>
          </cell>
        </row>
        <row r="9434">
          <cell r="B9434">
            <v>6602538</v>
          </cell>
          <cell r="C9434" t="str">
            <v>BOLT 95002978 OF INLET VAL</v>
          </cell>
        </row>
        <row r="9435">
          <cell r="B9435">
            <v>6602570</v>
          </cell>
          <cell r="C9435" t="str">
            <v>PIPE ERW SS316 1/2" SCH10</v>
          </cell>
        </row>
        <row r="9436">
          <cell r="B9436">
            <v>6602586</v>
          </cell>
          <cell r="C9436" t="str">
            <v>IMPELLER CI UP 150/38B PUM</v>
          </cell>
        </row>
        <row r="9437">
          <cell r="B9437">
            <v>6602587</v>
          </cell>
          <cell r="C9437" t="str">
            <v>SHAFT C 40 UP 150/38B</v>
          </cell>
        </row>
        <row r="9438">
          <cell r="B9438">
            <v>6602588</v>
          </cell>
          <cell r="C9438" t="str">
            <v>WEAR RING CI UP 150/38B PU</v>
          </cell>
        </row>
        <row r="9439">
          <cell r="B9439">
            <v>6602670</v>
          </cell>
          <cell r="C9439" t="str">
            <v>SS BALL VALVE WITH ACTUATO</v>
          </cell>
        </row>
        <row r="9440">
          <cell r="B9440">
            <v>6602683</v>
          </cell>
          <cell r="C9440" t="str">
            <v>BEARING HOUSING UP 150/38B</v>
          </cell>
        </row>
        <row r="9441">
          <cell r="B9441">
            <v>6602684</v>
          </cell>
          <cell r="C9441" t="str">
            <v>SHAFT SLEEVE UP 150/38B</v>
          </cell>
        </row>
        <row r="9442">
          <cell r="B9442">
            <v>6602690</v>
          </cell>
          <cell r="C9442" t="str">
            <v>MECHANICAL SEAL FOR PUMP U</v>
          </cell>
        </row>
        <row r="9443">
          <cell r="B9443">
            <v>6602721</v>
          </cell>
          <cell r="C9443" t="str">
            <v>STUD FOR PORT PLATE IR 7X5</v>
          </cell>
        </row>
        <row r="9444">
          <cell r="B9444">
            <v>6602728</v>
          </cell>
          <cell r="C9444" t="str">
            <v>PIPE MS PTFE 6"X300MM F/E</v>
          </cell>
        </row>
        <row r="9445">
          <cell r="B9445">
            <v>6602774</v>
          </cell>
          <cell r="C9445" t="str">
            <v>ADV 04 L</v>
          </cell>
        </row>
        <row r="9446">
          <cell r="B9446">
            <v>6602776</v>
          </cell>
          <cell r="C9446" t="str">
            <v>O RING FOR CARBON 38MM SEA</v>
          </cell>
        </row>
        <row r="9447">
          <cell r="B9447">
            <v>6602777</v>
          </cell>
          <cell r="C9447" t="str">
            <v>O RING FOR CARBON 38MM SEA</v>
          </cell>
        </row>
        <row r="9448">
          <cell r="B9448">
            <v>6602778</v>
          </cell>
          <cell r="C9448" t="str">
            <v>SEAL RING CARBON 38MM</v>
          </cell>
        </row>
        <row r="9449">
          <cell r="B9449">
            <v>6602779</v>
          </cell>
          <cell r="C9449" t="str">
            <v>SEAL RING TC 38MM FOR VACU</v>
          </cell>
        </row>
        <row r="9450">
          <cell r="B9450">
            <v>6602784</v>
          </cell>
          <cell r="C9450" t="str">
            <v>SHEET NYLON REINFORCE NEOP</v>
          </cell>
        </row>
        <row r="9451">
          <cell r="B9451">
            <v>6602799</v>
          </cell>
          <cell r="C9451" t="str">
            <v>NRV BALL TYPE MS PTFE 2" F</v>
          </cell>
        </row>
        <row r="9452">
          <cell r="B9452">
            <v>6602840</v>
          </cell>
          <cell r="C9452" t="str">
            <v>SPRING 38MM FOR VACUUM PUM</v>
          </cell>
        </row>
        <row r="9453">
          <cell r="B9453">
            <v>6602841</v>
          </cell>
          <cell r="C9453" t="str">
            <v>GRUB SCREW SS 38MM</v>
          </cell>
        </row>
        <row r="9454">
          <cell r="B9454">
            <v>6603071</v>
          </cell>
          <cell r="C9454" t="str">
            <v>PCB CIRCUIT OF 1.5TR AC MA</v>
          </cell>
        </row>
        <row r="9455">
          <cell r="B9455">
            <v>6603144</v>
          </cell>
          <cell r="C9455" t="str">
            <v>WIRE ROUND BURSH MS 3.25"</v>
          </cell>
        </row>
        <row r="9456">
          <cell r="B9456">
            <v>6603157</v>
          </cell>
          <cell r="C9456" t="str">
            <v>LUG RING CU 70MM X 10MM HO</v>
          </cell>
        </row>
        <row r="9457">
          <cell r="B9457">
            <v>6603159</v>
          </cell>
          <cell r="C9457" t="str">
            <v>LUG RING CU 50MM X 8MM HOL</v>
          </cell>
        </row>
        <row r="9458">
          <cell r="B9458">
            <v>6603160</v>
          </cell>
          <cell r="C9458" t="str">
            <v>LUG RING CU 50MM X 10MM HO</v>
          </cell>
        </row>
        <row r="9459">
          <cell r="B9459">
            <v>6603162</v>
          </cell>
          <cell r="C9459" t="str">
            <v>LUG RING CU 25MM X 8MM HOL</v>
          </cell>
        </row>
        <row r="9460">
          <cell r="B9460">
            <v>6603163</v>
          </cell>
          <cell r="C9460" t="str">
            <v>LUG RING CU 25MM X 10MM HO</v>
          </cell>
        </row>
        <row r="9461">
          <cell r="B9461">
            <v>6603165</v>
          </cell>
          <cell r="C9461" t="str">
            <v>LUG RING CU 16MM X 8MM HOL</v>
          </cell>
        </row>
        <row r="9462">
          <cell r="B9462">
            <v>6603166</v>
          </cell>
          <cell r="C9462" t="str">
            <v>CU LUG RING TYPE:4-6MM X 8</v>
          </cell>
        </row>
        <row r="9463">
          <cell r="B9463">
            <v>6603189</v>
          </cell>
          <cell r="C9463" t="str">
            <v>SLEEVE WITH NUT WITHDRAWAL</v>
          </cell>
        </row>
        <row r="9464">
          <cell r="B9464">
            <v>6603220</v>
          </cell>
          <cell r="C9464" t="str">
            <v>CUSHY FOOT PS-5X2  POLYBON</v>
          </cell>
        </row>
        <row r="9465">
          <cell r="B9465">
            <v>6603222</v>
          </cell>
          <cell r="C9465" t="str">
            <v>MECHANICAL SEAL-SRNUT-0317</v>
          </cell>
        </row>
        <row r="9466">
          <cell r="B9466">
            <v>6603225</v>
          </cell>
          <cell r="C9466" t="str">
            <v>MECH SEAL TC/SIC SCS 0476</v>
          </cell>
        </row>
        <row r="9467">
          <cell r="B9467">
            <v>6603281</v>
          </cell>
          <cell r="C9467" t="str">
            <v>EYE BOLT NUT " QUARTER PIN</v>
          </cell>
        </row>
        <row r="9468">
          <cell r="B9468">
            <v>6603542</v>
          </cell>
          <cell r="C9468" t="str">
            <v>BOX 9 MODULE GI 30453 ROMA</v>
          </cell>
        </row>
        <row r="9469">
          <cell r="B9469">
            <v>6603543</v>
          </cell>
          <cell r="C9469" t="str">
            <v>SLIM PLATE LIRA 9 MODULE 3</v>
          </cell>
        </row>
        <row r="9470">
          <cell r="B9470">
            <v>6603544</v>
          </cell>
          <cell r="C9470" t="str">
            <v>SLIM PLATE LIRA 3 MODULE 3</v>
          </cell>
        </row>
        <row r="9471">
          <cell r="B9471">
            <v>6603545</v>
          </cell>
          <cell r="C9471" t="str">
            <v>BOX 3 MODULE GI 21452 ROMA</v>
          </cell>
        </row>
        <row r="9472">
          <cell r="B9472">
            <v>6603546</v>
          </cell>
          <cell r="C9472" t="str">
            <v>BOX 4 MODULE GI 21791 ROMA</v>
          </cell>
        </row>
        <row r="9473">
          <cell r="B9473">
            <v>6603547</v>
          </cell>
          <cell r="C9473" t="str">
            <v>SLIM PLATE LIRA 4 MODULE 3</v>
          </cell>
        </row>
        <row r="9474">
          <cell r="B9474">
            <v>6603548</v>
          </cell>
          <cell r="C9474" t="str">
            <v>SNAP SWITCH 10A 21011 ROMA</v>
          </cell>
        </row>
        <row r="9475">
          <cell r="B9475">
            <v>6603549</v>
          </cell>
          <cell r="C9475" t="str">
            <v>POWER SOCKET 10A 22070 ROM</v>
          </cell>
        </row>
        <row r="9476">
          <cell r="B9476">
            <v>6603550</v>
          </cell>
          <cell r="C9476" t="str">
            <v>FAN REGULATOR EME 22456 RO</v>
          </cell>
        </row>
        <row r="9477">
          <cell r="B9477">
            <v>6603551</v>
          </cell>
          <cell r="C9477" t="str">
            <v>BOX 6 MODULE GI 21463 ROMA</v>
          </cell>
        </row>
        <row r="9478">
          <cell r="B9478">
            <v>6603552</v>
          </cell>
          <cell r="C9478" t="str">
            <v>SLIM PLATE LIRA 6 MODULE 3</v>
          </cell>
        </row>
        <row r="9479">
          <cell r="B9479">
            <v>6603644</v>
          </cell>
          <cell r="C9479" t="str">
            <v>SURFACE BOX 4 MODULE 21292</v>
          </cell>
        </row>
        <row r="9480">
          <cell r="B9480">
            <v>6603704</v>
          </cell>
          <cell r="C9480" t="str">
            <v>PRE GAUGE 4" 1/2BSP 0-4KG/</v>
          </cell>
        </row>
        <row r="9481">
          <cell r="B9481">
            <v>6603721</v>
          </cell>
          <cell r="C9481" t="str">
            <v>GASKET 160MM DIA 190307910</v>
          </cell>
        </row>
        <row r="9482">
          <cell r="B9482">
            <v>6603722</v>
          </cell>
          <cell r="C9482" t="str">
            <v>GASKET 115MM DIA 190306940</v>
          </cell>
        </row>
        <row r="9483">
          <cell r="B9483">
            <v>6603723</v>
          </cell>
          <cell r="C9483" t="str">
            <v>GASKET 210MM DIA 190306930</v>
          </cell>
        </row>
        <row r="9484">
          <cell r="B9484">
            <v>6603724</v>
          </cell>
          <cell r="C9484" t="str">
            <v>GASKET 250MM DIA 190100383</v>
          </cell>
        </row>
        <row r="9485">
          <cell r="B9485">
            <v>6603725</v>
          </cell>
          <cell r="C9485" t="str">
            <v>GAKSET 1903073008 CYL SIDE</v>
          </cell>
        </row>
        <row r="9486">
          <cell r="B9486">
            <v>6603727</v>
          </cell>
          <cell r="C9486" t="str">
            <v>PISTON RING I STAGE LP 250</v>
          </cell>
        </row>
        <row r="9487">
          <cell r="B9487">
            <v>6603728</v>
          </cell>
          <cell r="C9487" t="str">
            <v>PISTON RING II STAGE HP 16</v>
          </cell>
        </row>
        <row r="9488">
          <cell r="B9488">
            <v>6603729</v>
          </cell>
          <cell r="C9488" t="str">
            <v>RIDER RING I STAGE LP 210M</v>
          </cell>
        </row>
        <row r="9489">
          <cell r="B9489">
            <v>6603730</v>
          </cell>
          <cell r="C9489" t="str">
            <v>SPRING PLATE PN 1903224905</v>
          </cell>
        </row>
        <row r="9490">
          <cell r="B9490">
            <v>6603731</v>
          </cell>
          <cell r="C9490" t="str">
            <v>DAMPER PLATE PN 1903222605</v>
          </cell>
        </row>
        <row r="9491">
          <cell r="B9491">
            <v>6603732</v>
          </cell>
          <cell r="C9491" t="str">
            <v>RECIP OIL PN 1903016195</v>
          </cell>
        </row>
        <row r="9492">
          <cell r="B9492">
            <v>6603750</v>
          </cell>
          <cell r="C9492" t="str">
            <v>LG SPLIT AC INDOOR UNIT 2T</v>
          </cell>
        </row>
        <row r="9493">
          <cell r="B9493">
            <v>6603899</v>
          </cell>
          <cell r="C9493" t="str">
            <v>SWITCH 21066 ROMA</v>
          </cell>
        </row>
        <row r="9494">
          <cell r="B9494">
            <v>6603900</v>
          </cell>
          <cell r="C9494" t="str">
            <v>TWIN POWER SOCKET 30828 RO</v>
          </cell>
        </row>
        <row r="9495">
          <cell r="B9495">
            <v>6603910</v>
          </cell>
          <cell r="C9495" t="str">
            <v>AXIAL FAN AC 6" 230VAC</v>
          </cell>
        </row>
        <row r="9496">
          <cell r="B9496">
            <v>6603945</v>
          </cell>
          <cell r="C9496" t="str">
            <v>DRIFTELIMINATOR FOR COOLIN</v>
          </cell>
        </row>
        <row r="9497">
          <cell r="B9497">
            <v>6604018</v>
          </cell>
          <cell r="C9497" t="str">
            <v>AMMONIA GLOBE VALVE SQUARE</v>
          </cell>
        </row>
        <row r="9498">
          <cell r="B9498">
            <v>6604060</v>
          </cell>
          <cell r="C9498" t="str">
            <v>FUSE HV 3A 120TD</v>
          </cell>
        </row>
        <row r="9499">
          <cell r="B9499">
            <v>6604254</v>
          </cell>
          <cell r="C9499" t="str">
            <v>BALL BEARING DEEP GROOVE 6</v>
          </cell>
        </row>
        <row r="9500">
          <cell r="B9500">
            <v>6604255</v>
          </cell>
          <cell r="C9500" t="str">
            <v>O RING 85X2 5-N-FPM 80 DIN</v>
          </cell>
        </row>
        <row r="9501">
          <cell r="B9501">
            <v>6604256</v>
          </cell>
          <cell r="C9501" t="str">
            <v>$WASHER 84,0X74,0X06 FOR B</v>
          </cell>
        </row>
        <row r="9502">
          <cell r="B9502">
            <v>6604305</v>
          </cell>
          <cell r="C9502" t="str">
            <v>ALARM ANNUNCIATOR MINILEC</v>
          </cell>
        </row>
        <row r="9503">
          <cell r="B9503">
            <v>6604312</v>
          </cell>
          <cell r="C9503" t="str">
            <v>LAMP CFL SPRIAL  23W 6500K</v>
          </cell>
        </row>
        <row r="9504">
          <cell r="B9504">
            <v>6604313</v>
          </cell>
          <cell r="C9504" t="str">
            <v>LAMP CFL SPRIAL  27W 6500K</v>
          </cell>
        </row>
        <row r="9505">
          <cell r="B9505">
            <v>6604314</v>
          </cell>
          <cell r="C9505" t="str">
            <v>O RING TV 24252 FOR CFV 20</v>
          </cell>
        </row>
        <row r="9506">
          <cell r="B9506">
            <v>6604362</v>
          </cell>
          <cell r="C9506" t="str">
            <v>SOV COIL LUCIFER</v>
          </cell>
        </row>
        <row r="9507">
          <cell r="B9507">
            <v>6604363</v>
          </cell>
          <cell r="C9507" t="str">
            <v>VALVE PROVING SWITCH MAKE</v>
          </cell>
        </row>
        <row r="9508">
          <cell r="B9508">
            <v>6604382</v>
          </cell>
          <cell r="C9508" t="str">
            <v>GASKET METALLIC SS304 1"</v>
          </cell>
        </row>
        <row r="9509">
          <cell r="B9509">
            <v>6604383</v>
          </cell>
          <cell r="C9509" t="str">
            <v>SHAFT PN 18000 UP 125/30A</v>
          </cell>
        </row>
        <row r="9510">
          <cell r="B9510">
            <v>6604384</v>
          </cell>
          <cell r="C9510" t="str">
            <v>SHAFT SLEEVE PN 31000 UP 1</v>
          </cell>
        </row>
        <row r="9511">
          <cell r="B9511">
            <v>6604387</v>
          </cell>
          <cell r="C9511" t="str">
            <v>CONNECTING ROD DUP D4x2225</v>
          </cell>
        </row>
        <row r="9512">
          <cell r="B9512">
            <v>6604401</v>
          </cell>
          <cell r="C9512" t="str">
            <v>OUTLET NOZZLE BUSH MS PFA</v>
          </cell>
        </row>
        <row r="9513">
          <cell r="B9513">
            <v>6604416</v>
          </cell>
          <cell r="C9513" t="str">
            <v>PH DOSING PUMP</v>
          </cell>
        </row>
        <row r="9514">
          <cell r="B9514">
            <v>6604545</v>
          </cell>
          <cell r="C9514" t="str">
            <v>MS PTFE PIPE 40NBX0.5MTR A</v>
          </cell>
        </row>
        <row r="9515">
          <cell r="B9515">
            <v>6604547</v>
          </cell>
          <cell r="C9515" t="str">
            <v>MS PTFE PIPE 40NB X0.1MTR</v>
          </cell>
        </row>
        <row r="9516">
          <cell r="B9516">
            <v>6604585</v>
          </cell>
          <cell r="C9516" t="str">
            <v>FIXATION STAR CFV 20</v>
          </cell>
        </row>
        <row r="9517">
          <cell r="B9517">
            <v>6604587</v>
          </cell>
          <cell r="C9517" t="str">
            <v>END NUT 75MM SW8.M8L CFV 2</v>
          </cell>
        </row>
        <row r="9518">
          <cell r="B9518">
            <v>6604588</v>
          </cell>
          <cell r="C9518" t="str">
            <v>FLANGE SOLID MS  220X16MM</v>
          </cell>
        </row>
        <row r="9519">
          <cell r="B9519">
            <v>6604877</v>
          </cell>
          <cell r="C9519" t="str">
            <v>DIELECTRIC LG A W/T CAMS 5</v>
          </cell>
        </row>
        <row r="9520">
          <cell r="B9520">
            <v>6605077</v>
          </cell>
          <cell r="C9520" t="str">
            <v>HV THROUGH BUSH SMALL FOR</v>
          </cell>
        </row>
        <row r="9521">
          <cell r="B9521">
            <v>6605399</v>
          </cell>
          <cell r="C9521" t="str">
            <v>BEARING COVER-CI,2110:CCR-</v>
          </cell>
        </row>
        <row r="9522">
          <cell r="B9522">
            <v>6605473</v>
          </cell>
          <cell r="C9522" t="str">
            <v>TERMINAL PLATE OF NFLP MOT</v>
          </cell>
        </row>
        <row r="9523">
          <cell r="B9523">
            <v>6605495</v>
          </cell>
          <cell r="C9523" t="str">
            <v>PRE GAUGE 2" 1/4BSP 0-7KG/</v>
          </cell>
        </row>
        <row r="9524">
          <cell r="B9524">
            <v>6605521</v>
          </cell>
          <cell r="C9524" t="str">
            <v>SEAL RING CARBON SSDB-E2-H</v>
          </cell>
        </row>
        <row r="9525">
          <cell r="B9525">
            <v>6605522</v>
          </cell>
          <cell r="C9525" t="str">
            <v>SPRING SSDB-E2-HXXPC-100</v>
          </cell>
        </row>
        <row r="9526">
          <cell r="B9526">
            <v>6605523</v>
          </cell>
          <cell r="C9526" t="str">
            <v>O RING PTFE SSDB-E2-HXXPC-</v>
          </cell>
        </row>
        <row r="9527">
          <cell r="B9527">
            <v>6605524</v>
          </cell>
          <cell r="C9527" t="str">
            <v>O RING STV SSDB-E2-HXXPC-1</v>
          </cell>
        </row>
        <row r="9528">
          <cell r="B9528">
            <v>6605590</v>
          </cell>
          <cell r="C9528" t="str">
            <v>O RING PTFE PN 6V SSDB-E2-</v>
          </cell>
        </row>
        <row r="9529">
          <cell r="B9529">
            <v>6605591</v>
          </cell>
          <cell r="C9529" t="str">
            <v>O RING PTFE PN 7H SSDB-E2-</v>
          </cell>
        </row>
        <row r="9530">
          <cell r="B9530">
            <v>6605738</v>
          </cell>
          <cell r="C9530" t="str">
            <v>TEMP " HUMIDITY SENSOR FLP</v>
          </cell>
        </row>
        <row r="9531">
          <cell r="B9531">
            <v>6605742</v>
          </cell>
          <cell r="C9531" t="str">
            <v>LEVELLING LEG FOR WEIGHING</v>
          </cell>
        </row>
        <row r="9532">
          <cell r="B9532">
            <v>6606230</v>
          </cell>
          <cell r="C9532" t="str">
            <v>POLE ASSLY 3WL91110AM540AA</v>
          </cell>
        </row>
        <row r="9533">
          <cell r="B9533">
            <v>6606231</v>
          </cell>
          <cell r="C9533" t="str">
            <v>HORI. TERMINAL,3WL,2500A,S</v>
          </cell>
        </row>
        <row r="9534">
          <cell r="B9534">
            <v>6606233</v>
          </cell>
          <cell r="C9534" t="str">
            <v>CT 2500A 311 03212 001 / 1</v>
          </cell>
        </row>
        <row r="9535">
          <cell r="B9535">
            <v>6606234</v>
          </cell>
          <cell r="C9535" t="str">
            <v>RUCKWAND FOR REAR SIZE 3WL</v>
          </cell>
        </row>
        <row r="9536">
          <cell r="B9536">
            <v>6606236</v>
          </cell>
          <cell r="C9536" t="str">
            <v>FLANGE S/O IBR CS 1.5" 150</v>
          </cell>
        </row>
        <row r="9537">
          <cell r="B9537">
            <v>6606238</v>
          </cell>
          <cell r="C9537" t="str">
            <v>RING SCRAPPER PN 95009189I</v>
          </cell>
        </row>
        <row r="9538">
          <cell r="B9538">
            <v>6606240</v>
          </cell>
          <cell r="C9538" t="str">
            <v>LOCK PIN GM OF BHS</v>
          </cell>
        </row>
        <row r="9539">
          <cell r="B9539">
            <v>6606254</v>
          </cell>
          <cell r="C9539" t="str">
            <v>ALARAM ANNUNCIATE 8CH NFLP</v>
          </cell>
        </row>
        <row r="9540">
          <cell r="B9540">
            <v>6606266</v>
          </cell>
          <cell r="C9540" t="str">
            <v>HRM SOFTWARE FOR DOR ACESS</v>
          </cell>
        </row>
        <row r="9541">
          <cell r="B9541">
            <v>6606274</v>
          </cell>
          <cell r="C9541" t="str">
            <v>BALL VALVE, SS316, TC, 1.5</v>
          </cell>
        </row>
        <row r="9542">
          <cell r="B9542">
            <v>6606632</v>
          </cell>
          <cell r="C9542" t="str">
            <v>ROLLER BEARING CYLINDRICAL</v>
          </cell>
        </row>
        <row r="9543">
          <cell r="B9543">
            <v>6606684</v>
          </cell>
          <cell r="C9543" t="str">
            <v>ST SEAT SIC PN 4H SSDB-E2-</v>
          </cell>
        </row>
        <row r="9544">
          <cell r="B9544">
            <v>6606687</v>
          </cell>
          <cell r="C9544" t="str">
            <v>ENERGY METER: 3-PH,4 WIRE</v>
          </cell>
        </row>
        <row r="9545">
          <cell r="B9545">
            <v>6606689</v>
          </cell>
          <cell r="C9545" t="str">
            <v>PEDSTAL FAN 1PH 18" FLP</v>
          </cell>
        </row>
        <row r="9546">
          <cell r="B9546">
            <v>6606800</v>
          </cell>
          <cell r="C9546" t="str">
            <v>LAMINATION BLOCK 2500A FOR</v>
          </cell>
        </row>
        <row r="9547">
          <cell r="B9547">
            <v>6606949</v>
          </cell>
          <cell r="C9547" t="str">
            <v>BEARING SQUARE FLANGE FYJ</v>
          </cell>
        </row>
        <row r="9548">
          <cell r="B9548">
            <v>6607040</v>
          </cell>
          <cell r="C9548" t="str">
            <v>MICROPROCESSOR FOR DOOR IN</v>
          </cell>
        </row>
        <row r="9549">
          <cell r="B9549">
            <v>6607075</v>
          </cell>
          <cell r="C9549" t="str">
            <v>STUD OF PORT PLATE OUTER E</v>
          </cell>
        </row>
        <row r="9550">
          <cell r="B9550">
            <v>6607079</v>
          </cell>
          <cell r="C9550" t="str">
            <v>DRYER FILTER LIQUID LINE</v>
          </cell>
        </row>
        <row r="9551">
          <cell r="B9551">
            <v>6607096</v>
          </cell>
          <cell r="C9551" t="str">
            <v>VALVE W/T NRV 3WAY BRASS 1</v>
          </cell>
        </row>
        <row r="9552">
          <cell r="B9552">
            <v>6607097</v>
          </cell>
          <cell r="C9552" t="str">
            <v>FLUID PULLEY SLEEVE C SEC</v>
          </cell>
        </row>
        <row r="9553">
          <cell r="B9553">
            <v>6607098</v>
          </cell>
          <cell r="C9553" t="str">
            <v>ELECTRONIC BALLAST 5-18W</v>
          </cell>
        </row>
        <row r="9554">
          <cell r="B9554">
            <v>6607145</v>
          </cell>
          <cell r="C9554" t="str">
            <v>PLATFORM SS304 610X610MM W</v>
          </cell>
        </row>
        <row r="9555">
          <cell r="B9555">
            <v>6607147</v>
          </cell>
          <cell r="C9555" t="str">
            <v>RING PISTON UNLOAD PN 3061</v>
          </cell>
        </row>
        <row r="9556">
          <cell r="B9556">
            <v>6607186</v>
          </cell>
          <cell r="C9556" t="str">
            <v>OIL ANTI WEAR HYDRAULIC GR</v>
          </cell>
        </row>
        <row r="9557">
          <cell r="B9557">
            <v>6607187</v>
          </cell>
          <cell r="C9557" t="str">
            <v>OIL ENKLO 32 NDP</v>
          </cell>
        </row>
        <row r="9558">
          <cell r="B9558">
            <v>6607209</v>
          </cell>
          <cell r="C9558" t="str">
            <v>STUD W/T DOUBLE NUT SS 16X</v>
          </cell>
        </row>
        <row r="9559">
          <cell r="B9559">
            <v>6607263</v>
          </cell>
          <cell r="C9559" t="str">
            <v>GASKET VITON PN G1 DURA DR</v>
          </cell>
        </row>
        <row r="9560">
          <cell r="B9560">
            <v>6607264</v>
          </cell>
          <cell r="C9560" t="str">
            <v>GASKET VITON PN G2 DURA DR</v>
          </cell>
        </row>
        <row r="9561">
          <cell r="B9561">
            <v>6607284</v>
          </cell>
          <cell r="C9561" t="str">
            <v>COMP 1.5TR COPELAND CR22K6</v>
          </cell>
        </row>
        <row r="9562">
          <cell r="B9562">
            <v>6607298</v>
          </cell>
          <cell r="C9562" t="str">
            <v>BLOWER AL 160 DIA X435MM L</v>
          </cell>
        </row>
        <row r="9563">
          <cell r="B9563">
            <v>6607897</v>
          </cell>
          <cell r="C9563" t="str">
            <v>LED GREEN</v>
          </cell>
        </row>
        <row r="9564">
          <cell r="B9564">
            <v>6607917</v>
          </cell>
          <cell r="C9564" t="str">
            <v>OIL ENKLO 220</v>
          </cell>
        </row>
        <row r="9565">
          <cell r="B9565">
            <v>6607935</v>
          </cell>
          <cell r="C9565" t="str">
            <v>VALVE BUTTERFLY G/O 16"</v>
          </cell>
        </row>
        <row r="9566">
          <cell r="B9566">
            <v>6607980</v>
          </cell>
          <cell r="C9566" t="str">
            <v>PLC , MAKE SCHNEIDER</v>
          </cell>
        </row>
        <row r="9567">
          <cell r="B9567">
            <v>6608252</v>
          </cell>
          <cell r="C9567" t="str">
            <v>PROTECTION RELEASE,SR18G,L</v>
          </cell>
        </row>
        <row r="9568">
          <cell r="B9568">
            <v>6608522</v>
          </cell>
          <cell r="C9568" t="str">
            <v>POLE ASSLY 3WL OF ACB 4000</v>
          </cell>
        </row>
        <row r="9569">
          <cell r="B9569">
            <v>6608523</v>
          </cell>
          <cell r="C9569" t="str">
            <v>HOR TERMINAL 3WL OF ACB 40</v>
          </cell>
        </row>
        <row r="9570">
          <cell r="B9570">
            <v>6608525</v>
          </cell>
          <cell r="C9570" t="str">
            <v>CT,3WL,4000A,SIEMENS ACB</v>
          </cell>
        </row>
        <row r="9571">
          <cell r="B9571">
            <v>6608527</v>
          </cell>
          <cell r="C9571" t="str">
            <v>SHEET GALVALUME AL ZN</v>
          </cell>
        </row>
        <row r="9572">
          <cell r="B9572">
            <v>6608551</v>
          </cell>
          <cell r="C9572" t="str">
            <v>DIGITAL RPM INDICATOR</v>
          </cell>
        </row>
        <row r="9573">
          <cell r="B9573">
            <v>6608574</v>
          </cell>
          <cell r="C9573" t="str">
            <v>LAMINATION BLOCK OF ACB 40</v>
          </cell>
        </row>
        <row r="9574">
          <cell r="B9574">
            <v>6608908</v>
          </cell>
          <cell r="C9574" t="str">
            <v>STATOR SLEEVE BONDED  MS E</v>
          </cell>
        </row>
        <row r="9575">
          <cell r="B9575">
            <v>6608909</v>
          </cell>
          <cell r="C9575" t="str">
            <v>PROFILE SHEET TRANSPARENT</v>
          </cell>
        </row>
        <row r="9576">
          <cell r="B9576">
            <v>6608919</v>
          </cell>
          <cell r="C9576" t="str">
            <v>TUBE ROD 2X18W PEST KILLER</v>
          </cell>
        </row>
        <row r="9577">
          <cell r="B9577">
            <v>6609065</v>
          </cell>
          <cell r="C9577" t="str">
            <v>VALVE BALL 2PC W/T ACT  SS</v>
          </cell>
        </row>
        <row r="9578">
          <cell r="B9578">
            <v>6609066</v>
          </cell>
          <cell r="C9578" t="str">
            <v>VALVE BALL 2PC W/T ACT  SS</v>
          </cell>
        </row>
        <row r="9579">
          <cell r="B9579">
            <v>6609137</v>
          </cell>
          <cell r="C9579" t="str">
            <v>BRONZE THRUST RING,P NO-33</v>
          </cell>
        </row>
        <row r="9580">
          <cell r="B9580">
            <v>6609403</v>
          </cell>
          <cell r="C9580" t="str">
            <v>FLP SWITCH SOCKET 32A/415V</v>
          </cell>
        </row>
        <row r="9581">
          <cell r="B9581">
            <v>6609543</v>
          </cell>
          <cell r="C9581" t="str">
            <v>O-RING NITRILE HEB-E1-XBBC</v>
          </cell>
        </row>
        <row r="9582">
          <cell r="B9582">
            <v>6609544</v>
          </cell>
          <cell r="C9582" t="str">
            <v>OIL SEAL NEOPRENE 95X120X1</v>
          </cell>
        </row>
        <row r="9583">
          <cell r="B9583">
            <v>6609589</v>
          </cell>
          <cell r="C9583" t="str">
            <v>EMERGANCY PB WITH KEY MOBI</v>
          </cell>
        </row>
        <row r="9584">
          <cell r="B9584">
            <v>6610045</v>
          </cell>
          <cell r="C9584" t="str">
            <v>GEAR SET UGRK-300</v>
          </cell>
        </row>
        <row r="9585">
          <cell r="B9585">
            <v>6610187</v>
          </cell>
          <cell r="C9585" t="str">
            <v>BUTTERFLY VALVE 80 MM</v>
          </cell>
        </row>
        <row r="9586">
          <cell r="B9586">
            <v>6610420</v>
          </cell>
          <cell r="C9586" t="str">
            <v>CLAMP PLATE LIFTING  SS316</v>
          </cell>
        </row>
        <row r="9587">
          <cell r="B9587">
            <v>6610421</v>
          </cell>
          <cell r="C9587" t="str">
            <v>WATER METER DIGITAL 1/2"</v>
          </cell>
        </row>
        <row r="9588">
          <cell r="B9588">
            <v>6610436</v>
          </cell>
          <cell r="C9588" t="str">
            <v>SOCKET BOX SPANNER 14MM</v>
          </cell>
        </row>
        <row r="9589">
          <cell r="B9589">
            <v>6610579</v>
          </cell>
          <cell r="C9589" t="str">
            <v>TIMING GEAR-SHANTI GEAR:PU</v>
          </cell>
        </row>
        <row r="9590">
          <cell r="B9590">
            <v>6610637</v>
          </cell>
          <cell r="C9590" t="str">
            <v>25 MM SIZE CONTROL VALVE T</v>
          </cell>
        </row>
        <row r="9591">
          <cell r="B9591">
            <v>6610808</v>
          </cell>
          <cell r="C9591" t="str">
            <v>ACT  DA 180°</v>
          </cell>
        </row>
        <row r="9592">
          <cell r="B9592">
            <v>6611312</v>
          </cell>
          <cell r="C9592" t="str">
            <v>CABLE CONNECTOR CONDUCTIVI</v>
          </cell>
        </row>
        <row r="9593">
          <cell r="B9593">
            <v>6611314</v>
          </cell>
          <cell r="C9593" t="str">
            <v>FUSE HRC 10A 3NA7803 ORC</v>
          </cell>
        </row>
        <row r="9594">
          <cell r="B9594">
            <v>6611315</v>
          </cell>
          <cell r="C9594" t="str">
            <v>SPRAY BALL 360° PTFE 1" 2B</v>
          </cell>
        </row>
        <row r="9595">
          <cell r="B9595">
            <v>6611316</v>
          </cell>
          <cell r="C9595" t="str">
            <v>AIR DAMPER 20X1583.5X588 P</v>
          </cell>
        </row>
        <row r="9596">
          <cell r="B9596">
            <v>6611317</v>
          </cell>
          <cell r="C9596" t="str">
            <v>AIR DAMPER SHAFT 12X65 PN</v>
          </cell>
        </row>
        <row r="9597">
          <cell r="B9597">
            <v>6611318</v>
          </cell>
          <cell r="C9597" t="str">
            <v>BEARING SLEEVE COMPLETE PN</v>
          </cell>
        </row>
        <row r="9598">
          <cell r="B9598">
            <v>6611533</v>
          </cell>
          <cell r="C9598" t="str">
            <v>O RING PTFE PN 6V SSDB-E2-</v>
          </cell>
        </row>
        <row r="9599">
          <cell r="B9599">
            <v>6611664</v>
          </cell>
          <cell r="C9599" t="str">
            <v>FUSE HV 4.5A 120 TD</v>
          </cell>
        </row>
        <row r="9600">
          <cell r="B9600">
            <v>6611784</v>
          </cell>
          <cell r="C9600" t="str">
            <v>RESISTOR WOUND 68 E ± 3% 4</v>
          </cell>
        </row>
        <row r="9601">
          <cell r="B9601">
            <v>6611858</v>
          </cell>
          <cell r="C9601" t="str">
            <v>BELLOW PTFE 3"</v>
          </cell>
        </row>
        <row r="9602">
          <cell r="B9602">
            <v>6611859</v>
          </cell>
          <cell r="C9602" t="str">
            <v>CONTACTOR KIT MNX 110 CS94</v>
          </cell>
        </row>
        <row r="9603">
          <cell r="B9603">
            <v>6611860</v>
          </cell>
          <cell r="C9603" t="str">
            <v>CONTACTOR KIT MNX 95 CS941</v>
          </cell>
        </row>
        <row r="9604">
          <cell r="B9604">
            <v>6611861</v>
          </cell>
          <cell r="C9604" t="str">
            <v>CHANGE OVER SWITCH 630A HP</v>
          </cell>
        </row>
        <row r="9605">
          <cell r="B9605">
            <v>6611863</v>
          </cell>
          <cell r="C9605" t="str">
            <v>RUPTURE DISC SS316 4" 4 KG</v>
          </cell>
        </row>
        <row r="9606">
          <cell r="B9606">
            <v>6611865</v>
          </cell>
          <cell r="C9606" t="str">
            <v>O RING VITON PN 12 SSBV-E1</v>
          </cell>
        </row>
        <row r="9607">
          <cell r="B9607">
            <v>6611895</v>
          </cell>
          <cell r="C9607" t="str">
            <v>PLC CPU MICROLOGIX 1400 MA</v>
          </cell>
        </row>
        <row r="9608">
          <cell r="B9608">
            <v>6611917</v>
          </cell>
          <cell r="C9608" t="str">
            <v>FLANGE REDUCING MS PTFE 6"</v>
          </cell>
        </row>
        <row r="9609">
          <cell r="B9609">
            <v>6611918</v>
          </cell>
          <cell r="C9609" t="str">
            <v>SEAL KIT FOR DA PNEUMATIC</v>
          </cell>
        </row>
        <row r="9610">
          <cell r="B9610">
            <v>6612093</v>
          </cell>
          <cell r="C9610" t="str">
            <v>OIL MINRAL VG 100</v>
          </cell>
        </row>
        <row r="9611">
          <cell r="B9611">
            <v>6612192</v>
          </cell>
          <cell r="C9611" t="str">
            <v>GI ELBOW 100 MM C CLASS</v>
          </cell>
        </row>
        <row r="9612">
          <cell r="B9612">
            <v>6612268</v>
          </cell>
          <cell r="C9612" t="str">
            <v>GASKET FOOD GRADE SILICON</v>
          </cell>
        </row>
        <row r="9613">
          <cell r="B9613">
            <v>6612625</v>
          </cell>
          <cell r="C9613" t="str">
            <v>KEY ALLEN 3MM</v>
          </cell>
        </row>
        <row r="9614">
          <cell r="B9614">
            <v>6612626</v>
          </cell>
          <cell r="C9614" t="str">
            <v>KEY ALLEN 4MM</v>
          </cell>
        </row>
        <row r="9615">
          <cell r="B9615">
            <v>6612628</v>
          </cell>
          <cell r="C9615" t="str">
            <v>CONTROLLER DIGITAL I/P UNI</v>
          </cell>
        </row>
        <row r="9616">
          <cell r="B9616">
            <v>6612689</v>
          </cell>
          <cell r="C9616" t="str">
            <v>POWER ELEMENT OF TEV SVE-8</v>
          </cell>
        </row>
        <row r="9617">
          <cell r="B9617">
            <v>6612776</v>
          </cell>
          <cell r="C9617" t="str">
            <v>BELLOW NEOPRENE 164IDX172O</v>
          </cell>
        </row>
        <row r="9618">
          <cell r="B9618">
            <v>6612889</v>
          </cell>
          <cell r="C9618" t="str">
            <v>PRESSURE SWITCH 1/2BSP 0-6</v>
          </cell>
        </row>
        <row r="9619">
          <cell r="B9619">
            <v>6612917</v>
          </cell>
          <cell r="C9619" t="str">
            <v>LT CAPACITANCE TYPE F/E 4-</v>
          </cell>
        </row>
        <row r="9620">
          <cell r="B9620">
            <v>6613002</v>
          </cell>
          <cell r="C9620" t="str">
            <v>O RING HFKM PN 2 DSCS-0793</v>
          </cell>
        </row>
        <row r="9621">
          <cell r="B9621">
            <v>6613004</v>
          </cell>
          <cell r="C9621" t="str">
            <v>SEAL RING SHELL(IB)-SS316,</v>
          </cell>
        </row>
        <row r="9622">
          <cell r="B9622">
            <v>6613005</v>
          </cell>
          <cell r="C9622" t="str">
            <v>O RING HFKM PN 7 DSCS-0793</v>
          </cell>
        </row>
        <row r="9623">
          <cell r="B9623">
            <v>6613007</v>
          </cell>
          <cell r="C9623" t="str">
            <v>SNAP RING SS PN 10 DSCS-07</v>
          </cell>
        </row>
        <row r="9624">
          <cell r="B9624">
            <v>6613008</v>
          </cell>
          <cell r="C9624" t="str">
            <v>GASKET PTFE PN 11 DSCS-079</v>
          </cell>
        </row>
        <row r="9625">
          <cell r="B9625">
            <v>6613009</v>
          </cell>
          <cell r="C9625" t="str">
            <v>SEAL RING SS CARBON PN 12</v>
          </cell>
        </row>
        <row r="9626">
          <cell r="B9626">
            <v>6613029</v>
          </cell>
          <cell r="C9626" t="str">
            <v>BAR HOLLOW PTFE</v>
          </cell>
        </row>
        <row r="9627">
          <cell r="B9627">
            <v>6613030</v>
          </cell>
          <cell r="C9627" t="str">
            <v>O RING HFKM PN 13 DSCS-079</v>
          </cell>
        </row>
        <row r="9628">
          <cell r="B9628">
            <v>6613031</v>
          </cell>
          <cell r="C9628" t="str">
            <v>GRUB SCREW SS316 PN 17 DSC</v>
          </cell>
        </row>
        <row r="9629">
          <cell r="B9629">
            <v>6613032</v>
          </cell>
          <cell r="C9629" t="str">
            <v>CIRCLIP SS PN 18 DSCS-0793</v>
          </cell>
        </row>
        <row r="9630">
          <cell r="B9630">
            <v>6613033</v>
          </cell>
          <cell r="C9630" t="str">
            <v>O RING HFKM PN 19 DSCS-079</v>
          </cell>
        </row>
        <row r="9631">
          <cell r="B9631">
            <v>6613034</v>
          </cell>
          <cell r="C9631" t="str">
            <v>SPRING SS316 PN 20 DSCS-07</v>
          </cell>
        </row>
        <row r="9632">
          <cell r="B9632">
            <v>6613035</v>
          </cell>
          <cell r="C9632" t="str">
            <v>SUPPORT RING SS PN 21 DSCS</v>
          </cell>
        </row>
        <row r="9633">
          <cell r="B9633">
            <v>6613036</v>
          </cell>
          <cell r="C9633" t="str">
            <v>O RING HFKM PN 22 DSCS-079</v>
          </cell>
        </row>
        <row r="9634">
          <cell r="B9634">
            <v>6613037</v>
          </cell>
          <cell r="C9634" t="str">
            <v>O RING HFKM PN 23 DSCS-079</v>
          </cell>
        </row>
        <row r="9635">
          <cell r="B9635">
            <v>6613038</v>
          </cell>
          <cell r="C9635" t="str">
            <v>SEAL FACE(ST-IB)-TC(NI), P</v>
          </cell>
        </row>
        <row r="9636">
          <cell r="B9636">
            <v>6613039</v>
          </cell>
          <cell r="C9636" t="str">
            <v>SEAL FACE RT TC PN 26 DSCS</v>
          </cell>
        </row>
        <row r="9637">
          <cell r="B9637">
            <v>6613040</v>
          </cell>
          <cell r="C9637" t="str">
            <v>SLEEVE SS316 PN 05 DSCS-07</v>
          </cell>
        </row>
        <row r="9638">
          <cell r="B9638">
            <v>6613041</v>
          </cell>
          <cell r="C9638" t="str">
            <v>O RING HFKM PN 02 DSCS-101</v>
          </cell>
        </row>
        <row r="9639">
          <cell r="B9639">
            <v>6613042</v>
          </cell>
          <cell r="C9639" t="str">
            <v>O RING HFKM PN 03 DSCS-101</v>
          </cell>
        </row>
        <row r="9640">
          <cell r="B9640">
            <v>6613044</v>
          </cell>
          <cell r="C9640" t="str">
            <v>O RING HFKM PN 07 DSCS-101</v>
          </cell>
        </row>
        <row r="9641">
          <cell r="B9641">
            <v>6613046</v>
          </cell>
          <cell r="C9641" t="str">
            <v>SNAP RING SS PN 10 DSCS-10</v>
          </cell>
        </row>
        <row r="9642">
          <cell r="B9642">
            <v>6613049</v>
          </cell>
          <cell r="C9642" t="str">
            <v>O RING HFKM PN 13 DSCS-101</v>
          </cell>
        </row>
        <row r="9643">
          <cell r="B9643">
            <v>6613052</v>
          </cell>
          <cell r="C9643" t="str">
            <v>O RING HFKM PN 19 DSCS-101</v>
          </cell>
        </row>
        <row r="9644">
          <cell r="B9644">
            <v>6613055</v>
          </cell>
          <cell r="C9644" t="str">
            <v>O RING HFKM PN 22 DSCS-101</v>
          </cell>
        </row>
        <row r="9645">
          <cell r="B9645">
            <v>6613056</v>
          </cell>
          <cell r="C9645" t="str">
            <v>O RING HFKM PN 23 DSCS-101</v>
          </cell>
        </row>
        <row r="9646">
          <cell r="B9646">
            <v>6613061</v>
          </cell>
          <cell r="C9646" t="str">
            <v>FILTER S-2K10-719 SB30/33</v>
          </cell>
        </row>
        <row r="9647">
          <cell r="B9647">
            <v>6613062</v>
          </cell>
          <cell r="C9647" t="str">
            <v>FILTER S-2K9-2659 FF30/33</v>
          </cell>
        </row>
        <row r="9648">
          <cell r="B9648">
            <v>6613140</v>
          </cell>
          <cell r="C9648" t="str">
            <v>STATOR SLEEVE BONDED  MS N</v>
          </cell>
        </row>
        <row r="9649">
          <cell r="B9649">
            <v>6613142</v>
          </cell>
          <cell r="C9649" t="str">
            <v>SUPPORT GRID SS316 PN 1275</v>
          </cell>
        </row>
        <row r="9650">
          <cell r="B9650">
            <v>6613148</v>
          </cell>
          <cell r="C9650" t="str">
            <v>FLUSH BOTTOM VALVE 100X80</v>
          </cell>
        </row>
        <row r="9651">
          <cell r="B9651">
            <v>6613177</v>
          </cell>
          <cell r="C9651" t="str">
            <v>DISCHARGE PRESSURE SWITCH</v>
          </cell>
        </row>
        <row r="9652">
          <cell r="B9652">
            <v>6613178</v>
          </cell>
          <cell r="C9652" t="str">
            <v>OIL PRESSURE SWITCH MP55 I</v>
          </cell>
        </row>
        <row r="9653">
          <cell r="B9653">
            <v>6613400</v>
          </cell>
          <cell r="C9653" t="str">
            <v>SOV NC SRM 1/4" ROTEX</v>
          </cell>
        </row>
        <row r="9654">
          <cell r="B9654">
            <v>6613401</v>
          </cell>
          <cell r="C9654" t="str">
            <v>SOV NO SRR 1/4" ROTEX</v>
          </cell>
        </row>
        <row r="9655">
          <cell r="B9655">
            <v>6613404</v>
          </cell>
          <cell r="C9655" t="str">
            <v>OIL SEAL 28X38X7MM</v>
          </cell>
        </row>
        <row r="9656">
          <cell r="B9656">
            <v>6613778</v>
          </cell>
          <cell r="C9656" t="str">
            <v>FLANGE REDUCING MS HDPE 2"</v>
          </cell>
        </row>
        <row r="9657">
          <cell r="B9657">
            <v>6613900</v>
          </cell>
          <cell r="C9657" t="str">
            <v>VALVE W/T NRV 3WAY BRASS 3</v>
          </cell>
        </row>
        <row r="9658">
          <cell r="B9658">
            <v>6613903</v>
          </cell>
          <cell r="C9658" t="str">
            <v>STEAM TRAP BALL FLOAT CS 1</v>
          </cell>
        </row>
        <row r="9659">
          <cell r="B9659">
            <v>6613904</v>
          </cell>
          <cell r="C9659" t="str">
            <v>DIAPHRAGM TEFLON COATED RU</v>
          </cell>
        </row>
        <row r="9660">
          <cell r="B9660">
            <v>6613905</v>
          </cell>
          <cell r="C9660" t="str">
            <v>DIAPHRAGM TEFLON COATED RU</v>
          </cell>
        </row>
        <row r="9661">
          <cell r="B9661">
            <v>6614171</v>
          </cell>
          <cell r="C9661" t="str">
            <v>FIRST STAGE IMPELLER SS316</v>
          </cell>
        </row>
        <row r="9662">
          <cell r="B9662">
            <v>6614172</v>
          </cell>
          <cell r="C9662" t="str">
            <v>BEARING COVER WR-1D</v>
          </cell>
        </row>
        <row r="9663">
          <cell r="B9663">
            <v>6614173</v>
          </cell>
          <cell r="C9663" t="str">
            <v>SHAFT SS316 WR-1D</v>
          </cell>
        </row>
        <row r="9664">
          <cell r="B9664">
            <v>6614187</v>
          </cell>
          <cell r="C9664" t="str">
            <v>AXIAL FAN 172X172X55MM 172</v>
          </cell>
        </row>
        <row r="9665">
          <cell r="B9665">
            <v>6614188</v>
          </cell>
          <cell r="C9665" t="str">
            <v>AXIAL FAN 120X120X38 24V D</v>
          </cell>
        </row>
        <row r="9666">
          <cell r="B9666">
            <v>6614189</v>
          </cell>
          <cell r="C9666" t="str">
            <v>ADAPTOR AC-DC 230/12 V DC</v>
          </cell>
        </row>
        <row r="9667">
          <cell r="B9667">
            <v>6614190</v>
          </cell>
          <cell r="C9667" t="str">
            <v>ADAPTOR AC-DC 230/12 V AC</v>
          </cell>
        </row>
        <row r="9668">
          <cell r="B9668">
            <v>6614204</v>
          </cell>
          <cell r="C9668" t="str">
            <v>MOTOR GUARD VER FRP OF 7.5</v>
          </cell>
        </row>
        <row r="9669">
          <cell r="B9669">
            <v>6614205</v>
          </cell>
          <cell r="C9669" t="str">
            <v>MOTOR GUARD HOR FRP OF  25</v>
          </cell>
        </row>
        <row r="9670">
          <cell r="B9670">
            <v>6614326</v>
          </cell>
          <cell r="C9670" t="str">
            <v>AXIAL FAN 92X92X38MM 24VDC</v>
          </cell>
        </row>
        <row r="9671">
          <cell r="B9671">
            <v>6614327</v>
          </cell>
          <cell r="C9671" t="str">
            <v>AXIAL FAN 92X92X30MM 24VDC</v>
          </cell>
        </row>
        <row r="9672">
          <cell r="B9672">
            <v>6614328</v>
          </cell>
          <cell r="C9672" t="str">
            <v>AXIAL FAN 80X80X25MM 24VDC</v>
          </cell>
        </row>
        <row r="9673">
          <cell r="B9673">
            <v>6614351</v>
          </cell>
          <cell r="C9673" t="str">
            <v>AIR DAMPER 70 INLET PLATE</v>
          </cell>
        </row>
        <row r="9674">
          <cell r="B9674">
            <v>6614352</v>
          </cell>
          <cell r="C9674" t="str">
            <v>SETTING LEVER SIZE 70 PN 1</v>
          </cell>
        </row>
        <row r="9675">
          <cell r="B9675">
            <v>6614353</v>
          </cell>
          <cell r="C9675" t="str">
            <v>AIR DAMPER SHAFT 12X65 PN</v>
          </cell>
        </row>
        <row r="9676">
          <cell r="B9676">
            <v>6614354</v>
          </cell>
          <cell r="C9676" t="str">
            <v>COUPLING PRE HOSE DN12 PN</v>
          </cell>
        </row>
        <row r="9677">
          <cell r="B9677">
            <v>6614356</v>
          </cell>
          <cell r="C9677" t="str">
            <v>COVER SET SIZE 70 21170402</v>
          </cell>
        </row>
        <row r="9678">
          <cell r="B9678">
            <v>6614388</v>
          </cell>
          <cell r="C9678" t="str">
            <v>PHE END PLATE-SS 316-M10-B</v>
          </cell>
        </row>
        <row r="9679">
          <cell r="B9679">
            <v>6614389</v>
          </cell>
          <cell r="C9679" t="str">
            <v>PHE PLATE-SS 316-M10-MFM:</v>
          </cell>
        </row>
        <row r="9680">
          <cell r="B9680">
            <v>6614467</v>
          </cell>
          <cell r="C9680" t="str">
            <v>AXIAL FAN 60X60X25MM 24VDC</v>
          </cell>
        </row>
        <row r="9681">
          <cell r="B9681">
            <v>6614624</v>
          </cell>
          <cell r="C9681" t="str">
            <v>RELAY AUTO VOLT REGULATING</v>
          </cell>
        </row>
        <row r="9682">
          <cell r="B9682">
            <v>6614629</v>
          </cell>
          <cell r="C9682" t="str">
            <v>SHAFT SS316 TWO STAGE TS-0</v>
          </cell>
        </row>
        <row r="9683">
          <cell r="B9683">
            <v>6614650</v>
          </cell>
          <cell r="C9683" t="str">
            <v>FIRST STAGE IMPELLER TS-07</v>
          </cell>
        </row>
        <row r="9684">
          <cell r="B9684">
            <v>6614651</v>
          </cell>
          <cell r="C9684" t="str">
            <v>BOLT HAST C 8X20MM</v>
          </cell>
        </row>
        <row r="9685">
          <cell r="B9685">
            <v>6614669</v>
          </cell>
          <cell r="C9685" t="str">
            <v>PIPE MS PTFE 1.5  x3000MM</v>
          </cell>
        </row>
        <row r="9686">
          <cell r="B9686">
            <v>6614670</v>
          </cell>
          <cell r="C9686" t="str">
            <v>PIPE MS PTFE 1.5  x2000MM</v>
          </cell>
        </row>
        <row r="9687">
          <cell r="B9687">
            <v>6614671</v>
          </cell>
          <cell r="C9687" t="str">
            <v>PIPE MS PTFE 1.5  x1000MM</v>
          </cell>
        </row>
        <row r="9688">
          <cell r="B9688">
            <v>6614673</v>
          </cell>
          <cell r="C9688" t="str">
            <v>PIPE MS PTFE 1.5  x300MM</v>
          </cell>
        </row>
        <row r="9689">
          <cell r="B9689">
            <v>6614675</v>
          </cell>
          <cell r="C9689" t="str">
            <v>PIPE MS PTFE 1.5  x200MM</v>
          </cell>
        </row>
        <row r="9690">
          <cell r="B9690">
            <v>6614701</v>
          </cell>
          <cell r="C9690" t="str">
            <v>U J PIN PN 8620 RLAA591292</v>
          </cell>
        </row>
        <row r="9691">
          <cell r="B9691">
            <v>6614702</v>
          </cell>
          <cell r="C9691" t="str">
            <v>U J HEAD BRONZE RLAA591401</v>
          </cell>
        </row>
        <row r="9692">
          <cell r="B9692">
            <v>6614703</v>
          </cell>
          <cell r="C9692" t="str">
            <v>U J RING SS316 RLAA5914200</v>
          </cell>
        </row>
        <row r="9693">
          <cell r="B9693">
            <v>6614704</v>
          </cell>
          <cell r="C9693" t="str">
            <v>SPRING PIN SS RLSS5910001S</v>
          </cell>
        </row>
        <row r="9694">
          <cell r="B9694">
            <v>6614707</v>
          </cell>
          <cell r="C9694" t="str">
            <v>VALVE MULTI PORT</v>
          </cell>
        </row>
        <row r="9695">
          <cell r="B9695">
            <v>6614747</v>
          </cell>
          <cell r="C9695" t="str">
            <v>CABLE PVC INS ARM CU 4CX4M</v>
          </cell>
        </row>
        <row r="9696">
          <cell r="B9696">
            <v>6614830</v>
          </cell>
          <cell r="C9696" t="str">
            <v>COMP GAUGE 4" -760MMHG TO</v>
          </cell>
        </row>
        <row r="9697">
          <cell r="B9697">
            <v>6614978</v>
          </cell>
          <cell r="C9697" t="str">
            <v>HEAT TRANSFER OIL FOOD GRA</v>
          </cell>
        </row>
        <row r="9698">
          <cell r="B9698">
            <v>6615069</v>
          </cell>
          <cell r="C9698" t="str">
            <v>PIPE MS PTFE 1  X300MM L</v>
          </cell>
        </row>
        <row r="9699">
          <cell r="B9699">
            <v>6615236</v>
          </cell>
          <cell r="C9699" t="str">
            <v>BOILER CHIMNEY SEG W/O CAN</v>
          </cell>
        </row>
        <row r="9700">
          <cell r="B9700">
            <v>6615272</v>
          </cell>
          <cell r="C9700" t="str">
            <v>BOILER CHIMNEY SEGMENT MS</v>
          </cell>
        </row>
        <row r="9701">
          <cell r="B9701">
            <v>6615303</v>
          </cell>
          <cell r="C9701" t="str">
            <v>V BELT B-42 NDP</v>
          </cell>
        </row>
        <row r="9702">
          <cell r="B9702">
            <v>6615305</v>
          </cell>
          <cell r="C9702" t="str">
            <v>V BELT B-120 NDP</v>
          </cell>
        </row>
        <row r="9703">
          <cell r="B9703">
            <v>6615501</v>
          </cell>
          <cell r="C9703" t="str">
            <v>BEARING HOUSING WR-1D</v>
          </cell>
        </row>
        <row r="9704">
          <cell r="B9704">
            <v>6615617</v>
          </cell>
          <cell r="C9704" t="str">
            <v>SWITCH FUSE UNIT 4P 250A 3</v>
          </cell>
        </row>
        <row r="9705">
          <cell r="B9705">
            <v>6615680</v>
          </cell>
          <cell r="C9705" t="str">
            <v>TUBE HARD CU 7/8"X16G</v>
          </cell>
        </row>
        <row r="9706">
          <cell r="B9706">
            <v>6615691</v>
          </cell>
          <cell r="C9706" t="str">
            <v>OIL SEAL NEOPRENE 82X105X1</v>
          </cell>
        </row>
        <row r="9707">
          <cell r="B9707">
            <v>6615692</v>
          </cell>
          <cell r="C9707" t="str">
            <v>ROLLER BEARING TAPERED 322</v>
          </cell>
        </row>
        <row r="9708">
          <cell r="B9708">
            <v>6615807</v>
          </cell>
          <cell r="C9708" t="str">
            <v>PROFILE SHEET FRP 3000X100</v>
          </cell>
        </row>
        <row r="9709">
          <cell r="B9709">
            <v>6615841</v>
          </cell>
          <cell r="C9709" t="str">
            <v>PULLEY TAPPER LOCK SEC B 3</v>
          </cell>
        </row>
        <row r="9710">
          <cell r="B9710">
            <v>6615873</v>
          </cell>
          <cell r="C9710" t="str">
            <v>VIBRO SHIFTER HOPPER SS316</v>
          </cell>
        </row>
        <row r="9711">
          <cell r="B9711">
            <v>6615974</v>
          </cell>
          <cell r="C9711" t="str">
            <v>MS PTFE PIPE 3" X 100 MM</v>
          </cell>
        </row>
        <row r="9712">
          <cell r="B9712">
            <v>6615982</v>
          </cell>
          <cell r="C9712" t="str">
            <v>MS PTFE PIPE 4" X 100 MM</v>
          </cell>
        </row>
        <row r="9713">
          <cell r="B9713">
            <v>6615983</v>
          </cell>
          <cell r="C9713" t="str">
            <v>MS PTFE PIPE 4" X 200 MM</v>
          </cell>
        </row>
        <row r="9714">
          <cell r="B9714">
            <v>6615984</v>
          </cell>
          <cell r="C9714" t="str">
            <v>MS PTFE PIPE 4" X 250 MM</v>
          </cell>
        </row>
        <row r="9715">
          <cell r="B9715">
            <v>6615985</v>
          </cell>
          <cell r="C9715" t="str">
            <v>MS PTFE PIPE 4" X 300 MM</v>
          </cell>
        </row>
        <row r="9716">
          <cell r="B9716">
            <v>6615987</v>
          </cell>
          <cell r="C9716" t="str">
            <v>MS PTFE PIPE 4" X 1000 MM</v>
          </cell>
        </row>
        <row r="9717">
          <cell r="B9717">
            <v>6615989</v>
          </cell>
          <cell r="C9717" t="str">
            <v>MS PTFE PIPE 4" X 2000 MM</v>
          </cell>
        </row>
        <row r="9718">
          <cell r="B9718">
            <v>6615994</v>
          </cell>
          <cell r="C9718" t="str">
            <v>MS PTFE REDUCER 1" X 1.5"</v>
          </cell>
        </row>
        <row r="9719">
          <cell r="B9719">
            <v>6616137</v>
          </cell>
          <cell r="C9719" t="str">
            <v>PRE GAUGE 1.5" 1/8BSP BACK</v>
          </cell>
        </row>
        <row r="9720">
          <cell r="B9720">
            <v>6616138</v>
          </cell>
          <cell r="C9720" t="str">
            <v>PRE GAUGE 1-1/2" 1/8BSP BA</v>
          </cell>
        </row>
        <row r="9721">
          <cell r="B9721">
            <v>6616139</v>
          </cell>
          <cell r="C9721" t="str">
            <v>CONNECTOR FEMALE SS 1/8"MX</v>
          </cell>
        </row>
        <row r="9722">
          <cell r="B9722">
            <v>6616140</v>
          </cell>
          <cell r="C9722" t="str">
            <v>CONNECTOR FEMALE SS 1/4"MX</v>
          </cell>
        </row>
        <row r="9723">
          <cell r="B9723">
            <v>6616141</v>
          </cell>
          <cell r="C9723" t="str">
            <v>GEAR BOX OTL 175 PUMP</v>
          </cell>
        </row>
        <row r="9724">
          <cell r="B9724">
            <v>6616324</v>
          </cell>
          <cell r="C9724" t="str">
            <v>1" TC CLAMP, SS 316 L</v>
          </cell>
        </row>
        <row r="9725">
          <cell r="B9725">
            <v>6616327</v>
          </cell>
          <cell r="C9725" t="str">
            <v>2" TC LINER, SS 316 L</v>
          </cell>
        </row>
        <row r="9726">
          <cell r="B9726">
            <v>6616337</v>
          </cell>
          <cell r="C9726" t="str">
            <v>1" TC SILCON GASKET</v>
          </cell>
        </row>
        <row r="9727">
          <cell r="B9727">
            <v>6616338</v>
          </cell>
          <cell r="C9727" t="str">
            <v>1/2" TC SILLICON GASKET</v>
          </cell>
        </row>
        <row r="9728">
          <cell r="B9728">
            <v>6616548</v>
          </cell>
          <cell r="C9728" t="str">
            <v>UPPER ROTOR CASING VGP 93M</v>
          </cell>
        </row>
        <row r="9729">
          <cell r="B9729">
            <v>6616550</v>
          </cell>
          <cell r="C9729" t="str">
            <v>TUBE SML ALLOY 20 38.1MMOD</v>
          </cell>
        </row>
        <row r="9730">
          <cell r="B9730">
            <v>6616552</v>
          </cell>
          <cell r="C9730" t="str">
            <v>O RING VITON 225IDX3MM THK</v>
          </cell>
        </row>
        <row r="9731">
          <cell r="B9731">
            <v>6616558</v>
          </cell>
          <cell r="C9731" t="str">
            <v>THERMOWELL SS316 450MM 1/2</v>
          </cell>
        </row>
        <row r="9732">
          <cell r="B9732">
            <v>6616628</v>
          </cell>
          <cell r="C9732" t="str">
            <v>HYDRAULIC HOSE PIPE, SIZE-</v>
          </cell>
        </row>
        <row r="9733">
          <cell r="B9733">
            <v>6616724</v>
          </cell>
          <cell r="C9733" t="str">
            <v>SPARE KIT CONSIST OF DIAPH</v>
          </cell>
        </row>
        <row r="9734">
          <cell r="B9734">
            <v>6616727</v>
          </cell>
          <cell r="C9734" t="str">
            <v>HANDLE OF CS BALL VALVE 1"</v>
          </cell>
        </row>
        <row r="9735">
          <cell r="B9735">
            <v>6616728</v>
          </cell>
          <cell r="C9735" t="str">
            <v>HANDLE OF CS BALL VALVE 40</v>
          </cell>
        </row>
        <row r="9736">
          <cell r="B9736">
            <v>6616729</v>
          </cell>
          <cell r="C9736" t="str">
            <v>HANDLE OF CS BALL VALVE 2"</v>
          </cell>
        </row>
        <row r="9737">
          <cell r="B9737">
            <v>6616787</v>
          </cell>
          <cell r="C9737" t="str">
            <v>VALVE BALL 2PC SS316 4" F/</v>
          </cell>
        </row>
        <row r="9738">
          <cell r="B9738">
            <v>6616830</v>
          </cell>
          <cell r="C9738" t="str">
            <v>HANDLE OF CS BALL VALVE 80</v>
          </cell>
        </row>
        <row r="9739">
          <cell r="B9739">
            <v>6616930</v>
          </cell>
          <cell r="C9739" t="str">
            <v>RS485 TO ETHERNET CONVERTE</v>
          </cell>
        </row>
        <row r="9740">
          <cell r="B9740">
            <v>6616965</v>
          </cell>
          <cell r="C9740" t="str">
            <v>CRANKSHAFT COVER I HNT/N/3</v>
          </cell>
        </row>
        <row r="9741">
          <cell r="B9741">
            <v>6616966</v>
          </cell>
          <cell r="C9741" t="str">
            <v>CRANKSHAFT COVER II HNT/N/</v>
          </cell>
        </row>
        <row r="9742">
          <cell r="B9742">
            <v>6617104</v>
          </cell>
          <cell r="C9742" t="str">
            <v>SPHERICAL ROLLER BEARING 2</v>
          </cell>
        </row>
        <row r="9743">
          <cell r="B9743">
            <v>6617190</v>
          </cell>
          <cell r="C9743" t="str">
            <v>VISCOUS DAMPER SUSPENSION</v>
          </cell>
        </row>
        <row r="9744">
          <cell r="B9744">
            <v>6617296</v>
          </cell>
          <cell r="C9744" t="str">
            <v>SS CLAMP</v>
          </cell>
        </row>
        <row r="9745">
          <cell r="B9745">
            <v>6617342</v>
          </cell>
          <cell r="C9745" t="str">
            <v>FLUID PULLEY IMPELLER FP 1</v>
          </cell>
        </row>
        <row r="9746">
          <cell r="B9746">
            <v>6617415</v>
          </cell>
          <cell r="C9746" t="str">
            <v>GASKET NM ASBESTOS 460X360</v>
          </cell>
        </row>
        <row r="9747">
          <cell r="B9747">
            <v>6617416</v>
          </cell>
          <cell r="C9747" t="str">
            <v>GASKET NM ASBESTOS 530X395</v>
          </cell>
        </row>
        <row r="9748">
          <cell r="B9748">
            <v>6617417</v>
          </cell>
          <cell r="C9748" t="str">
            <v>GASKET NM NON-ASBESTOS 660</v>
          </cell>
        </row>
        <row r="9749">
          <cell r="B9749">
            <v>6617418</v>
          </cell>
          <cell r="C9749" t="str">
            <v>GAKSET RUBBER 660X600MM</v>
          </cell>
        </row>
        <row r="9750">
          <cell r="B9750">
            <v>6617419</v>
          </cell>
          <cell r="C9750" t="str">
            <v>GAKSET RUBBER 460X360MMx3M</v>
          </cell>
        </row>
        <row r="9751">
          <cell r="B9751">
            <v>6617420</v>
          </cell>
          <cell r="C9751" t="str">
            <v>GAKSET RUBBER 530X395MM</v>
          </cell>
        </row>
        <row r="9752">
          <cell r="B9752">
            <v>6617458</v>
          </cell>
          <cell r="C9752" t="str">
            <v>VALVE FLOW CONTROL 1" S/E</v>
          </cell>
        </row>
        <row r="9753">
          <cell r="B9753">
            <v>6617461</v>
          </cell>
          <cell r="C9753" t="str">
            <v>WEAR INSERT PN 12203035</v>
          </cell>
        </row>
        <row r="9754">
          <cell r="B9754">
            <v>6617462</v>
          </cell>
          <cell r="C9754" t="str">
            <v>SCRAPER PTFE PN 12204015 A</v>
          </cell>
        </row>
        <row r="9755">
          <cell r="B9755">
            <v>6617466</v>
          </cell>
          <cell r="C9755" t="str">
            <v>SHAFT RE FOR COMPACTING RO</v>
          </cell>
        </row>
        <row r="9756">
          <cell r="B9756">
            <v>6617467</v>
          </cell>
          <cell r="C9756" t="str">
            <v>SHAFT FR FOR COMPACTING RO</v>
          </cell>
        </row>
        <row r="9757">
          <cell r="B9757">
            <v>6617469</v>
          </cell>
          <cell r="C9757" t="str">
            <v>ROLLER BEARING SPHERICAL</v>
          </cell>
        </row>
        <row r="9758">
          <cell r="B9758">
            <v>6617470</v>
          </cell>
          <cell r="C9758" t="str">
            <v>OIL SEAL SI 120X150X13MM</v>
          </cell>
        </row>
        <row r="9759">
          <cell r="B9759">
            <v>6617471</v>
          </cell>
          <cell r="C9759" t="str">
            <v>OIL SEAL SI 140X170X13MM</v>
          </cell>
        </row>
        <row r="9760">
          <cell r="B9760">
            <v>6617476</v>
          </cell>
          <cell r="C9760" t="str">
            <v>CHECK NUT PN 12202139 FOR</v>
          </cell>
        </row>
        <row r="9761">
          <cell r="B9761">
            <v>6617582</v>
          </cell>
          <cell r="C9761" t="str">
            <v>NM GASKET 3MM THICK SIZE 5</v>
          </cell>
        </row>
        <row r="9762">
          <cell r="B9762">
            <v>6617784</v>
          </cell>
          <cell r="C9762" t="str">
            <v>HYDRAULIC HOSE PIPE 1/4" 1</v>
          </cell>
        </row>
        <row r="9763">
          <cell r="B9763">
            <v>6617785</v>
          </cell>
          <cell r="C9763" t="str">
            <v>HYDRAULIC HOSE PIPE 1/4" 2</v>
          </cell>
        </row>
        <row r="9764">
          <cell r="B9764">
            <v>6617915</v>
          </cell>
          <cell r="C9764" t="str">
            <v>TEMP SCANNER 16CH INTERNAL</v>
          </cell>
        </row>
        <row r="9765">
          <cell r="B9765">
            <v>6618147</v>
          </cell>
          <cell r="C9765" t="str">
            <v>CONTROL PLATE SS316 DE SID</v>
          </cell>
        </row>
        <row r="9766">
          <cell r="B9766">
            <v>6618148</v>
          </cell>
          <cell r="C9766" t="str">
            <v>CONTROL PLATE SS316 NDE SI</v>
          </cell>
        </row>
        <row r="9767">
          <cell r="B9767">
            <v>6618152</v>
          </cell>
          <cell r="C9767" t="str">
            <v>SHEET HDPE 1000X2000X10MM</v>
          </cell>
        </row>
        <row r="9768">
          <cell r="B9768">
            <v>6618257</v>
          </cell>
          <cell r="C9768" t="str">
            <v>FLANGE REDUCING MS PTFE 8"</v>
          </cell>
        </row>
        <row r="9769">
          <cell r="B9769">
            <v>6618387</v>
          </cell>
          <cell r="C9769" t="str">
            <v>MOSQUITO NET SS316 4' W</v>
          </cell>
        </row>
        <row r="9770">
          <cell r="B9770">
            <v>6618499</v>
          </cell>
          <cell r="C9770" t="str">
            <v>SIDE PIECE FOR PRESSURE CH</v>
          </cell>
        </row>
        <row r="9771">
          <cell r="B9771">
            <v>6618590</v>
          </cell>
          <cell r="C9771" t="str">
            <v>FOUNDATION BOLT MS 1"X700M</v>
          </cell>
        </row>
        <row r="9772">
          <cell r="B9772">
            <v>6618746</v>
          </cell>
          <cell r="C9772" t="str">
            <v>SCRAPER BLADE SS316 16MM T</v>
          </cell>
        </row>
        <row r="9773">
          <cell r="B9773">
            <v>6618749</v>
          </cell>
          <cell r="C9773" t="str">
            <v>ELBOW,SS316,ERW,SCH-10,90D</v>
          </cell>
        </row>
        <row r="9774">
          <cell r="B9774">
            <v>6618750</v>
          </cell>
          <cell r="C9774" t="str">
            <v>STUBEND,SS316,ERW,SCH-10,S</v>
          </cell>
        </row>
        <row r="9775">
          <cell r="B9775">
            <v>6618787</v>
          </cell>
          <cell r="C9775" t="str">
            <v>VALVE NEEDLE SS316 1/2" S/</v>
          </cell>
        </row>
        <row r="9776">
          <cell r="B9776">
            <v>6619014</v>
          </cell>
          <cell r="C9776" t="str">
            <v>GLAND PLATE SS316 PN 10 DS</v>
          </cell>
        </row>
        <row r="9777">
          <cell r="B9777">
            <v>6619236</v>
          </cell>
          <cell r="C9777" t="str">
            <v>SECOND STAGE IMPELLER SS31</v>
          </cell>
        </row>
        <row r="9778">
          <cell r="B9778">
            <v>6619413</v>
          </cell>
          <cell r="C9778" t="str">
            <v>SEAT GASKET PTFE  FOR VALV</v>
          </cell>
        </row>
        <row r="9779">
          <cell r="B9779">
            <v>6619416</v>
          </cell>
          <cell r="C9779" t="str">
            <v>FUSIBLE PLUG IBR 3/4"</v>
          </cell>
        </row>
        <row r="9780">
          <cell r="B9780">
            <v>6619474</v>
          </cell>
          <cell r="C9780" t="str">
            <v>RING SPANNER SET 6-32MM</v>
          </cell>
        </row>
        <row r="9781">
          <cell r="B9781">
            <v>6619486</v>
          </cell>
          <cell r="C9781" t="str">
            <v>PRE FILTER ELEMENT FOR PRE</v>
          </cell>
        </row>
        <row r="9782">
          <cell r="B9782">
            <v>6619499</v>
          </cell>
          <cell r="C9782" t="str">
            <v>TEMP GAUGE 4"x3000MM 0-200</v>
          </cell>
        </row>
        <row r="9783">
          <cell r="B9783">
            <v>6619540</v>
          </cell>
          <cell r="C9783" t="str">
            <v>SCAVANGING ORIFICE -234492</v>
          </cell>
        </row>
        <row r="9784">
          <cell r="B9784">
            <v>6619644</v>
          </cell>
          <cell r="C9784" t="str">
            <v>DCV SPRING LOADED NRV SS30</v>
          </cell>
        </row>
        <row r="9785">
          <cell r="B9785">
            <v>6619786</v>
          </cell>
          <cell r="C9785" t="str">
            <v>COMPRESSOR,HERMETIC ,MDL.C</v>
          </cell>
        </row>
        <row r="9786">
          <cell r="B9786">
            <v>6619961</v>
          </cell>
          <cell r="C9786" t="str">
            <v>FENNERTAPERLOCKPULLEY B-SE</v>
          </cell>
        </row>
        <row r="9787">
          <cell r="B9787">
            <v>6619973</v>
          </cell>
          <cell r="C9787" t="str">
            <v>MULTIPORT VALVE</v>
          </cell>
        </row>
        <row r="9788">
          <cell r="B9788">
            <v>6620089</v>
          </cell>
          <cell r="C9788" t="str">
            <v>MS PTFE LINED PNEU. BALL V</v>
          </cell>
        </row>
        <row r="9789">
          <cell r="B9789">
            <v>6620308</v>
          </cell>
          <cell r="C9789" t="str">
            <v>SW-RRS 095/90 LOVE-JOY COU</v>
          </cell>
        </row>
        <row r="9790">
          <cell r="B9790">
            <v>6620472</v>
          </cell>
          <cell r="C9790" t="str">
            <v>TELEPHONE CABLE ARMOURED 1</v>
          </cell>
        </row>
        <row r="9791">
          <cell r="B9791">
            <v>6620473</v>
          </cell>
          <cell r="C9791" t="str">
            <v>SMPS:24V DC POWER SUPPLY,</v>
          </cell>
        </row>
        <row r="9792">
          <cell r="B9792">
            <v>6620510</v>
          </cell>
          <cell r="C9792" t="str">
            <v>VALVE GLOBE M/F CS 1" F/E</v>
          </cell>
        </row>
        <row r="9793">
          <cell r="B9793">
            <v>6620511</v>
          </cell>
          <cell r="C9793" t="str">
            <v>ELBOW ERW CS 1" SCH80</v>
          </cell>
        </row>
        <row r="9794">
          <cell r="B9794">
            <v>6620512</v>
          </cell>
          <cell r="C9794" t="str">
            <v>PIPE SML CS 1" SCH80</v>
          </cell>
        </row>
        <row r="9795">
          <cell r="B9795">
            <v>6620513</v>
          </cell>
          <cell r="C9795" t="str">
            <v>TEE EQUAL ERW CS 1" SCH80</v>
          </cell>
        </row>
        <row r="9796">
          <cell r="B9796">
            <v>6620519</v>
          </cell>
          <cell r="C9796" t="str">
            <v>ASSLY PCB MTIN/RK/04 POWER</v>
          </cell>
        </row>
        <row r="9797">
          <cell r="B9797">
            <v>6620608</v>
          </cell>
          <cell r="C9797" t="str">
            <v>GASKET 1/2"X1.5MM THK S-59</v>
          </cell>
        </row>
        <row r="9798">
          <cell r="B9798">
            <v>6620610</v>
          </cell>
          <cell r="C9798" t="str">
            <v>GASKET 1"X1.5MM THK S-59</v>
          </cell>
        </row>
        <row r="9799">
          <cell r="B9799">
            <v>6620611</v>
          </cell>
          <cell r="C9799" t="str">
            <v>GASKET 1.5"X1.5MM THK S-59</v>
          </cell>
        </row>
        <row r="9800">
          <cell r="B9800">
            <v>6620612</v>
          </cell>
          <cell r="C9800" t="str">
            <v>GASKET 2"X1.5MM THK S-59</v>
          </cell>
        </row>
        <row r="9801">
          <cell r="B9801">
            <v>6620613</v>
          </cell>
          <cell r="C9801" t="str">
            <v>GASKET 2.5"X1.5MM THK S-59</v>
          </cell>
        </row>
        <row r="9802">
          <cell r="B9802">
            <v>6620614</v>
          </cell>
          <cell r="C9802" t="str">
            <v>GASKET 3"X1.5MM THK S-59</v>
          </cell>
        </row>
        <row r="9803">
          <cell r="B9803">
            <v>6620615</v>
          </cell>
          <cell r="C9803" t="str">
            <v>GASKET 4"X1.5MM THK S-59</v>
          </cell>
        </row>
        <row r="9804">
          <cell r="B9804">
            <v>6620616</v>
          </cell>
          <cell r="C9804" t="str">
            <v>SEAL RING CARBON 50MM</v>
          </cell>
        </row>
        <row r="9805">
          <cell r="B9805">
            <v>6620708</v>
          </cell>
          <cell r="C9805" t="str">
            <v>COPPER PIPE INSULATION 1/4</v>
          </cell>
        </row>
        <row r="9806">
          <cell r="B9806">
            <v>6620709</v>
          </cell>
          <cell r="C9806" t="str">
            <v>COPPER PIPE INSULATION 1/2</v>
          </cell>
        </row>
        <row r="9807">
          <cell r="B9807">
            <v>6620710</v>
          </cell>
          <cell r="C9807" t="str">
            <v>COPPER PIPE INSULATION 3/8</v>
          </cell>
        </row>
        <row r="9808">
          <cell r="B9808">
            <v>6620764</v>
          </cell>
          <cell r="C9808" t="str">
            <v>INDICATION LAMP 24V DC</v>
          </cell>
        </row>
        <row r="9809">
          <cell r="B9809">
            <v>6621143</v>
          </cell>
          <cell r="C9809" t="str">
            <v>OIL PLUG AND RING 923-2204</v>
          </cell>
        </row>
        <row r="9810">
          <cell r="B9810">
            <v>6621144</v>
          </cell>
          <cell r="C9810" t="str">
            <v>OIL GUAGE AND RING 924-220</v>
          </cell>
        </row>
        <row r="9811">
          <cell r="B9811">
            <v>6621145</v>
          </cell>
          <cell r="C9811" t="str">
            <v>PLUG FUEL DRAING O RING 92</v>
          </cell>
        </row>
        <row r="9812">
          <cell r="B9812">
            <v>6621146</v>
          </cell>
          <cell r="C9812" t="str">
            <v>CORE COUPLING PACKING 15MM</v>
          </cell>
        </row>
        <row r="9813">
          <cell r="B9813">
            <v>6621148</v>
          </cell>
          <cell r="C9813" t="str">
            <v>VALVE ASSLY 080-2200-000 T</v>
          </cell>
        </row>
        <row r="9814">
          <cell r="B9814">
            <v>6621484</v>
          </cell>
          <cell r="C9814" t="str">
            <v>CHANGE OVER SWITCH W/T FUS</v>
          </cell>
        </row>
        <row r="9815">
          <cell r="B9815">
            <v>6621485</v>
          </cell>
          <cell r="C9815" t="str">
            <v>VALVE CONTROL 1"</v>
          </cell>
        </row>
        <row r="9816">
          <cell r="B9816">
            <v>6621622</v>
          </cell>
          <cell r="C9816" t="str">
            <v>TEF.BELLOW SEAL:PUMP PPK-4</v>
          </cell>
        </row>
        <row r="9817">
          <cell r="B9817">
            <v>6621729</v>
          </cell>
          <cell r="C9817" t="str">
            <v>SEAL KIT AGITATOR CYL HL M</v>
          </cell>
        </row>
        <row r="9818">
          <cell r="B9818">
            <v>6621811</v>
          </cell>
          <cell r="C9818" t="str">
            <v>PROTECTING COVER SS316 OF</v>
          </cell>
        </row>
        <row r="9819">
          <cell r="B9819">
            <v>6621820</v>
          </cell>
          <cell r="C9819" t="str">
            <v>SEAL KIT OF DIS VALVE CYL</v>
          </cell>
        </row>
        <row r="9820">
          <cell r="B9820">
            <v>6621832</v>
          </cell>
          <cell r="C9820" t="str">
            <v>GLASS TUBE FOR SIGHT GLASS</v>
          </cell>
        </row>
        <row r="9821">
          <cell r="B9821">
            <v>6622036</v>
          </cell>
          <cell r="C9821" t="str">
            <v>PIPE MSPTFE ASA:150,SIZE-1</v>
          </cell>
        </row>
        <row r="9822">
          <cell r="B9822">
            <v>6622037</v>
          </cell>
          <cell r="C9822" t="str">
            <v>ELBOW SH-MS/PTFEL-90DEQ-F/</v>
          </cell>
        </row>
        <row r="9823">
          <cell r="B9823">
            <v>6622140</v>
          </cell>
          <cell r="C9823" t="str">
            <v>MODULE ANALOG 4AI/4AO AX52</v>
          </cell>
        </row>
        <row r="9824">
          <cell r="B9824">
            <v>6622320</v>
          </cell>
          <cell r="C9824" t="str">
            <v>LEVEL SENSOR CLP 10050 BEP</v>
          </cell>
        </row>
        <row r="9825">
          <cell r="B9825">
            <v>6622448</v>
          </cell>
          <cell r="C9825" t="str">
            <v>RELAY PLUG IN 5 PIN 24VDC</v>
          </cell>
        </row>
        <row r="9826">
          <cell r="B9826">
            <v>6622449</v>
          </cell>
          <cell r="C9826" t="str">
            <v>PIPE SML SS316 2.5" SCH10</v>
          </cell>
        </row>
        <row r="9827">
          <cell r="B9827">
            <v>6622633</v>
          </cell>
          <cell r="C9827" t="str">
            <v>DIS VALVE SEL KIT FOR ANF</v>
          </cell>
        </row>
        <row r="9828">
          <cell r="B9828">
            <v>6622634</v>
          </cell>
          <cell r="C9828" t="str">
            <v>PISTON ROD W/T COUPLER FOR</v>
          </cell>
        </row>
        <row r="9829">
          <cell r="B9829">
            <v>6622696</v>
          </cell>
          <cell r="C9829" t="str">
            <v>AMMETER DIGITAL</v>
          </cell>
        </row>
        <row r="9830">
          <cell r="B9830">
            <v>6622697</v>
          </cell>
          <cell r="C9830" t="str">
            <v>BOX PWD COATED MS  200X200</v>
          </cell>
        </row>
        <row r="9831">
          <cell r="B9831">
            <v>6622698</v>
          </cell>
          <cell r="C9831" t="str">
            <v>WIRE W/T LUG SS 2.5MM2 300</v>
          </cell>
        </row>
        <row r="9832">
          <cell r="B9832">
            <v>6622699</v>
          </cell>
          <cell r="C9832" t="str">
            <v>TERMINAL STUD : FLP CG MOT</v>
          </cell>
        </row>
        <row r="9833">
          <cell r="B9833">
            <v>6622712</v>
          </cell>
          <cell r="C9833" t="str">
            <v>U/V RELEASE 240VAC SL92720</v>
          </cell>
        </row>
        <row r="9834">
          <cell r="B9834">
            <v>6622713</v>
          </cell>
          <cell r="C9834" t="str">
            <v>SHUNT RELEASE 24V SL927180</v>
          </cell>
        </row>
        <row r="9835">
          <cell r="B9835">
            <v>6622714</v>
          </cell>
          <cell r="C9835" t="str">
            <v>EXHAUST FAN-NFLP: 15"DIAX2</v>
          </cell>
        </row>
        <row r="9836">
          <cell r="B9836">
            <v>6622715</v>
          </cell>
          <cell r="C9836" t="str">
            <v>TRANSFORMER AGG 5.220 SIEM</v>
          </cell>
        </row>
        <row r="9837">
          <cell r="B9837">
            <v>6622885</v>
          </cell>
          <cell r="C9837" t="str">
            <v>SHAFT SLEEVE SS316 OF ATFD</v>
          </cell>
        </row>
        <row r="9838">
          <cell r="B9838">
            <v>6622887</v>
          </cell>
          <cell r="C9838" t="str">
            <v>MECH SEAL DOUBLE DSCS 920/</v>
          </cell>
        </row>
        <row r="9839">
          <cell r="B9839">
            <v>6622889</v>
          </cell>
          <cell r="C9839" t="str">
            <v>NRV VER WAFER TYPE CS 6" F</v>
          </cell>
        </row>
        <row r="9840">
          <cell r="B9840">
            <v>6622890</v>
          </cell>
          <cell r="C9840" t="str">
            <v>SPRING SLEEVE SS316 PN BD</v>
          </cell>
        </row>
        <row r="9841">
          <cell r="B9841">
            <v>6622891</v>
          </cell>
          <cell r="C9841" t="str">
            <v>GLAND PLATE SS316 PN 5D SR</v>
          </cell>
        </row>
        <row r="9842">
          <cell r="B9842">
            <v>6622892</v>
          </cell>
          <cell r="C9842" t="str">
            <v>SLEEVE SS316 PN 5F SRNUV-0</v>
          </cell>
        </row>
        <row r="9843">
          <cell r="B9843">
            <v>6623125</v>
          </cell>
          <cell r="C9843" t="str">
            <v>PH TRANSMITTER- AQUAMON SM</v>
          </cell>
        </row>
        <row r="9844">
          <cell r="B9844">
            <v>6623136</v>
          </cell>
          <cell r="C9844" t="str">
            <v>COPPER FLEXIBLE CABLE 2.5S</v>
          </cell>
        </row>
        <row r="9845">
          <cell r="B9845">
            <v>6623180</v>
          </cell>
          <cell r="C9845" t="str">
            <v>LEVEL TRANSMITTER FLP</v>
          </cell>
        </row>
        <row r="9846">
          <cell r="B9846">
            <v>6623247</v>
          </cell>
          <cell r="C9846" t="str">
            <v>PRESSURE SWITCH, TYPE -RT-</v>
          </cell>
        </row>
        <row r="9847">
          <cell r="B9847">
            <v>6623417</v>
          </cell>
          <cell r="C9847" t="str">
            <v>SWITCH FUSE UNIT 4P 32A 3K</v>
          </cell>
        </row>
        <row r="9848">
          <cell r="B9848">
            <v>6623418</v>
          </cell>
          <cell r="C9848" t="str">
            <v>SS EARTHING ROD-1.2M WITH</v>
          </cell>
        </row>
        <row r="9849">
          <cell r="B9849">
            <v>6623431</v>
          </cell>
          <cell r="C9849" t="str">
            <v>CHANNEL ISMC - 125 X 65 MM</v>
          </cell>
        </row>
        <row r="9850">
          <cell r="B9850">
            <v>6623677</v>
          </cell>
          <cell r="C9850" t="str">
            <v>U J PIN RLAB591E7CF12</v>
          </cell>
        </row>
        <row r="9851">
          <cell r="B9851">
            <v>6623678</v>
          </cell>
          <cell r="C9851" t="str">
            <v>BOOT SEAL RLAB591E7CF12</v>
          </cell>
        </row>
        <row r="9852">
          <cell r="B9852">
            <v>6623679</v>
          </cell>
          <cell r="C9852" t="str">
            <v>BOOT SEAL RETAINER RLAB591</v>
          </cell>
        </row>
        <row r="9853">
          <cell r="B9853">
            <v>6623715</v>
          </cell>
          <cell r="C9853" t="str">
            <v>FUSE SEMI CONDUCTOR 250A C</v>
          </cell>
        </row>
        <row r="9854">
          <cell r="B9854">
            <v>6623795</v>
          </cell>
          <cell r="C9854" t="str">
            <v>SEAL KIT FOR ACT ROTEX ECF</v>
          </cell>
        </row>
        <row r="9855">
          <cell r="B9855">
            <v>6623796</v>
          </cell>
          <cell r="C9855" t="str">
            <v>ACT DA 115DA DELVAL</v>
          </cell>
        </row>
        <row r="9856">
          <cell r="B9856">
            <v>6623799</v>
          </cell>
          <cell r="C9856" t="str">
            <v>DUP RTD3W PT100 6/200MM 3/</v>
          </cell>
        </row>
        <row r="9857">
          <cell r="B9857">
            <v>6623800</v>
          </cell>
          <cell r="C9857" t="str">
            <v>AMMONIA SENSOR</v>
          </cell>
        </row>
        <row r="9858">
          <cell r="B9858">
            <v>6623801</v>
          </cell>
          <cell r="C9858" t="str">
            <v>DISC PTFE 60MM DIA W/T SS</v>
          </cell>
        </row>
        <row r="9859">
          <cell r="B9859">
            <v>6623856</v>
          </cell>
          <cell r="C9859" t="str">
            <v>INSULATION 5/8"</v>
          </cell>
        </row>
        <row r="9860">
          <cell r="B9860">
            <v>6623930</v>
          </cell>
          <cell r="C9860" t="str">
            <v>BOOT SEAL RETAINER RING RL</v>
          </cell>
        </row>
        <row r="9861">
          <cell r="B9861">
            <v>6624004</v>
          </cell>
          <cell r="C9861" t="str">
            <v>U J MAIN KIT RLAB591E7CF12</v>
          </cell>
        </row>
        <row r="9862">
          <cell r="B9862">
            <v>6624005</v>
          </cell>
          <cell r="C9862" t="str">
            <v>COUPLING ROD RLAB591E7CF12</v>
          </cell>
        </row>
        <row r="9863">
          <cell r="B9863">
            <v>6624315</v>
          </cell>
          <cell r="C9863" t="str">
            <v>CONTROL VALVE PNU 1"</v>
          </cell>
        </row>
        <row r="9864">
          <cell r="B9864">
            <v>6624316</v>
          </cell>
          <cell r="C9864" t="str">
            <v>CONTROL VALVE PNU 1.5"</v>
          </cell>
        </row>
        <row r="9865">
          <cell r="B9865">
            <v>6624317</v>
          </cell>
          <cell r="C9865" t="str">
            <v>SOV 2WAY MAKE ROTEX</v>
          </cell>
        </row>
        <row r="9866">
          <cell r="B9866">
            <v>6624318</v>
          </cell>
          <cell r="C9866" t="str">
            <v>CABLE TRAY LADDER HDGI 600</v>
          </cell>
        </row>
        <row r="9867">
          <cell r="B9867">
            <v>6624319</v>
          </cell>
          <cell r="C9867" t="str">
            <v>BUTANE GAS CARTIDGE</v>
          </cell>
        </row>
        <row r="9868">
          <cell r="B9868">
            <v>6624362</v>
          </cell>
          <cell r="C9868" t="str">
            <v>SILICON RUBBER RECTANGLE S</v>
          </cell>
        </row>
        <row r="9869">
          <cell r="B9869">
            <v>6624364</v>
          </cell>
          <cell r="C9869" t="str">
            <v>ELBOW ERW 90° SS316 8" SCH</v>
          </cell>
        </row>
        <row r="9870">
          <cell r="B9870">
            <v>6624423</v>
          </cell>
          <cell r="C9870" t="str">
            <v>CHANGE OVER SWITCH , 320AM</v>
          </cell>
        </row>
        <row r="9871">
          <cell r="B9871">
            <v>6624504</v>
          </cell>
          <cell r="C9871" t="str">
            <v>MOTOR GUARD VER FRP OF E16</v>
          </cell>
        </row>
        <row r="9872">
          <cell r="B9872">
            <v>6624548</v>
          </cell>
          <cell r="C9872" t="str">
            <v>RTD SENSOR PT100 W/T 5PIN</v>
          </cell>
        </row>
        <row r="9873">
          <cell r="B9873">
            <v>6624549</v>
          </cell>
          <cell r="C9873" t="str">
            <v>PROXIMITY SWITCH 2W NJ5-18</v>
          </cell>
        </row>
        <row r="9874">
          <cell r="B9874">
            <v>6624580</v>
          </cell>
          <cell r="C9874" t="str">
            <v>PROFILE GASKET 12X12X6 OF</v>
          </cell>
        </row>
        <row r="9875">
          <cell r="B9875">
            <v>6624684</v>
          </cell>
          <cell r="C9875" t="str">
            <v>FILTER 20   FOR WATER COO</v>
          </cell>
        </row>
        <row r="9876">
          <cell r="B9876">
            <v>6624704</v>
          </cell>
          <cell r="C9876" t="str">
            <v>SHAFT EN24 OMPL VTM 1200 C</v>
          </cell>
        </row>
        <row r="9877">
          <cell r="B9877">
            <v>6624763</v>
          </cell>
          <cell r="C9877" t="str">
            <v>BIG END BEARING U/S10THOU:</v>
          </cell>
        </row>
        <row r="9878">
          <cell r="B9878">
            <v>6624976</v>
          </cell>
          <cell r="C9878" t="str">
            <v>BEND,SS316L,90DEG,25.4 MM</v>
          </cell>
        </row>
        <row r="9879">
          <cell r="B9879">
            <v>6625062</v>
          </cell>
          <cell r="C9879" t="str">
            <v>1/2" PNUEMATIC BALLVALVE A</v>
          </cell>
        </row>
        <row r="9880">
          <cell r="B9880">
            <v>6625144</v>
          </cell>
          <cell r="C9880" t="str">
            <v>ADAPTOR CI PVDF 45 CT ANTI</v>
          </cell>
        </row>
        <row r="9881">
          <cell r="B9881">
            <v>6625145</v>
          </cell>
          <cell r="C9881" t="str">
            <v>ADAPTOR CI PVDF 40 CT ANTI</v>
          </cell>
        </row>
        <row r="9882">
          <cell r="B9882">
            <v>6625146</v>
          </cell>
          <cell r="C9882" t="str">
            <v>CONTROL PLATE SS DE SIDE T</v>
          </cell>
        </row>
        <row r="9883">
          <cell r="B9883">
            <v>6625147</v>
          </cell>
          <cell r="C9883" t="str">
            <v>CONTROL PLATE SS NDE SIDE</v>
          </cell>
        </row>
        <row r="9884">
          <cell r="B9884">
            <v>6625148</v>
          </cell>
          <cell r="C9884" t="str">
            <v>GASKET RUBBER 990IDX1085PC</v>
          </cell>
        </row>
        <row r="9885">
          <cell r="B9885">
            <v>6625161</v>
          </cell>
          <cell r="C9885" t="str">
            <v>NUT BOLT HEX GI 5/16"X1/2"</v>
          </cell>
        </row>
        <row r="9886">
          <cell r="B9886">
            <v>6625268</v>
          </cell>
          <cell r="C9886" t="str">
            <v>PT 0-16BAR 24VDC CL-A</v>
          </cell>
        </row>
        <row r="9887">
          <cell r="B9887">
            <v>6625413</v>
          </cell>
          <cell r="C9887" t="str">
            <v>LI MS 1300MM L CC END CONN</v>
          </cell>
        </row>
        <row r="9888">
          <cell r="B9888">
            <v>6625415</v>
          </cell>
          <cell r="C9888" t="str">
            <v>LI MS 1600MM L CC END CONN</v>
          </cell>
        </row>
        <row r="9889">
          <cell r="B9889">
            <v>6625417</v>
          </cell>
          <cell r="C9889" t="str">
            <v>LI MS 1800MM L CC END CONN</v>
          </cell>
        </row>
        <row r="9890">
          <cell r="B9890">
            <v>6625418</v>
          </cell>
          <cell r="C9890" t="str">
            <v>LI MS 2000MM L CC END CONN</v>
          </cell>
        </row>
        <row r="9891">
          <cell r="B9891">
            <v>6625421</v>
          </cell>
          <cell r="C9891" t="str">
            <v>LI MS 2800MM L CC END CONN</v>
          </cell>
        </row>
        <row r="9892">
          <cell r="B9892">
            <v>6625422</v>
          </cell>
          <cell r="C9892" t="str">
            <v>LI MS 3000MM L CC END CONN</v>
          </cell>
        </row>
        <row r="9893">
          <cell r="B9893">
            <v>6625436</v>
          </cell>
          <cell r="C9893" t="str">
            <v>EXHAUST FAN 1PH 18" FLP</v>
          </cell>
        </row>
        <row r="9894">
          <cell r="B9894">
            <v>6625484</v>
          </cell>
          <cell r="C9894" t="str">
            <v>DIRECT OPERATED REGULATOR</v>
          </cell>
        </row>
        <row r="9895">
          <cell r="B9895">
            <v>6625727</v>
          </cell>
          <cell r="C9895" t="str">
            <v>REDUCER CON ERW HDPE 16"X1</v>
          </cell>
        </row>
        <row r="9896">
          <cell r="B9896">
            <v>6625730</v>
          </cell>
          <cell r="C9896" t="str">
            <v>NRV 10" LOBE BLOWER URP 13</v>
          </cell>
        </row>
        <row r="9897">
          <cell r="B9897">
            <v>6625731</v>
          </cell>
          <cell r="C9897" t="str">
            <v>END CAP HDPE 16" PN10</v>
          </cell>
        </row>
        <row r="9898">
          <cell r="B9898">
            <v>6625732</v>
          </cell>
          <cell r="C9898" t="str">
            <v>AXIAL FAN AC 120X120X38MM</v>
          </cell>
        </row>
        <row r="9899">
          <cell r="B9899">
            <v>6625733</v>
          </cell>
          <cell r="C9899" t="str">
            <v>SURGE ARRESTOR 1PH</v>
          </cell>
        </row>
        <row r="9900">
          <cell r="B9900">
            <v>6625855</v>
          </cell>
          <cell r="C9900" t="str">
            <v>VALVE SAFETY SS304 1"X1" S</v>
          </cell>
        </row>
        <row r="9901">
          <cell r="B9901">
            <v>6625868</v>
          </cell>
          <cell r="C9901" t="str">
            <v>OIL SEAL 105X140X13MM</v>
          </cell>
        </row>
        <row r="9902">
          <cell r="B9902">
            <v>6625870</v>
          </cell>
          <cell r="C9902" t="str">
            <v>LI MS 1900MM L CC</v>
          </cell>
        </row>
        <row r="9903">
          <cell r="B9903">
            <v>6625873</v>
          </cell>
          <cell r="C9903" t="str">
            <v>LI MS 1290MM L CC</v>
          </cell>
        </row>
        <row r="9904">
          <cell r="B9904">
            <v>6625874</v>
          </cell>
          <cell r="C9904" t="str">
            <v>LI MS 800MM L CC</v>
          </cell>
        </row>
        <row r="9905">
          <cell r="B9905">
            <v>6625875</v>
          </cell>
          <cell r="C9905" t="str">
            <v>LI MS 1000MM L CC</v>
          </cell>
        </row>
        <row r="9906">
          <cell r="B9906">
            <v>6625944</v>
          </cell>
          <cell r="C9906" t="str">
            <v>VALVE BUTTERFLY WAFER SS30</v>
          </cell>
        </row>
        <row r="9907">
          <cell r="B9907">
            <v>6625968</v>
          </cell>
          <cell r="C9907" t="str">
            <v>ELCB 2P 25A 100MA</v>
          </cell>
        </row>
        <row r="9908">
          <cell r="B9908">
            <v>6625969</v>
          </cell>
          <cell r="C9908" t="str">
            <v>ELCB 4P 40A 100MA</v>
          </cell>
        </row>
        <row r="9909">
          <cell r="B9909">
            <v>6625979</v>
          </cell>
          <cell r="C9909" t="str">
            <v>FAN GUARD HDGI 8'3" DIA</v>
          </cell>
        </row>
        <row r="9910">
          <cell r="B9910">
            <v>6625980</v>
          </cell>
          <cell r="C9910" t="str">
            <v>PRESSURE GAUGE 0-28KG/CM2</v>
          </cell>
        </row>
        <row r="9911">
          <cell r="B9911">
            <v>6626042</v>
          </cell>
          <cell r="C9911" t="str">
            <v>SILICA GEL</v>
          </cell>
        </row>
        <row r="9912">
          <cell r="B9912">
            <v>6626086</v>
          </cell>
          <cell r="C9912" t="str">
            <v>SHAFT SS304 TS-10 VACUUM P</v>
          </cell>
        </row>
        <row r="9913">
          <cell r="B9913">
            <v>6626087</v>
          </cell>
          <cell r="C9913" t="str">
            <v>STUD SS316 14X100MM</v>
          </cell>
        </row>
        <row r="9914">
          <cell r="B9914">
            <v>6626088</v>
          </cell>
          <cell r="C9914" t="str">
            <v>STUD SS316 14X50MM</v>
          </cell>
        </row>
        <row r="9915">
          <cell r="B9915">
            <v>6626096</v>
          </cell>
          <cell r="C9915" t="str">
            <v>CONTROLLER DIGITAL IC121L</v>
          </cell>
        </row>
        <row r="9916">
          <cell r="B9916">
            <v>6626103</v>
          </cell>
          <cell r="C9916" t="str">
            <v>AIR DAMPER SHAFT 12X77X10°</v>
          </cell>
        </row>
        <row r="9917">
          <cell r="B9917">
            <v>6626105</v>
          </cell>
          <cell r="C9917" t="str">
            <v>REGULATING ROD M6X131MM 21</v>
          </cell>
        </row>
        <row r="9918">
          <cell r="B9918">
            <v>6626198</v>
          </cell>
          <cell r="C9918" t="str">
            <v>OIL T-46 FOR DRY VACUUM PU</v>
          </cell>
        </row>
        <row r="9919">
          <cell r="B9919">
            <v>6626219</v>
          </cell>
          <cell r="C9919" t="str">
            <v>AIR DAMPER SHAFT 12X77X10°</v>
          </cell>
        </row>
        <row r="9920">
          <cell r="B9920">
            <v>6626221</v>
          </cell>
          <cell r="C9920" t="str">
            <v>SCREW GUIDE PN 31208549IM</v>
          </cell>
        </row>
        <row r="9921">
          <cell r="B9921">
            <v>6626223</v>
          </cell>
          <cell r="C9921" t="str">
            <v>RING " SPRING PN 37019734</v>
          </cell>
        </row>
        <row r="9922">
          <cell r="B9922">
            <v>6626224</v>
          </cell>
          <cell r="C9922" t="str">
            <v>OIL SCRAPER PN 54486402IM</v>
          </cell>
        </row>
        <row r="9923">
          <cell r="B9923">
            <v>6626225</v>
          </cell>
          <cell r="C9923" t="str">
            <v>PISTON ROD IR 7X5</v>
          </cell>
        </row>
        <row r="9924">
          <cell r="B9924">
            <v>6626226</v>
          </cell>
          <cell r="C9924" t="str">
            <v>PISTON IR 7X5</v>
          </cell>
        </row>
        <row r="9925">
          <cell r="B9925">
            <v>6626228</v>
          </cell>
          <cell r="C9925" t="str">
            <v>CLAMP U GI 1/2"X5/16"</v>
          </cell>
        </row>
        <row r="9926">
          <cell r="B9926">
            <v>6626229</v>
          </cell>
          <cell r="C9926" t="str">
            <v>CLAMP U GI 1"X5/16"</v>
          </cell>
        </row>
        <row r="9927">
          <cell r="B9927">
            <v>6626230</v>
          </cell>
          <cell r="C9927" t="str">
            <v>CLAMP U GI 1.5"X5/16"</v>
          </cell>
        </row>
        <row r="9928">
          <cell r="B9928">
            <v>6626231</v>
          </cell>
          <cell r="C9928" t="str">
            <v>CLAMP U GI 2"X5/16"</v>
          </cell>
        </row>
        <row r="9929">
          <cell r="B9929">
            <v>6626232</v>
          </cell>
          <cell r="C9929" t="str">
            <v>CLAMP U GI 2.5"X5/16"</v>
          </cell>
        </row>
        <row r="9930">
          <cell r="B9930">
            <v>6626233</v>
          </cell>
          <cell r="C9930" t="str">
            <v>CLAMP U GI 3"X5/16"</v>
          </cell>
        </row>
        <row r="9931">
          <cell r="B9931">
            <v>6626234</v>
          </cell>
          <cell r="C9931" t="str">
            <v>CLAMP U GI 4"X5/16"</v>
          </cell>
        </row>
        <row r="9932">
          <cell r="B9932">
            <v>6626235</v>
          </cell>
          <cell r="C9932" t="str">
            <v>CLAMP U GI 6"X5/16"</v>
          </cell>
        </row>
        <row r="9933">
          <cell r="B9933">
            <v>6626381</v>
          </cell>
          <cell r="C9933" t="str">
            <v>RUPTURE DISC SS316 3.5KG/C</v>
          </cell>
        </row>
        <row r="9934">
          <cell r="B9934">
            <v>6626409</v>
          </cell>
          <cell r="C9934" t="str">
            <v>O RING GASKET 145.72X2.62</v>
          </cell>
        </row>
        <row r="9935">
          <cell r="B9935">
            <v>6626430</v>
          </cell>
          <cell r="C9935" t="str">
            <v>DIGITAL RPM INDICATOR FLP</v>
          </cell>
        </row>
        <row r="9936">
          <cell r="B9936">
            <v>6626521</v>
          </cell>
          <cell r="C9936" t="str">
            <v>MASTER CONTROLLER DOR1200</v>
          </cell>
        </row>
        <row r="9937">
          <cell r="B9937">
            <v>6626525</v>
          </cell>
          <cell r="C9937" t="str">
            <v>STEAM TRAP IBR CS 3/4" S/E</v>
          </cell>
        </row>
        <row r="9938">
          <cell r="B9938">
            <v>6626526</v>
          </cell>
          <cell r="C9938" t="str">
            <v>DOOR ACCESS HANDLE SS316 1</v>
          </cell>
        </row>
        <row r="9939">
          <cell r="B9939">
            <v>6626530</v>
          </cell>
          <cell r="C9939" t="str">
            <v>SMPS 48X48MM 3-5A 24VDC</v>
          </cell>
        </row>
        <row r="9940">
          <cell r="B9940">
            <v>6626734</v>
          </cell>
          <cell r="C9940" t="str">
            <v>ELBOW GI 1/2" S/E</v>
          </cell>
        </row>
        <row r="9941">
          <cell r="B9941">
            <v>6626735</v>
          </cell>
          <cell r="C9941" t="str">
            <v>COUPLING THRD  GI 1/2"</v>
          </cell>
        </row>
        <row r="9942">
          <cell r="B9942">
            <v>6626736</v>
          </cell>
          <cell r="C9942" t="str">
            <v>NIPPLE GI 1/2"X6"</v>
          </cell>
        </row>
        <row r="9943">
          <cell r="B9943">
            <v>6626843</v>
          </cell>
          <cell r="C9943" t="str">
            <v>POWER SUPPLY UNIT 24VDC NH</v>
          </cell>
        </row>
        <row r="9944">
          <cell r="B9944">
            <v>6627214</v>
          </cell>
          <cell r="C9944" t="str">
            <v>FLOW METER 25 NB</v>
          </cell>
        </row>
        <row r="9945">
          <cell r="B9945">
            <v>6627416</v>
          </cell>
          <cell r="C9945" t="str">
            <v>BAR HOLLOW SS316</v>
          </cell>
        </row>
        <row r="9946">
          <cell r="B9946">
            <v>6627483</v>
          </cell>
          <cell r="C9946" t="str">
            <v>CONTACTOR SICOP 230VAC 3TF</v>
          </cell>
        </row>
        <row r="9947">
          <cell r="B9947">
            <v>6627484</v>
          </cell>
          <cell r="C9947" t="str">
            <v>WING NUT SS304 1/4"</v>
          </cell>
        </row>
        <row r="9948">
          <cell r="B9948">
            <v>6627509</v>
          </cell>
          <cell r="C9948" t="str">
            <v>FUSE HRC 6A 3NA7801 ORC</v>
          </cell>
        </row>
        <row r="9949">
          <cell r="B9949">
            <v>6627510</v>
          </cell>
          <cell r="C9949" t="str">
            <v>TAPE HT  W963 STANVAC</v>
          </cell>
        </row>
        <row r="9950">
          <cell r="B9950">
            <v>6627511</v>
          </cell>
          <cell r="C9950" t="str">
            <v>MOTOR GUARD VER FRP OF E10</v>
          </cell>
        </row>
        <row r="9951">
          <cell r="B9951">
            <v>6627639</v>
          </cell>
          <cell r="C9951" t="str">
            <v>FEED PLATE PN 1275-04-05-0</v>
          </cell>
        </row>
        <row r="9952">
          <cell r="B9952">
            <v>6627700</v>
          </cell>
          <cell r="C9952" t="str">
            <v>PLATE CHEQUERED AL 5MM THK</v>
          </cell>
        </row>
        <row r="9953">
          <cell r="B9953">
            <v>6627720</v>
          </cell>
          <cell r="C9953" t="str">
            <v>VALVE BALL CS 1" S/E 300#</v>
          </cell>
        </row>
        <row r="9954">
          <cell r="B9954">
            <v>6627724</v>
          </cell>
          <cell r="C9954" t="str">
            <v>MCCB 3P 250A:VL250,3VL3725</v>
          </cell>
        </row>
        <row r="9955">
          <cell r="B9955">
            <v>6627790</v>
          </cell>
          <cell r="C9955" t="str">
            <v>LOCK NUT PROPELLER  SS316</v>
          </cell>
        </row>
        <row r="9956">
          <cell r="B9956">
            <v>6627792</v>
          </cell>
          <cell r="C9956" t="str">
            <v>LOCK NUT PROPELLER  SS316</v>
          </cell>
        </row>
        <row r="9957">
          <cell r="B9957">
            <v>6627793</v>
          </cell>
          <cell r="C9957" t="str">
            <v>LOCK NUT PROPELLER  SS316</v>
          </cell>
        </row>
        <row r="9958">
          <cell r="B9958">
            <v>6627795</v>
          </cell>
          <cell r="C9958" t="str">
            <v>NUT BOLT HEX HT MS M16X90</v>
          </cell>
        </row>
        <row r="9959">
          <cell r="B9959">
            <v>6627810</v>
          </cell>
          <cell r="C9959" t="str">
            <v>ROLLER PU PN 1275-04-02-00</v>
          </cell>
        </row>
        <row r="9960">
          <cell r="B9960">
            <v>6627811</v>
          </cell>
          <cell r="C9960" t="str">
            <v>PLATE LIFTING PIN RF 1275/</v>
          </cell>
        </row>
        <row r="9961">
          <cell r="B9961">
            <v>6627812</v>
          </cell>
          <cell r="C9961" t="str">
            <v>CIRCLIP  FOR PLATE LIFTING</v>
          </cell>
        </row>
        <row r="9962">
          <cell r="B9962">
            <v>6627815</v>
          </cell>
          <cell r="C9962" t="str">
            <v>TRI CLOVER CLAMP W/T GAS 1</v>
          </cell>
        </row>
        <row r="9963">
          <cell r="B9963">
            <v>6627816</v>
          </cell>
          <cell r="C9963" t="str">
            <v>TRI CLOVER CLAMP W/T GAS 1</v>
          </cell>
        </row>
        <row r="9964">
          <cell r="B9964">
            <v>6627817</v>
          </cell>
          <cell r="C9964" t="str">
            <v>CLOTH SCRAPPER RF 1275/4</v>
          </cell>
        </row>
        <row r="9965">
          <cell r="B9965">
            <v>6627818</v>
          </cell>
          <cell r="C9965" t="str">
            <v>ROLLER SCRAPPER RF 1275/4</v>
          </cell>
        </row>
        <row r="9966">
          <cell r="B9966">
            <v>6627820</v>
          </cell>
          <cell r="C9966" t="str">
            <v>TEMP SCANNER 16CH -50 TO 2</v>
          </cell>
        </row>
        <row r="9967">
          <cell r="B9967">
            <v>6627830</v>
          </cell>
          <cell r="C9967" t="str">
            <v>PIPE ERW GI 2" CL-C IS1239</v>
          </cell>
        </row>
        <row r="9968">
          <cell r="B9968">
            <v>6627885</v>
          </cell>
          <cell r="C9968" t="str">
            <v>DIGITAL CONTROLLER UNIVERS</v>
          </cell>
        </row>
        <row r="9969">
          <cell r="B9969">
            <v>6628308</v>
          </cell>
          <cell r="C9969" t="str">
            <v>BALDE HOLDER SCRAPPER SS31</v>
          </cell>
        </row>
        <row r="9970">
          <cell r="B9970">
            <v>6628446</v>
          </cell>
          <cell r="C9970" t="str">
            <v>BELLOW SS304 4"X200MM</v>
          </cell>
        </row>
        <row r="9971">
          <cell r="B9971">
            <v>6628447</v>
          </cell>
          <cell r="C9971" t="str">
            <v>BELLOW SS304 3/4"X200MM</v>
          </cell>
        </row>
        <row r="9972">
          <cell r="B9972">
            <v>6628476</v>
          </cell>
          <cell r="C9972" t="str">
            <v>PROPELLER SS 316  : RAF-25</v>
          </cell>
        </row>
        <row r="9973">
          <cell r="B9973">
            <v>6628479</v>
          </cell>
          <cell r="C9973" t="str">
            <v>LI MS PTFE 610MM CC</v>
          </cell>
        </row>
        <row r="9974">
          <cell r="B9974">
            <v>6628612</v>
          </cell>
          <cell r="C9974" t="str">
            <v>PIPE MS PTFE 6"X150MM F/E</v>
          </cell>
        </row>
        <row r="9975">
          <cell r="B9975">
            <v>6628613</v>
          </cell>
          <cell r="C9975" t="str">
            <v>PIPE MS PTFE 6"X250MM F/E</v>
          </cell>
        </row>
        <row r="9976">
          <cell r="B9976">
            <v>6628614</v>
          </cell>
          <cell r="C9976" t="str">
            <v>PIPE MS PTFE 6"X400MM F/E</v>
          </cell>
        </row>
        <row r="9977">
          <cell r="B9977">
            <v>6628615</v>
          </cell>
          <cell r="C9977" t="str">
            <v>PIPE MS PTFE 6"X1000MM F/E</v>
          </cell>
        </row>
        <row r="9978">
          <cell r="B9978">
            <v>6628619</v>
          </cell>
          <cell r="C9978" t="str">
            <v>TEE UNEQUAL MS PTFE 6"X100</v>
          </cell>
        </row>
        <row r="9979">
          <cell r="B9979">
            <v>6628704</v>
          </cell>
          <cell r="C9979" t="str">
            <v>STAR WASHER MB 26</v>
          </cell>
        </row>
        <row r="9980">
          <cell r="B9980">
            <v>6628705</v>
          </cell>
          <cell r="C9980" t="str">
            <v>LOCK NUT KM 26</v>
          </cell>
        </row>
        <row r="9981">
          <cell r="B9981">
            <v>6628724</v>
          </cell>
          <cell r="C9981" t="str">
            <v>ROLLER BEARING TAPERED 302</v>
          </cell>
        </row>
        <row r="9982">
          <cell r="B9982">
            <v>6628726</v>
          </cell>
          <cell r="C9982" t="str">
            <v>OIL FOOD GRADE DURA CLEAR</v>
          </cell>
        </row>
        <row r="9983">
          <cell r="B9983">
            <v>6628778</v>
          </cell>
          <cell r="C9983" t="str">
            <v>COUPLING W/T HUB LOW SPEED</v>
          </cell>
        </row>
        <row r="9984">
          <cell r="B9984">
            <v>6628838</v>
          </cell>
          <cell r="C9984" t="str">
            <v>BLOWER 350DEX375NDE 141OD</v>
          </cell>
        </row>
        <row r="9985">
          <cell r="B9985">
            <v>6628839</v>
          </cell>
          <cell r="C9985" t="str">
            <v>BLOWER 375DEX350NDE 141OD</v>
          </cell>
        </row>
        <row r="9986">
          <cell r="B9986">
            <v>6629011</v>
          </cell>
          <cell r="C9986" t="str">
            <v>3.5CORE 95SQMM ALUMINIUM A</v>
          </cell>
        </row>
        <row r="9987">
          <cell r="B9987">
            <v>6629038</v>
          </cell>
          <cell r="C9987" t="str">
            <v>OIL PUMP ASSLY PN 33640700</v>
          </cell>
        </row>
        <row r="9988">
          <cell r="B9988">
            <v>6629039</v>
          </cell>
          <cell r="C9988" t="str">
            <v>DELEVERY VALVE ASSLY PN 33</v>
          </cell>
        </row>
        <row r="9989">
          <cell r="B9989">
            <v>6629040</v>
          </cell>
          <cell r="C9989" t="str">
            <v>TAP BOLT PN 3364040850</v>
          </cell>
        </row>
        <row r="9990">
          <cell r="B9990">
            <v>6629041</v>
          </cell>
          <cell r="C9990" t="str">
            <v>SPRING TAP BOLT PN 3364040</v>
          </cell>
        </row>
        <row r="9991">
          <cell r="B9991">
            <v>6629042</v>
          </cell>
          <cell r="C9991" t="str">
            <v>GASKET SET PN 3394190150</v>
          </cell>
        </row>
        <row r="9992">
          <cell r="B9992">
            <v>6629150</v>
          </cell>
          <cell r="C9992" t="str">
            <v>SHAFT UP SS316 RLAA5913211</v>
          </cell>
        </row>
        <row r="9993">
          <cell r="B9993">
            <v>6629157</v>
          </cell>
          <cell r="C9993" t="str">
            <v>SCREW SOCKET SS316 PN 1G E</v>
          </cell>
        </row>
        <row r="9994">
          <cell r="B9994">
            <v>6629158</v>
          </cell>
          <cell r="C9994" t="str">
            <v>SPRING SLEEVE SS316 PN 1F</v>
          </cell>
        </row>
        <row r="9995">
          <cell r="B9995">
            <v>6629159</v>
          </cell>
          <cell r="C9995" t="str">
            <v>SPRING SS316 PN 1E E02D22</v>
          </cell>
        </row>
        <row r="9996">
          <cell r="B9996">
            <v>6629160</v>
          </cell>
          <cell r="C9996" t="str">
            <v>FOLLOWER SS316 PN 1D E02D2</v>
          </cell>
        </row>
        <row r="9997">
          <cell r="B9997">
            <v>6629369</v>
          </cell>
          <cell r="C9997" t="str">
            <v>COMP 2.5TR MDL-CR42K6 TF5-</v>
          </cell>
        </row>
        <row r="9998">
          <cell r="B9998">
            <v>6629401</v>
          </cell>
          <cell r="C9998" t="str">
            <v>DISC W/T 5/16 BOLT MS PTFE</v>
          </cell>
        </row>
        <row r="9999">
          <cell r="B9999">
            <v>6629460</v>
          </cell>
          <cell r="C9999" t="str">
            <v>COMP ROTARY 1.5TR</v>
          </cell>
        </row>
        <row r="10000">
          <cell r="B10000">
            <v>6629463</v>
          </cell>
          <cell r="C10000" t="str">
            <v>RELAY O/L 50-200A 3RB20 56</v>
          </cell>
        </row>
        <row r="10001">
          <cell r="B10001">
            <v>6629587</v>
          </cell>
          <cell r="C10001" t="str">
            <v>KIT ACT CYL LOAD UNLOAD PN</v>
          </cell>
        </row>
        <row r="10002">
          <cell r="B10002">
            <v>6629590</v>
          </cell>
          <cell r="C10002" t="str">
            <v>CARBON BRUSH 0333-018 LUTZ</v>
          </cell>
        </row>
        <row r="10003">
          <cell r="B10003">
            <v>6629608</v>
          </cell>
          <cell r="C10003" t="str">
            <v>DIAPHRAGM(PTFE)</v>
          </cell>
        </row>
        <row r="10004">
          <cell r="B10004">
            <v>6629644</v>
          </cell>
          <cell r="C10004" t="str">
            <v>INVERTOR 1500 VA</v>
          </cell>
        </row>
        <row r="10005">
          <cell r="B10005">
            <v>6629741</v>
          </cell>
          <cell r="C10005" t="str">
            <v>FAN MOTOR 860RPM 32W MDL-Y</v>
          </cell>
        </row>
        <row r="10006">
          <cell r="B10006">
            <v>6629743</v>
          </cell>
          <cell r="C10006" t="str">
            <v>FAN MOTOR 860RPM 75W MDL-K</v>
          </cell>
        </row>
        <row r="10007">
          <cell r="B10007">
            <v>6629744</v>
          </cell>
          <cell r="C10007" t="str">
            <v>FAN MOTOR 930RPM 93W MDL-5</v>
          </cell>
        </row>
        <row r="10008">
          <cell r="B10008">
            <v>6629745</v>
          </cell>
          <cell r="C10008" t="str">
            <v>FAN MOTOR 770RPM 93W MDL-T</v>
          </cell>
        </row>
        <row r="10009">
          <cell r="B10009">
            <v>6629748</v>
          </cell>
          <cell r="C10009" t="str">
            <v>FAN MOTOR 920RPM 260W MDL-</v>
          </cell>
        </row>
        <row r="10010">
          <cell r="B10010">
            <v>6629749</v>
          </cell>
          <cell r="C10010" t="str">
            <v>TEMP INDICATOR DIGITAL FLP</v>
          </cell>
        </row>
        <row r="10011">
          <cell r="B10011">
            <v>6629784</v>
          </cell>
          <cell r="C10011" t="str">
            <v>DOOR CONTROLLER DOR 1600</v>
          </cell>
        </row>
        <row r="10012">
          <cell r="B10012">
            <v>6629785</v>
          </cell>
          <cell r="C10012" t="str">
            <v>DOOR STATION CONTACT LESS</v>
          </cell>
        </row>
        <row r="10013">
          <cell r="B10013">
            <v>6629786</v>
          </cell>
          <cell r="C10013" t="str">
            <v>ACCESS CONTROL PANEL TWO D</v>
          </cell>
        </row>
        <row r="10014">
          <cell r="B10014">
            <v>6629787</v>
          </cell>
          <cell r="C10014" t="str">
            <v>EMERGENCY STATION SOFT KEY</v>
          </cell>
        </row>
        <row r="10015">
          <cell r="B10015">
            <v>6629788</v>
          </cell>
          <cell r="C10015" t="str">
            <v>PROXIMITY CARD II 125KHZ H</v>
          </cell>
        </row>
        <row r="10016">
          <cell r="B10016">
            <v>6629792</v>
          </cell>
          <cell r="C10016" t="str">
            <v>PCB FOR HI FLOW AQUAGUARD</v>
          </cell>
        </row>
        <row r="10017">
          <cell r="B10017">
            <v>6629793</v>
          </cell>
          <cell r="C10017" t="str">
            <v>PCB FOR CLASSIC AQUAGUARD</v>
          </cell>
        </row>
        <row r="10018">
          <cell r="B10018">
            <v>6629794</v>
          </cell>
          <cell r="C10018" t="str">
            <v>UV LAMP 16W OF AQUAGUARD</v>
          </cell>
        </row>
        <row r="10019">
          <cell r="B10019">
            <v>6629795</v>
          </cell>
          <cell r="C10019" t="str">
            <v>UV LAMP 8W OF AQUAGUARD</v>
          </cell>
        </row>
        <row r="10020">
          <cell r="B10020">
            <v>6629796</v>
          </cell>
          <cell r="C10020" t="str">
            <v>QG GLASS FOR AQUAGUARD</v>
          </cell>
        </row>
        <row r="10021">
          <cell r="B10021">
            <v>6629798</v>
          </cell>
          <cell r="C10021" t="str">
            <v>COIL FOR AQUAGUARD</v>
          </cell>
        </row>
        <row r="10022">
          <cell r="B10022">
            <v>6629810</v>
          </cell>
          <cell r="C10022" t="str">
            <v>DIVERTER VALVE FOR AQUAGUA</v>
          </cell>
        </row>
        <row r="10023">
          <cell r="B10023">
            <v>6629811</v>
          </cell>
          <cell r="C10023" t="str">
            <v>AC BLOCK W/T HOLDER FOR AQ</v>
          </cell>
        </row>
        <row r="10024">
          <cell r="B10024">
            <v>6629812</v>
          </cell>
          <cell r="C10024" t="str">
            <v>CLASSIC BLOCK W/T HOLDER F</v>
          </cell>
        </row>
        <row r="10025">
          <cell r="B10025">
            <v>6629814</v>
          </cell>
          <cell r="C10025" t="str">
            <v>NOZZLE 3/4" FOR AQUAGUARD</v>
          </cell>
        </row>
        <row r="10026">
          <cell r="B10026">
            <v>6629815</v>
          </cell>
          <cell r="C10026" t="str">
            <v>TOGGLE SWITCH FOR AQUAGUAR</v>
          </cell>
        </row>
        <row r="10027">
          <cell r="B10027">
            <v>6629816</v>
          </cell>
          <cell r="C10027" t="str">
            <v>ROCKER SWITCH FOR AQUAGUAR</v>
          </cell>
        </row>
        <row r="10028">
          <cell r="B10028">
            <v>6629818</v>
          </cell>
          <cell r="C10028" t="str">
            <v>CONNECTOR 14 PIN FOR AQUAG</v>
          </cell>
        </row>
        <row r="10029">
          <cell r="B10029">
            <v>6629819</v>
          </cell>
          <cell r="C10029" t="str">
            <v>HARNESS 4 PIN FOR AQUAGUAR</v>
          </cell>
        </row>
        <row r="10030">
          <cell r="B10030">
            <v>6629820</v>
          </cell>
          <cell r="C10030" t="str">
            <v>TRANSFORMER FOR AQUAGUARD</v>
          </cell>
        </row>
        <row r="10031">
          <cell r="B10031">
            <v>6629821</v>
          </cell>
          <cell r="C10031" t="str">
            <v>SWITCH PP98 FOR AQUAGUARD</v>
          </cell>
        </row>
        <row r="10032">
          <cell r="B10032">
            <v>6629822</v>
          </cell>
          <cell r="C10032" t="str">
            <v>OUTLET SPOUT FOR AQUAGUARD</v>
          </cell>
        </row>
        <row r="10033">
          <cell r="B10033">
            <v>6629823</v>
          </cell>
          <cell r="C10033" t="str">
            <v>INLET NOZZLE FOR AQUAGUARD</v>
          </cell>
        </row>
        <row r="10034">
          <cell r="B10034">
            <v>6629824</v>
          </cell>
          <cell r="C10034" t="str">
            <v>OUTLET NOZZLE FOR AQUAGUAR</v>
          </cell>
        </row>
        <row r="10035">
          <cell r="B10035">
            <v>6629825</v>
          </cell>
          <cell r="C10035" t="str">
            <v>VALVE BUTTERFLY W/T ACT 6"</v>
          </cell>
        </row>
        <row r="10036">
          <cell r="B10036">
            <v>6629827</v>
          </cell>
          <cell r="C10036" t="str">
            <v>LI MS 1500MM CC</v>
          </cell>
        </row>
        <row r="10037">
          <cell r="B10037">
            <v>6629828</v>
          </cell>
          <cell r="C10037" t="str">
            <v>LI MS 1750MM CC</v>
          </cell>
        </row>
        <row r="10038">
          <cell r="B10038">
            <v>6629829</v>
          </cell>
          <cell r="C10038" t="str">
            <v>LEVEL INDICATOR 2100MM CTC</v>
          </cell>
        </row>
        <row r="10039">
          <cell r="B10039">
            <v>6629831</v>
          </cell>
          <cell r="C10039" t="str">
            <v>LEVEL INDICATOR 2200MM CTC</v>
          </cell>
        </row>
        <row r="10040">
          <cell r="B10040">
            <v>6629834</v>
          </cell>
          <cell r="C10040" t="str">
            <v>LI MS 2500MM CC</v>
          </cell>
        </row>
        <row r="10041">
          <cell r="B10041">
            <v>6629889</v>
          </cell>
          <cell r="C10041" t="str">
            <v>CANOPY TRIPPLE FRP FOR FLP</v>
          </cell>
        </row>
        <row r="10042">
          <cell r="B10042">
            <v>6629905</v>
          </cell>
          <cell r="C10042" t="str">
            <v>TERMINAL CARRIER 3UX1421 F</v>
          </cell>
        </row>
        <row r="10043">
          <cell r="B10043">
            <v>6629906</v>
          </cell>
          <cell r="C10043" t="str">
            <v>RELAY O/L B/M 16-25A 3UA58</v>
          </cell>
        </row>
        <row r="10044">
          <cell r="B10044">
            <v>6630007</v>
          </cell>
          <cell r="C10044" t="str">
            <v>ELBOW 90° HDPE 32MM S/E</v>
          </cell>
        </row>
        <row r="10045">
          <cell r="B10045">
            <v>6630008</v>
          </cell>
          <cell r="C10045" t="str">
            <v>PIPE NIPPLE HDPE 1"X6"</v>
          </cell>
        </row>
        <row r="10046">
          <cell r="B10046">
            <v>6630009</v>
          </cell>
          <cell r="C10046" t="str">
            <v>ELCB 4P 40A 300mA</v>
          </cell>
        </row>
        <row r="10047">
          <cell r="B10047">
            <v>6630157</v>
          </cell>
          <cell r="C10047" t="str">
            <v>COUPLING TYRE F-100 FENNER</v>
          </cell>
        </row>
        <row r="10048">
          <cell r="B10048">
            <v>6630158</v>
          </cell>
          <cell r="C10048" t="str">
            <v>NECK RING CR 15-12 PUMP</v>
          </cell>
        </row>
        <row r="10049">
          <cell r="B10049">
            <v>6630159</v>
          </cell>
          <cell r="C10049" t="str">
            <v>O RING CR 15-12 PUMP</v>
          </cell>
        </row>
        <row r="10050">
          <cell r="B10050">
            <v>6630185</v>
          </cell>
          <cell r="C10050" t="str">
            <v>COMP RECIPROCATING 1.0TR</v>
          </cell>
        </row>
        <row r="10051">
          <cell r="B10051">
            <v>6630201</v>
          </cell>
          <cell r="C10051" t="str">
            <v>CHAMBER CR 15-12</v>
          </cell>
        </row>
        <row r="10052">
          <cell r="B10052">
            <v>6630202</v>
          </cell>
          <cell r="C10052" t="str">
            <v>IMPELLER CR 15-12 PUMP</v>
          </cell>
        </row>
        <row r="10053">
          <cell r="B10053">
            <v>6630203</v>
          </cell>
          <cell r="C10053" t="str">
            <v>LOCK NUT CR 15-12</v>
          </cell>
        </row>
        <row r="10054">
          <cell r="B10054">
            <v>6630204</v>
          </cell>
          <cell r="C10054" t="str">
            <v>SHAFT CR 15-12 PUMP</v>
          </cell>
        </row>
        <row r="10055">
          <cell r="B10055">
            <v>6630205</v>
          </cell>
          <cell r="C10055" t="str">
            <v>SPRING RUBBER CR 15-12 PUM</v>
          </cell>
        </row>
        <row r="10056">
          <cell r="B10056">
            <v>6630346</v>
          </cell>
          <cell r="C10056" t="str">
            <v>EXHAUST FAN 1PH 12" FLP</v>
          </cell>
        </row>
        <row r="10057">
          <cell r="B10057">
            <v>6630391</v>
          </cell>
          <cell r="C10057" t="str">
            <v>O RING 4.490 X 0.250 SD SI</v>
          </cell>
        </row>
        <row r="10058">
          <cell r="B10058">
            <v>6630400</v>
          </cell>
          <cell r="C10058" t="str">
            <v>SEAL KIT FOR FBD CYLINDER</v>
          </cell>
        </row>
        <row r="10059">
          <cell r="B10059">
            <v>6630518</v>
          </cell>
          <cell r="C10059" t="str">
            <v>"HOSE FLEXI(AK6012SS),KTA5</v>
          </cell>
        </row>
        <row r="10060">
          <cell r="B10060">
            <v>6630663</v>
          </cell>
          <cell r="C10060" t="str">
            <v>OIL KVA 100  FOR DRY VACUU</v>
          </cell>
        </row>
        <row r="10061">
          <cell r="B10061">
            <v>6630743</v>
          </cell>
          <cell r="C10061" t="str">
            <v>SHAFT SEAL MECH LRV 50</v>
          </cell>
        </row>
        <row r="10062">
          <cell r="B10062">
            <v>6630746</v>
          </cell>
          <cell r="C10062" t="str">
            <v>TUBE SML SS3316 1/4"</v>
          </cell>
        </row>
        <row r="10063">
          <cell r="B10063">
            <v>6630815</v>
          </cell>
          <cell r="C10063" t="str">
            <v>STEAM TRAP BALL FLOAT CS 1</v>
          </cell>
        </row>
        <row r="10064">
          <cell r="B10064">
            <v>6630829</v>
          </cell>
          <cell r="C10064" t="str">
            <v>FLOW INDICATOR CUM TOTALIZ</v>
          </cell>
        </row>
        <row r="10065">
          <cell r="B10065">
            <v>6630830</v>
          </cell>
          <cell r="C10065" t="str">
            <v>CURRENT VOLTAGE CONVERTER</v>
          </cell>
        </row>
        <row r="10066">
          <cell r="B10066">
            <v>6630839</v>
          </cell>
          <cell r="C10066" t="str">
            <v>O RING PN 95018164 IR 7X5</v>
          </cell>
        </row>
        <row r="10067">
          <cell r="B10067">
            <v>6631005</v>
          </cell>
          <cell r="C10067" t="str">
            <v>PANEL LOCK KNOB TYPE</v>
          </cell>
        </row>
        <row r="10068">
          <cell r="B10068">
            <v>6631006</v>
          </cell>
          <cell r="C10068" t="str">
            <v>BALL SS316 FOR 1" BALL VAL</v>
          </cell>
        </row>
        <row r="10069">
          <cell r="B10069">
            <v>6631009</v>
          </cell>
          <cell r="C10069" t="str">
            <v>BALL SS316 FOR 3" BALL VAL</v>
          </cell>
        </row>
        <row r="10070">
          <cell r="B10070">
            <v>6631050</v>
          </cell>
          <cell r="C10070" t="str">
            <v>SPINDLE FOR 1" BALL VALVE</v>
          </cell>
        </row>
        <row r="10071">
          <cell r="B10071">
            <v>6631051</v>
          </cell>
          <cell r="C10071" t="str">
            <v>SPINDLE FOR 1.5" BALL VALV</v>
          </cell>
        </row>
        <row r="10072">
          <cell r="B10072">
            <v>6631052</v>
          </cell>
          <cell r="C10072" t="str">
            <v>SPINDLE FOR 2" BALL VALVE</v>
          </cell>
        </row>
        <row r="10073">
          <cell r="B10073">
            <v>6631054</v>
          </cell>
          <cell r="C10073" t="str">
            <v>GLAND BUSH W/T NUT " PUSHE</v>
          </cell>
        </row>
        <row r="10074">
          <cell r="B10074">
            <v>6631055</v>
          </cell>
          <cell r="C10074" t="str">
            <v>PACKING SET 3/4" FOR LI</v>
          </cell>
        </row>
        <row r="10075">
          <cell r="B10075">
            <v>6631056</v>
          </cell>
          <cell r="C10075" t="str">
            <v>VALVE DIRECTIONAL CDFW-02-</v>
          </cell>
        </row>
        <row r="10076">
          <cell r="B10076">
            <v>6631178</v>
          </cell>
          <cell r="C10076" t="str">
            <v>VALVE FOOT PVC 6X12MM</v>
          </cell>
        </row>
        <row r="10077">
          <cell r="B10077">
            <v>6631179</v>
          </cell>
          <cell r="C10077" t="str">
            <v>VALVE DOSING PVC 6X12MM</v>
          </cell>
        </row>
        <row r="10078">
          <cell r="B10078">
            <v>6631210</v>
          </cell>
          <cell r="C10078" t="str">
            <v>VALVE SUC PP 6X12MM</v>
          </cell>
        </row>
        <row r="10079">
          <cell r="B10079">
            <v>6631211</v>
          </cell>
          <cell r="C10079" t="str">
            <v>VALVE DIS PP 6X12MM</v>
          </cell>
        </row>
        <row r="10080">
          <cell r="B10080">
            <v>6631213</v>
          </cell>
          <cell r="C10080" t="str">
            <v>PIPE MD HDPE 1"X350MM F/E</v>
          </cell>
        </row>
        <row r="10081">
          <cell r="B10081">
            <v>6631214</v>
          </cell>
          <cell r="C10081" t="str">
            <v>PIPE MD HDPE 1"X250MM F/E</v>
          </cell>
        </row>
        <row r="10082">
          <cell r="B10082">
            <v>6631215</v>
          </cell>
          <cell r="C10082" t="str">
            <v>FLANGE REDUCING MS PTFE 10</v>
          </cell>
        </row>
        <row r="10083">
          <cell r="B10083">
            <v>6631216</v>
          </cell>
          <cell r="C10083" t="str">
            <v>BREAKING CHOPPER FOR 60HP</v>
          </cell>
        </row>
        <row r="10084">
          <cell r="B10084">
            <v>6631389</v>
          </cell>
          <cell r="C10084" t="str">
            <v>EXPLOSION VENTING COVER SS</v>
          </cell>
        </row>
        <row r="10085">
          <cell r="B10085">
            <v>6631428</v>
          </cell>
          <cell r="C10085" t="str">
            <v>LI MS 3500MM L CC END CONN</v>
          </cell>
        </row>
        <row r="10086">
          <cell r="B10086">
            <v>6631569</v>
          </cell>
          <cell r="C10086" t="str">
            <v>VALVE BUTTERFLY W/T ACT 2"</v>
          </cell>
        </row>
        <row r="10087">
          <cell r="B10087">
            <v>6631604</v>
          </cell>
          <cell r="C10087" t="str">
            <v>DEFLECTOR SS316 1.5X1X6 AK</v>
          </cell>
        </row>
        <row r="10088">
          <cell r="B10088">
            <v>6631605</v>
          </cell>
          <cell r="C10088" t="str">
            <v>BEARING COVER CI DE SIDE 1</v>
          </cell>
        </row>
        <row r="10089">
          <cell r="B10089">
            <v>6631606</v>
          </cell>
          <cell r="C10089" t="str">
            <v>BEARING COVER CI NDE SIDE</v>
          </cell>
        </row>
        <row r="10090">
          <cell r="B10090">
            <v>6631607</v>
          </cell>
          <cell r="C10090" t="str">
            <v>BEARING COVER NDE SIDE MS1</v>
          </cell>
        </row>
        <row r="10091">
          <cell r="B10091">
            <v>6631608</v>
          </cell>
          <cell r="C10091" t="str">
            <v>GAKSET CASING MSP1A 40X25-</v>
          </cell>
        </row>
        <row r="10092">
          <cell r="B10092">
            <v>6631650</v>
          </cell>
          <cell r="C10092" t="str">
            <v>LEVEL CONTROLLER UT 350 YO</v>
          </cell>
        </row>
        <row r="10093">
          <cell r="B10093">
            <v>6631753</v>
          </cell>
          <cell r="C10093" t="str">
            <v>FLANGE S/O MS HDGI 1" 150#</v>
          </cell>
        </row>
        <row r="10094">
          <cell r="B10094">
            <v>6631754</v>
          </cell>
          <cell r="C10094" t="str">
            <v>FLANGE S/O MS HDGI 1.5" 15</v>
          </cell>
        </row>
        <row r="10095">
          <cell r="B10095">
            <v>6631755</v>
          </cell>
          <cell r="C10095" t="str">
            <v>FLANGE S/O MS HDGI 2" 150#</v>
          </cell>
        </row>
        <row r="10096">
          <cell r="B10096">
            <v>6631756</v>
          </cell>
          <cell r="C10096" t="str">
            <v>FLANGE S/O MS HDGI 3" 150#</v>
          </cell>
        </row>
        <row r="10097">
          <cell r="B10097">
            <v>6631757</v>
          </cell>
          <cell r="C10097" t="str">
            <v>FLANGE S/O MS HDGI 4" 150#</v>
          </cell>
        </row>
        <row r="10098">
          <cell r="B10098">
            <v>6631758</v>
          </cell>
          <cell r="C10098" t="str">
            <v>FLANGE BACKING MS HDGI 1"</v>
          </cell>
        </row>
        <row r="10099">
          <cell r="B10099">
            <v>6631759</v>
          </cell>
          <cell r="C10099" t="str">
            <v>FLANGE BACKING MS HDGI 1.5</v>
          </cell>
        </row>
        <row r="10100">
          <cell r="B10100">
            <v>6631780</v>
          </cell>
          <cell r="C10100" t="str">
            <v>FLANGE BACKING MS HDGI 2"</v>
          </cell>
        </row>
        <row r="10101">
          <cell r="B10101">
            <v>6631781</v>
          </cell>
          <cell r="C10101" t="str">
            <v>FLANGE BACKING MS HDGI 3"</v>
          </cell>
        </row>
        <row r="10102">
          <cell r="B10102">
            <v>6631782</v>
          </cell>
          <cell r="C10102" t="str">
            <v>FLANGE BACKING MS HDGI 4"</v>
          </cell>
        </row>
        <row r="10103">
          <cell r="B10103">
            <v>6631795</v>
          </cell>
          <cell r="C10103" t="str">
            <v>DISC PTFE 150MM DIA W/T MS</v>
          </cell>
        </row>
        <row r="10104">
          <cell r="B10104">
            <v>6631796</v>
          </cell>
          <cell r="C10104" t="str">
            <v>DISC PTFE 130MM DIA W/T MS</v>
          </cell>
        </row>
        <row r="10105">
          <cell r="B10105">
            <v>6631871</v>
          </cell>
          <cell r="C10105" t="str">
            <v>TEMP CONTROLLER 3 RELAY FL</v>
          </cell>
        </row>
        <row r="10106">
          <cell r="B10106">
            <v>6631873</v>
          </cell>
          <cell r="C10106" t="str">
            <v>END COVER CI DE SIDE LR 22</v>
          </cell>
        </row>
        <row r="10107">
          <cell r="B10107">
            <v>6631874</v>
          </cell>
          <cell r="C10107" t="str">
            <v>END COVER CI NDE SIDE LR 2</v>
          </cell>
        </row>
        <row r="10108">
          <cell r="B10108">
            <v>6631875</v>
          </cell>
          <cell r="C10108" t="str">
            <v>INDICATION LAMP HOLDER BLU</v>
          </cell>
        </row>
        <row r="10109">
          <cell r="B10109">
            <v>6631876</v>
          </cell>
          <cell r="C10109" t="str">
            <v>VALVE GLOBE IBR CS 6" F/E</v>
          </cell>
        </row>
        <row r="10110">
          <cell r="B10110">
            <v>6631948</v>
          </cell>
          <cell r="C10110" t="str">
            <v>WEGMAN CONE SS304 FOR STEA</v>
          </cell>
        </row>
        <row r="10111">
          <cell r="B10111">
            <v>6632160</v>
          </cell>
          <cell r="C10111" t="str">
            <v>SIGHT GLASS DW MS PTFE 3"</v>
          </cell>
        </row>
        <row r="10112">
          <cell r="B10112">
            <v>6632256</v>
          </cell>
          <cell r="C10112" t="str">
            <v>SEAT PTFE SPARE FOR 2"BUTT</v>
          </cell>
        </row>
        <row r="10113">
          <cell r="B10113">
            <v>6632285</v>
          </cell>
          <cell r="C10113" t="str">
            <v>LABRITH BUSH PTFE PN 17 SP</v>
          </cell>
        </row>
        <row r="10114">
          <cell r="B10114">
            <v>6632286</v>
          </cell>
          <cell r="C10114" t="str">
            <v>O RING FFKM PN 27 SP-SSUV-</v>
          </cell>
        </row>
        <row r="10115">
          <cell r="B10115">
            <v>6632287</v>
          </cell>
          <cell r="C10115" t="str">
            <v>ELASTOMERS SCP SP-SSUV-HXX</v>
          </cell>
        </row>
        <row r="10116">
          <cell r="B10116">
            <v>6632288</v>
          </cell>
          <cell r="C10116" t="str">
            <v>SPRING SET SS316 PN 7E SP-</v>
          </cell>
        </row>
        <row r="10117">
          <cell r="B10117">
            <v>6632289</v>
          </cell>
          <cell r="C10117" t="str">
            <v>SPRING SET SS316 PN 10 SP-</v>
          </cell>
        </row>
        <row r="10118">
          <cell r="B10118">
            <v>6632300</v>
          </cell>
          <cell r="C10118" t="str">
            <v>THRUST WASHER SS PN 7D SP-</v>
          </cell>
        </row>
        <row r="10119">
          <cell r="B10119">
            <v>6632301</v>
          </cell>
          <cell r="C10119" t="str">
            <v>GRUB SCREW SS PN 7F SP-SSU</v>
          </cell>
        </row>
        <row r="10120">
          <cell r="B10120">
            <v>6632302</v>
          </cell>
          <cell r="C10120" t="str">
            <v>SNAP RING SS PN 13 SP-SSUV</v>
          </cell>
        </row>
        <row r="10121">
          <cell r="B10121">
            <v>6632303</v>
          </cell>
          <cell r="C10121" t="str">
            <v>SNAP RING SS PN 7B SP-SSUV</v>
          </cell>
        </row>
        <row r="10122">
          <cell r="B10122">
            <v>6632304</v>
          </cell>
          <cell r="C10122" t="str">
            <v>BEARING PEDESTAL SYJ 506</v>
          </cell>
        </row>
        <row r="10123">
          <cell r="B10123">
            <v>6632305</v>
          </cell>
          <cell r="C10123" t="str">
            <v>REDUCER MS PTFE 8"X6" F/E</v>
          </cell>
        </row>
        <row r="10124">
          <cell r="B10124">
            <v>6632344</v>
          </cell>
          <cell r="C10124" t="str">
            <v>FLANGE S/O MS HDGI 6" 150#</v>
          </cell>
        </row>
        <row r="10125">
          <cell r="B10125">
            <v>6632345</v>
          </cell>
          <cell r="C10125" t="str">
            <v>FLANGE BACKING MS HDGI 6"</v>
          </cell>
        </row>
        <row r="10126">
          <cell r="B10126">
            <v>6632347</v>
          </cell>
          <cell r="C10126" t="str">
            <v>ISOLATED CONVERTER  RS232</v>
          </cell>
        </row>
        <row r="10127">
          <cell r="B10127">
            <v>6632348</v>
          </cell>
          <cell r="C10127" t="str">
            <v>ST RING CERAMIC 1.625"</v>
          </cell>
        </row>
        <row r="10128">
          <cell r="B10128">
            <v>6632349</v>
          </cell>
          <cell r="C10128" t="str">
            <v>BELLOW W/T IGFT INSERT PTF</v>
          </cell>
        </row>
        <row r="10129">
          <cell r="B10129">
            <v>6632544</v>
          </cell>
          <cell r="C10129" t="str">
            <v>NUT BOLT HEX HDGI 5/8"X2.5</v>
          </cell>
        </row>
        <row r="10130">
          <cell r="B10130">
            <v>6632546</v>
          </cell>
          <cell r="C10130" t="str">
            <v>NUT BOLT HEX HDGI 1/2"X2"</v>
          </cell>
        </row>
        <row r="10131">
          <cell r="B10131">
            <v>6632547</v>
          </cell>
          <cell r="C10131" t="str">
            <v>NUT BOLT HEX HDGI 5/8"X3"</v>
          </cell>
        </row>
        <row r="10132">
          <cell r="B10132">
            <v>6632548</v>
          </cell>
          <cell r="C10132" t="str">
            <v>NUT BOLT HEX HDGI 5/8"X2"</v>
          </cell>
        </row>
        <row r="10133">
          <cell r="B10133">
            <v>6632549</v>
          </cell>
          <cell r="C10133" t="str">
            <v>NUT BOLT HEX HDGI 1/2"X2.5</v>
          </cell>
        </row>
        <row r="10134">
          <cell r="B10134">
            <v>6632550</v>
          </cell>
          <cell r="C10134" t="str">
            <v>NUT BOLT HEX HDGI 1/2"X1.5</v>
          </cell>
        </row>
        <row r="10135">
          <cell r="B10135">
            <v>6632551</v>
          </cell>
          <cell r="C10135" t="str">
            <v>NUT BOLT HEX HDGI 5/8"X4"</v>
          </cell>
        </row>
        <row r="10136">
          <cell r="B10136">
            <v>6632552</v>
          </cell>
          <cell r="C10136" t="str">
            <v>NUT BOLT HEX HDGI 1/2"X3"</v>
          </cell>
        </row>
        <row r="10137">
          <cell r="B10137">
            <v>6632553</v>
          </cell>
          <cell r="C10137" t="str">
            <v>NUT BOLT HEX HDGI 5/8"X6"</v>
          </cell>
        </row>
        <row r="10138">
          <cell r="B10138">
            <v>6632554</v>
          </cell>
          <cell r="C10138" t="str">
            <v>NUT BOLT HEX HDGI 5/8"X8"</v>
          </cell>
        </row>
        <row r="10139">
          <cell r="B10139">
            <v>6632555</v>
          </cell>
          <cell r="C10139" t="str">
            <v>NUT BOLT HEX HDGI 3/4"X4"</v>
          </cell>
        </row>
        <row r="10140">
          <cell r="B10140">
            <v>6632556</v>
          </cell>
          <cell r="C10140" t="str">
            <v>NUT BOLT HEX HDGI 3/4"X3"</v>
          </cell>
        </row>
        <row r="10141">
          <cell r="B10141">
            <v>6632679</v>
          </cell>
          <cell r="C10141" t="str">
            <v>SMPS 2A 230VAC-12VDC</v>
          </cell>
        </row>
        <row r="10142">
          <cell r="B10142">
            <v>6632681</v>
          </cell>
          <cell r="C10142" t="str">
            <v>SEAL RING CARBON SCS-SP/SS</v>
          </cell>
        </row>
        <row r="10143">
          <cell r="B10143">
            <v>6632682</v>
          </cell>
          <cell r="C10143" t="str">
            <v>FACE RT SCS-SP/SSUV-HXXC-2</v>
          </cell>
        </row>
        <row r="10144">
          <cell r="B10144">
            <v>6632684</v>
          </cell>
          <cell r="C10144" t="str">
            <v>TEE UNEQUAL MS HDPE 3"X1"</v>
          </cell>
        </row>
        <row r="10145">
          <cell r="B10145">
            <v>6632904</v>
          </cell>
          <cell r="C10145" t="str">
            <v>HMI PANEL VIEW 600PLUS AB</v>
          </cell>
        </row>
        <row r="10146">
          <cell r="B10146">
            <v>6632906</v>
          </cell>
          <cell r="C10146" t="str">
            <v>FITTING PUSH 1/8"/8MM</v>
          </cell>
        </row>
        <row r="10147">
          <cell r="B10147">
            <v>6632907</v>
          </cell>
          <cell r="C10147" t="str">
            <v>FITTING PUSH L TYPE 1/8"/8</v>
          </cell>
        </row>
        <row r="10148">
          <cell r="B10148">
            <v>6632908</v>
          </cell>
          <cell r="C10148" t="str">
            <v>TUBE PU 4MM</v>
          </cell>
        </row>
        <row r="10149">
          <cell r="B10149">
            <v>6633442</v>
          </cell>
          <cell r="C10149" t="str">
            <v>WIRE LUG SS 2.5MM2 X 8 MM</v>
          </cell>
        </row>
        <row r="10150">
          <cell r="B10150">
            <v>6633443</v>
          </cell>
          <cell r="C10150" t="str">
            <v>WIRE LUG SS 2.5MM2 X 8MM H</v>
          </cell>
        </row>
        <row r="10151">
          <cell r="B10151">
            <v>6633444</v>
          </cell>
          <cell r="C10151" t="str">
            <v>SOV COIL 120V 483541 P8</v>
          </cell>
        </row>
        <row r="10152">
          <cell r="B10152">
            <v>6633445</v>
          </cell>
          <cell r="C10152" t="str">
            <v>SOV COIL 240V 483824 T1</v>
          </cell>
        </row>
        <row r="10153">
          <cell r="B10153">
            <v>6633446</v>
          </cell>
          <cell r="C10153" t="str">
            <v>SENSOR CABLE PT100 2X0.35X</v>
          </cell>
        </row>
        <row r="10154">
          <cell r="B10154">
            <v>6633561</v>
          </cell>
          <cell r="C10154" t="str">
            <v>PULLEY B SEC 5 GRV CI 10"</v>
          </cell>
        </row>
        <row r="10155">
          <cell r="B10155">
            <v>6633574</v>
          </cell>
          <cell r="C10155" t="str">
            <v>ELBOW 90° MS PTFE 8" 150#</v>
          </cell>
        </row>
        <row r="10156">
          <cell r="B10156">
            <v>6633578</v>
          </cell>
          <cell r="C10156" t="str">
            <v>RT HADE FOR WE-1D-38MM</v>
          </cell>
        </row>
        <row r="10157">
          <cell r="B10157">
            <v>6633602</v>
          </cell>
          <cell r="C10157" t="str">
            <v>CABLE TRAY PERFORATED FRP</v>
          </cell>
        </row>
        <row r="10158">
          <cell r="B10158">
            <v>6633603</v>
          </cell>
          <cell r="C10158" t="str">
            <v>CABLE TRAY PERFORATED FRP</v>
          </cell>
        </row>
        <row r="10159">
          <cell r="B10159">
            <v>6633604</v>
          </cell>
          <cell r="C10159" t="str">
            <v>CABLE TRAY PERFORATED FRP</v>
          </cell>
        </row>
        <row r="10160">
          <cell r="B10160">
            <v>6633605</v>
          </cell>
          <cell r="C10160" t="str">
            <v>CABLE TRAY LADDER FRP 300X</v>
          </cell>
        </row>
        <row r="10161">
          <cell r="B10161">
            <v>6633606</v>
          </cell>
          <cell r="C10161" t="str">
            <v>CABLE TRAY LADDER FRP 500X</v>
          </cell>
        </row>
        <row r="10162">
          <cell r="B10162">
            <v>6633607</v>
          </cell>
          <cell r="C10162" t="str">
            <v>CONTROL VALVE 1.5" 180 CFM</v>
          </cell>
        </row>
        <row r="10163">
          <cell r="B10163">
            <v>6633608</v>
          </cell>
          <cell r="C10163" t="str">
            <v>EXHAUST VALVE SIZE:25MM FO</v>
          </cell>
        </row>
        <row r="10164">
          <cell r="B10164">
            <v>6633609</v>
          </cell>
          <cell r="C10164" t="str">
            <v>CAM3 TIMER ASSLY 10MIN 230</v>
          </cell>
        </row>
        <row r="10165">
          <cell r="B10165">
            <v>6633672</v>
          </cell>
          <cell r="C10165" t="str">
            <v>SOLENOID VALVE, MFH-3-1/4,</v>
          </cell>
        </row>
        <row r="10166">
          <cell r="B10166">
            <v>6633911</v>
          </cell>
          <cell r="C10166" t="str">
            <v>SPARK TESTER HV 0-20KV DC</v>
          </cell>
        </row>
        <row r="10167">
          <cell r="B10167">
            <v>6634010</v>
          </cell>
          <cell r="C10167" t="str">
            <v>GASKET FIRST PLATE LWC-100</v>
          </cell>
        </row>
        <row r="10168">
          <cell r="B10168">
            <v>6634011</v>
          </cell>
          <cell r="C10168" t="str">
            <v>GASKET MIDDLE PLATE LWC-10</v>
          </cell>
        </row>
        <row r="10169">
          <cell r="B10169">
            <v>6634012</v>
          </cell>
          <cell r="C10169" t="str">
            <v>O RING DIS VALVE  JOB EN 2</v>
          </cell>
        </row>
        <row r="10170">
          <cell r="B10170">
            <v>6634013</v>
          </cell>
          <cell r="C10170" t="str">
            <v>O RING DIS VALVE  JOB 537</v>
          </cell>
        </row>
        <row r="10171">
          <cell r="B10171">
            <v>6634019</v>
          </cell>
          <cell r="C10171" t="str">
            <v>CARRYING BAR 900MM M10FG P</v>
          </cell>
        </row>
        <row r="10172">
          <cell r="B10172">
            <v>6634038</v>
          </cell>
          <cell r="C10172" t="str">
            <v>MEMBRANE KIT FOR DO METER</v>
          </cell>
        </row>
        <row r="10173">
          <cell r="B10173">
            <v>6634120</v>
          </cell>
          <cell r="C10173" t="str">
            <v>MS BOX</v>
          </cell>
        </row>
        <row r="10174">
          <cell r="B10174">
            <v>6634230</v>
          </cell>
          <cell r="C10174" t="str">
            <v>O RING VITON PN 6V SRNUV-0</v>
          </cell>
        </row>
        <row r="10175">
          <cell r="B10175">
            <v>6634245</v>
          </cell>
          <cell r="C10175" t="str">
            <v>PT SMART 2" F/E 150# 0-250</v>
          </cell>
        </row>
        <row r="10176">
          <cell r="B10176">
            <v>6634246</v>
          </cell>
          <cell r="C10176" t="str">
            <v>SEAL RING SHELL W/T INSERT</v>
          </cell>
        </row>
        <row r="10177">
          <cell r="B10177">
            <v>6634247</v>
          </cell>
          <cell r="C10177" t="str">
            <v>STRAINER Y TYPE CI 1" F/E</v>
          </cell>
        </row>
        <row r="10178">
          <cell r="B10178">
            <v>6634248</v>
          </cell>
          <cell r="C10178" t="str">
            <v>FILTER ELEMENT PN F529IG-8</v>
          </cell>
        </row>
        <row r="10179">
          <cell r="B10179">
            <v>6634249</v>
          </cell>
          <cell r="C10179" t="str">
            <v>FILTER ELEMENT PN F1529IH-</v>
          </cell>
        </row>
        <row r="10180">
          <cell r="B10180">
            <v>6634250</v>
          </cell>
          <cell r="C10180" t="str">
            <v>FILTER ELEMENT PN F1529IA-</v>
          </cell>
        </row>
        <row r="10181">
          <cell r="B10181">
            <v>6634271</v>
          </cell>
          <cell r="C10181" t="str">
            <v>PHOTO SENSOR M18 NPN NO</v>
          </cell>
        </row>
        <row r="10182">
          <cell r="B10182">
            <v>6634512</v>
          </cell>
          <cell r="C10182" t="str">
            <v>REFURBISHMENT SS316 2KL RV</v>
          </cell>
        </row>
        <row r="10183">
          <cell r="B10183">
            <v>6634666</v>
          </cell>
          <cell r="C10183" t="str">
            <v>ANGLE FRP 50X50X6MM</v>
          </cell>
        </row>
        <row r="10184">
          <cell r="B10184">
            <v>6634668</v>
          </cell>
          <cell r="C10184" t="str">
            <v>SIGHT GLASS DW MS PTFE 6"</v>
          </cell>
        </row>
        <row r="10185">
          <cell r="B10185">
            <v>6634669</v>
          </cell>
          <cell r="C10185" t="str">
            <v>SLEEVE SPEEDI  SS304 50X62</v>
          </cell>
        </row>
        <row r="10186">
          <cell r="B10186">
            <v>6634730</v>
          </cell>
          <cell r="C10186" t="str">
            <v>SLEEVE SPEEDI  SS304 55X72</v>
          </cell>
        </row>
        <row r="10187">
          <cell r="B10187">
            <v>6634731</v>
          </cell>
          <cell r="C10187" t="str">
            <v>SLEEVE SPEEDI  SS304 65X80</v>
          </cell>
        </row>
        <row r="10188">
          <cell r="B10188">
            <v>6634733</v>
          </cell>
          <cell r="C10188" t="str">
            <v>SLEEVE SPEEDI  SS304 70X90</v>
          </cell>
        </row>
        <row r="10189">
          <cell r="B10189">
            <v>6634734</v>
          </cell>
          <cell r="C10189" t="str">
            <v>SLEEVE SPEEDI  SS304 50X70</v>
          </cell>
        </row>
        <row r="10190">
          <cell r="B10190">
            <v>6634736</v>
          </cell>
          <cell r="C10190" t="str">
            <v>OIL SEAL CR 65X80X8MM</v>
          </cell>
        </row>
        <row r="10191">
          <cell r="B10191">
            <v>6634737</v>
          </cell>
          <cell r="C10191" t="str">
            <v>OIL SEAL CR 45X62X8MM</v>
          </cell>
        </row>
        <row r="10192">
          <cell r="B10192">
            <v>6634738</v>
          </cell>
          <cell r="C10192" t="str">
            <v>OIL SEAL CR 70X90X10MM</v>
          </cell>
        </row>
        <row r="10193">
          <cell r="B10193">
            <v>6634740</v>
          </cell>
          <cell r="C10193" t="str">
            <v>CASING LINER PVDF KLCP-40C</v>
          </cell>
        </row>
        <row r="10194">
          <cell r="B10194">
            <v>6634742</v>
          </cell>
          <cell r="C10194" t="str">
            <v>BACK PLATE PVDF KLCP-40CT</v>
          </cell>
        </row>
        <row r="10195">
          <cell r="B10195">
            <v>6634854</v>
          </cell>
          <cell r="C10195" t="str">
            <v>HOSE PIPE HYD 1"X3500MM</v>
          </cell>
        </row>
        <row r="10196">
          <cell r="B10196">
            <v>6635003</v>
          </cell>
          <cell r="C10196" t="str">
            <v>VFD 2.2 KW</v>
          </cell>
        </row>
        <row r="10197">
          <cell r="B10197">
            <v>6635060</v>
          </cell>
          <cell r="C10197" t="str">
            <v>OIL SEAL PN 5 SSBV-E1-HC-1</v>
          </cell>
        </row>
        <row r="10198">
          <cell r="B10198">
            <v>6635061</v>
          </cell>
          <cell r="C10198" t="str">
            <v>SPRING SS316 PN 7C SSBV-E1</v>
          </cell>
        </row>
        <row r="10199">
          <cell r="B10199">
            <v>6635062</v>
          </cell>
          <cell r="C10199" t="str">
            <v>THRUST WASHER SS316 PN 7D</v>
          </cell>
        </row>
        <row r="10200">
          <cell r="B10200">
            <v>6635063</v>
          </cell>
          <cell r="C10200" t="str">
            <v>SNAP RING SS316 PN 7E SSBV</v>
          </cell>
        </row>
        <row r="10201">
          <cell r="B10201">
            <v>6635064</v>
          </cell>
          <cell r="C10201" t="str">
            <v>O RING STV PN 7F SSBV-E1-H</v>
          </cell>
        </row>
        <row r="10202">
          <cell r="B10202">
            <v>6635065</v>
          </cell>
          <cell r="C10202" t="str">
            <v>SEAL RING CARBON PN 7G SSB</v>
          </cell>
        </row>
        <row r="10203">
          <cell r="B10203">
            <v>6635066</v>
          </cell>
          <cell r="C10203" t="str">
            <v>O RING PTFE PN 8 SSBV-E1-H</v>
          </cell>
        </row>
        <row r="10204">
          <cell r="B10204">
            <v>6635068</v>
          </cell>
          <cell r="C10204" t="str">
            <v>O RING SEAT PTFE PN 10 SSB</v>
          </cell>
        </row>
        <row r="10205">
          <cell r="B10205">
            <v>6635069</v>
          </cell>
          <cell r="C10205" t="str">
            <v>O RING PTFE PN 11 SSBV-E1-</v>
          </cell>
        </row>
        <row r="10206">
          <cell r="B10206">
            <v>6635070</v>
          </cell>
          <cell r="C10206" t="str">
            <v>O RING SHAFT PN 12 SSBV-E1</v>
          </cell>
        </row>
        <row r="10207">
          <cell r="B10207">
            <v>6635071</v>
          </cell>
          <cell r="C10207" t="str">
            <v>CAP SCREW HTS ALLEN PN 16</v>
          </cell>
        </row>
        <row r="10208">
          <cell r="B10208">
            <v>6635073</v>
          </cell>
          <cell r="C10208" t="str">
            <v>CHAIN PITCH DUP CS 1"</v>
          </cell>
        </row>
        <row r="10209">
          <cell r="B10209">
            <v>6635074</v>
          </cell>
          <cell r="C10209" t="str">
            <v>DISPLAY CABLE FOR VFD</v>
          </cell>
        </row>
        <row r="10210">
          <cell r="B10210">
            <v>6635154</v>
          </cell>
          <cell r="C10210" t="str">
            <v>OCCUPANCY SENSOR</v>
          </cell>
        </row>
        <row r="10211">
          <cell r="B10211">
            <v>6635219</v>
          </cell>
          <cell r="C10211" t="str">
            <v>PIPE SML SS316L 1" SCH10</v>
          </cell>
        </row>
        <row r="10212">
          <cell r="B10212">
            <v>6635221</v>
          </cell>
          <cell r="C10212" t="str">
            <v>TEE SML SS316L 1" SCH10</v>
          </cell>
        </row>
        <row r="10213">
          <cell r="B10213">
            <v>6635223</v>
          </cell>
          <cell r="C10213" t="str">
            <v>PIPE SML SS316L 1.5" SCH10</v>
          </cell>
        </row>
        <row r="10214">
          <cell r="B10214">
            <v>6635251</v>
          </cell>
          <cell r="C10214" t="str">
            <v>DISH END BOTTOM SS316 2380</v>
          </cell>
        </row>
        <row r="10215">
          <cell r="B10215">
            <v>6635252</v>
          </cell>
          <cell r="C10215" t="str">
            <v>INDICATOR ASSLY SS IND235</v>
          </cell>
        </row>
        <row r="10216">
          <cell r="B10216">
            <v>6635253</v>
          </cell>
          <cell r="C10216" t="str">
            <v>GEAR SET UGRK 360</v>
          </cell>
        </row>
        <row r="10217">
          <cell r="B10217">
            <v>6635289</v>
          </cell>
          <cell r="C10217" t="str">
            <v>ROUND BODY CYLINDER DGS 1"</v>
          </cell>
        </row>
        <row r="10218">
          <cell r="B10218">
            <v>6635558</v>
          </cell>
          <cell r="C10218" t="str">
            <v>WASHER PLAIN SS316 8MM</v>
          </cell>
        </row>
        <row r="10219">
          <cell r="B10219">
            <v>6635602</v>
          </cell>
          <cell r="C10219" t="str">
            <v>BOX  12 MODULE GI 21485 RO</v>
          </cell>
        </row>
        <row r="10220">
          <cell r="B10220">
            <v>6635603</v>
          </cell>
          <cell r="C10220" t="str">
            <v>SLIM PLATE LIRA 12 MODULE</v>
          </cell>
        </row>
        <row r="10221">
          <cell r="B10221">
            <v>6635604</v>
          </cell>
          <cell r="C10221" t="str">
            <v>BLANK PLATE SINGLE 21598 R</v>
          </cell>
        </row>
        <row r="10222">
          <cell r="B10222">
            <v>6635606</v>
          </cell>
          <cell r="C10222" t="str">
            <v>GROMMET RUBBER 19MM</v>
          </cell>
        </row>
        <row r="10223">
          <cell r="B10223">
            <v>6635607</v>
          </cell>
          <cell r="C10223" t="str">
            <v>GROMMET RUBBER 25MM</v>
          </cell>
        </row>
        <row r="10224">
          <cell r="B10224">
            <v>6635608</v>
          </cell>
          <cell r="C10224" t="str">
            <v>BOX MS 20A W/T DP MCB 2PIN</v>
          </cell>
        </row>
        <row r="10225">
          <cell r="B10225">
            <v>6635671</v>
          </cell>
          <cell r="C10225" t="str">
            <v>CONNECTOR SS304 1/4"MX3/8"</v>
          </cell>
        </row>
        <row r="10226">
          <cell r="B10226">
            <v>6635710</v>
          </cell>
          <cell r="C10226" t="str">
            <v>PIPE ERW MS 16" CL-C IS 35</v>
          </cell>
        </row>
        <row r="10227">
          <cell r="B10227">
            <v>6635793</v>
          </cell>
          <cell r="C10227" t="str">
            <v>TC LINER SS316L 1.5"</v>
          </cell>
        </row>
        <row r="10228">
          <cell r="B10228">
            <v>6635796</v>
          </cell>
          <cell r="C10228" t="str">
            <v>VALVE BALL 2PC W/T ACT SS3</v>
          </cell>
        </row>
        <row r="10229">
          <cell r="B10229">
            <v>6635797</v>
          </cell>
          <cell r="C10229" t="str">
            <v>VALVE GLOBE CONTROL 2 WAY</v>
          </cell>
        </row>
        <row r="10230">
          <cell r="B10230">
            <v>6635916</v>
          </cell>
          <cell r="C10230" t="str">
            <v>BLADE SS316 525X200X12MM</v>
          </cell>
        </row>
        <row r="10231">
          <cell r="B10231">
            <v>6636046</v>
          </cell>
          <cell r="C10231" t="str">
            <v>LOAD CELL 225KG</v>
          </cell>
        </row>
        <row r="10232">
          <cell r="B10232">
            <v>6636329</v>
          </cell>
          <cell r="C10232" t="str">
            <v>ALARAM ANNUNCIATERS 16 WIN</v>
          </cell>
        </row>
        <row r="10233">
          <cell r="B10233">
            <v>6636386</v>
          </cell>
          <cell r="C10233" t="str">
            <v>LI MS PTFE 700MM CC</v>
          </cell>
        </row>
        <row r="10234">
          <cell r="B10234">
            <v>6636496</v>
          </cell>
          <cell r="C10234" t="str">
            <v>VORTEX FLOWMETER FLOWIRL</v>
          </cell>
        </row>
        <row r="10235">
          <cell r="B10235">
            <v>6636717</v>
          </cell>
          <cell r="C10235" t="str">
            <v>RELAY OUTPUT MODULE 1762-O</v>
          </cell>
        </row>
        <row r="10236">
          <cell r="B10236">
            <v>6636914</v>
          </cell>
          <cell r="C10236" t="str">
            <v>BEARING PEDESTAL SYK 30TF</v>
          </cell>
        </row>
        <row r="10237">
          <cell r="B10237">
            <v>6636915</v>
          </cell>
          <cell r="C10237" t="str">
            <v>BEARING PEDESTAL SYJ 30TF</v>
          </cell>
        </row>
        <row r="10238">
          <cell r="B10238">
            <v>6636916</v>
          </cell>
          <cell r="C10238" t="str">
            <v>BEARING PEDESTAL SY 30TF</v>
          </cell>
        </row>
        <row r="10239">
          <cell r="B10239">
            <v>6636917</v>
          </cell>
          <cell r="C10239" t="str">
            <v>PUMP HYD 1RC7D-28</v>
          </cell>
        </row>
        <row r="10240">
          <cell r="B10240">
            <v>6636918</v>
          </cell>
          <cell r="C10240" t="str">
            <v>HOSE PIPE WIRE BRD SS316 1</v>
          </cell>
        </row>
        <row r="10241">
          <cell r="B10241">
            <v>6636922</v>
          </cell>
          <cell r="C10241" t="str">
            <v>VALVE SEAT O RING VITON AI</v>
          </cell>
        </row>
        <row r="10242">
          <cell r="B10242">
            <v>6636923</v>
          </cell>
          <cell r="C10242" t="str">
            <v>LOCK NUT PVDF AIRON15PTTP</v>
          </cell>
        </row>
        <row r="10243">
          <cell r="B10243">
            <v>6636924</v>
          </cell>
          <cell r="C10243" t="str">
            <v>MAIN DIAPHRAGM PTFE AIRON1</v>
          </cell>
        </row>
        <row r="10244">
          <cell r="B10244">
            <v>6636925</v>
          </cell>
          <cell r="C10244" t="str">
            <v>DIAPHRAGM SANTOPRINE BACKU</v>
          </cell>
        </row>
        <row r="10245">
          <cell r="B10245">
            <v>6636928</v>
          </cell>
          <cell r="C10245" t="str">
            <v>COMP AIR VALVE AL AIRON15P</v>
          </cell>
        </row>
        <row r="10246">
          <cell r="B10246">
            <v>6637055</v>
          </cell>
          <cell r="C10246" t="str">
            <v>ELBOW SH 90º MS HDPE 4" F/</v>
          </cell>
        </row>
        <row r="10247">
          <cell r="B10247">
            <v>6637107</v>
          </cell>
          <cell r="C10247" t="str">
            <v>FLANGE S/O MS HDGI 8" 150#</v>
          </cell>
        </row>
        <row r="10248">
          <cell r="B10248">
            <v>6637250</v>
          </cell>
          <cell r="C10248" t="str">
            <v>INTERMEDIATE SHAFT OF COMP</v>
          </cell>
        </row>
        <row r="10249">
          <cell r="B10249">
            <v>6637331</v>
          </cell>
          <cell r="C10249" t="str">
            <v>PIPE-MS/PTFEL-F/T ASA150:</v>
          </cell>
        </row>
        <row r="10250">
          <cell r="B10250">
            <v>6637332</v>
          </cell>
          <cell r="C10250" t="str">
            <v>EQUAL TEE MS/PTFE F/T-ASA1</v>
          </cell>
        </row>
        <row r="10251">
          <cell r="B10251">
            <v>6637359</v>
          </cell>
          <cell r="C10251" t="str">
            <v>END CONNECTION ASSLY SS316</v>
          </cell>
        </row>
        <row r="10252">
          <cell r="B10252">
            <v>6637743</v>
          </cell>
          <cell r="C10252" t="str">
            <v>TEE EQUAL MS PTFE 6" F/E 1</v>
          </cell>
        </row>
        <row r="10253">
          <cell r="B10253">
            <v>6637886</v>
          </cell>
          <cell r="C10253" t="str">
            <v>OIL HYD GRADE 68</v>
          </cell>
        </row>
        <row r="10254">
          <cell r="B10254">
            <v>6637887</v>
          </cell>
          <cell r="C10254" t="str">
            <v>STAR WASHER MB 22</v>
          </cell>
        </row>
        <row r="10255">
          <cell r="B10255">
            <v>6637888</v>
          </cell>
          <cell r="C10255" t="str">
            <v>STAR WASHER MB 17</v>
          </cell>
        </row>
        <row r="10256">
          <cell r="B10256">
            <v>6637889</v>
          </cell>
          <cell r="C10256" t="str">
            <v>PANEL VIEW PLUS 6</v>
          </cell>
        </row>
        <row r="10257">
          <cell r="B10257">
            <v>6637997</v>
          </cell>
          <cell r="C10257" t="str">
            <v>BRAZING TORCH FOR BUTANE G</v>
          </cell>
        </row>
        <row r="10258">
          <cell r="B10258">
            <v>6638015</v>
          </cell>
          <cell r="C10258" t="str">
            <v>AHU BASE 4200X1630X100MM</v>
          </cell>
        </row>
        <row r="10259">
          <cell r="B10259">
            <v>6638016</v>
          </cell>
          <cell r="C10259" t="str">
            <v>AHU BASE 4200X1400X100MM</v>
          </cell>
        </row>
        <row r="10260">
          <cell r="B10260">
            <v>6638017</v>
          </cell>
          <cell r="C10260" t="str">
            <v>STAR WASHER MS MB-7</v>
          </cell>
        </row>
        <row r="10261">
          <cell r="B10261">
            <v>6638018</v>
          </cell>
          <cell r="C10261" t="str">
            <v>SPINDLE SS316 FOR 4" BALL</v>
          </cell>
        </row>
        <row r="10262">
          <cell r="B10262">
            <v>6638138</v>
          </cell>
          <cell r="C10262" t="str">
            <v>SHAFT SEAL OF SHAFT 120MM</v>
          </cell>
        </row>
        <row r="10263">
          <cell r="B10263">
            <v>6638140</v>
          </cell>
          <cell r="C10263" t="str">
            <v>SHAFT SEAL OF SHAFT 140MM</v>
          </cell>
        </row>
        <row r="10264">
          <cell r="B10264">
            <v>6638161</v>
          </cell>
          <cell r="C10264" t="str">
            <v>VALVE SHEET PTFE FOR 4" BA</v>
          </cell>
        </row>
        <row r="10265">
          <cell r="B10265">
            <v>6638162</v>
          </cell>
          <cell r="C10265" t="str">
            <v>SHAFT W/T LOCK NUT SS316 W</v>
          </cell>
        </row>
        <row r="10266">
          <cell r="B10266">
            <v>6638164</v>
          </cell>
          <cell r="C10266" t="str">
            <v>BALL BEARING DEEP GROOVE 6</v>
          </cell>
        </row>
        <row r="10267">
          <cell r="B10267">
            <v>6638412</v>
          </cell>
          <cell r="C10267" t="str">
            <v>WHEEL BOLT  SS304 1"X5" 90</v>
          </cell>
        </row>
        <row r="10268">
          <cell r="B10268">
            <v>6638413</v>
          </cell>
          <cell r="C10268" t="str">
            <v>SOV MODULATION 23531635</v>
          </cell>
        </row>
        <row r="10269">
          <cell r="B10269">
            <v>6638414</v>
          </cell>
          <cell r="C10269" t="str">
            <v>VALVE BLOW DOWN  PN 235316</v>
          </cell>
        </row>
        <row r="10270">
          <cell r="B10270">
            <v>6638538</v>
          </cell>
          <cell r="C10270" t="str">
            <v>LGHP2 GREASE- SKF</v>
          </cell>
        </row>
        <row r="10271">
          <cell r="B10271">
            <v>6638598</v>
          </cell>
          <cell r="C10271" t="str">
            <v>60W LED FLOOD LIGHT V-90-3</v>
          </cell>
        </row>
        <row r="10272">
          <cell r="B10272">
            <v>6638659</v>
          </cell>
          <cell r="C10272" t="str">
            <v>VALVE FLOW CONTROL 2FRM6 B</v>
          </cell>
        </row>
        <row r="10273">
          <cell r="B10273">
            <v>6638746</v>
          </cell>
          <cell r="C10273" t="str">
            <v>RPM METER SELEC PIC 101-N</v>
          </cell>
        </row>
        <row r="10274">
          <cell r="B10274">
            <v>6638921</v>
          </cell>
          <cell r="C10274" t="str">
            <v>POSITIONER ELECTRO PNU MIL</v>
          </cell>
        </row>
        <row r="10275">
          <cell r="B10275">
            <v>6638939</v>
          </cell>
          <cell r="C10275" t="str">
            <v>SLEEVE SPEEDI SS304 275X35</v>
          </cell>
        </row>
        <row r="10276">
          <cell r="B10276">
            <v>6638954</v>
          </cell>
          <cell r="C10276" t="str">
            <v>GUTTER FRP 5MM THK</v>
          </cell>
        </row>
        <row r="10277">
          <cell r="B10277">
            <v>6639030</v>
          </cell>
          <cell r="C10277" t="str">
            <v>OIL SEAL CR 275X350X37MM</v>
          </cell>
        </row>
        <row r="10278">
          <cell r="B10278">
            <v>6639216</v>
          </cell>
          <cell r="C10278" t="str">
            <v>GOGAL BLIND SS316 180IDX21</v>
          </cell>
        </row>
        <row r="10279">
          <cell r="B10279">
            <v>6639367</v>
          </cell>
          <cell r="C10279" t="str">
            <v>VCB TRIP COIL 2.65Ω 24VDC</v>
          </cell>
        </row>
        <row r="10280">
          <cell r="B10280">
            <v>6639368</v>
          </cell>
          <cell r="C10280" t="str">
            <v>THERMO COUPLE K TYPE 6X350</v>
          </cell>
        </row>
        <row r="10281">
          <cell r="B10281">
            <v>6639420</v>
          </cell>
          <cell r="C10281" t="str">
            <v>EYEBOLT W/T WING NUT SS316</v>
          </cell>
        </row>
        <row r="10282">
          <cell r="B10282">
            <v>6639578</v>
          </cell>
          <cell r="C10282" t="str">
            <v>ELBOW 90° SS316L 2"</v>
          </cell>
        </row>
        <row r="10283">
          <cell r="B10283">
            <v>6639579</v>
          </cell>
          <cell r="C10283" t="str">
            <v>PIPE SML SS316L 2" SCH10</v>
          </cell>
        </row>
        <row r="10284">
          <cell r="B10284">
            <v>6639640</v>
          </cell>
          <cell r="C10284" t="str">
            <v>COUPLER PLATE HDGI 210X65X</v>
          </cell>
        </row>
        <row r="10285">
          <cell r="B10285">
            <v>6639708</v>
          </cell>
          <cell r="C10285" t="str">
            <v>PRESSURE TRANSDUCER 225 5V</v>
          </cell>
        </row>
        <row r="10286">
          <cell r="B10286">
            <v>6639811</v>
          </cell>
          <cell r="C10286" t="str">
            <v>TEE SML SS316L 2" SCH10</v>
          </cell>
        </row>
        <row r="10287">
          <cell r="B10287">
            <v>6639812</v>
          </cell>
          <cell r="C10287" t="str">
            <v>CLAMP TC SS316L 2"</v>
          </cell>
        </row>
        <row r="10288">
          <cell r="B10288">
            <v>6639814</v>
          </cell>
          <cell r="C10288" t="str">
            <v>VALVE GLOBE IBR CS 4" F/E</v>
          </cell>
        </row>
        <row r="10289">
          <cell r="B10289">
            <v>6639815</v>
          </cell>
          <cell r="C10289" t="str">
            <v>FILTER ULTRA 22975B07/25</v>
          </cell>
        </row>
        <row r="10290">
          <cell r="B10290">
            <v>6639816</v>
          </cell>
          <cell r="C10290" t="str">
            <v>FILTER ULTRA FIHTNZ7/2.5</v>
          </cell>
        </row>
        <row r="10291">
          <cell r="B10291">
            <v>6639817</v>
          </cell>
          <cell r="C10291" t="str">
            <v>PULLEY TAPPER LOCK SEC C 4</v>
          </cell>
        </row>
        <row r="10292">
          <cell r="B10292">
            <v>6639818</v>
          </cell>
          <cell r="C10292" t="str">
            <v>PULLEY TAPPER LOCK SEC C 4</v>
          </cell>
        </row>
        <row r="10293">
          <cell r="B10293">
            <v>6639819</v>
          </cell>
          <cell r="C10293" t="str">
            <v>PULLEY TAPPER LOCK SEC B 3</v>
          </cell>
        </row>
        <row r="10294">
          <cell r="B10294">
            <v>6639821</v>
          </cell>
          <cell r="C10294" t="str">
            <v>TOP RIDGE IN PAIR CEMENT N</v>
          </cell>
        </row>
        <row r="10295">
          <cell r="B10295">
            <v>6639823</v>
          </cell>
          <cell r="C10295" t="str">
            <v>OIL SEAL COUPLING END PB R</v>
          </cell>
        </row>
        <row r="10296">
          <cell r="B10296">
            <v>6639824</v>
          </cell>
          <cell r="C10296" t="str">
            <v>PINION SHAFT OF PLAIN BEAR</v>
          </cell>
        </row>
        <row r="10297">
          <cell r="B10297">
            <v>6639825</v>
          </cell>
          <cell r="C10297" t="str">
            <v>PINION SHAFT OF THRUST BEA</v>
          </cell>
        </row>
        <row r="10298">
          <cell r="B10298">
            <v>6639901</v>
          </cell>
          <cell r="C10298" t="str">
            <v>SNAP RING SS316 PN 4 SSBV-</v>
          </cell>
        </row>
        <row r="10299">
          <cell r="B10299">
            <v>6639903</v>
          </cell>
          <cell r="C10299" t="str">
            <v>CUP SS316 PN 6 SSBV-E4-3.8</v>
          </cell>
        </row>
        <row r="10300">
          <cell r="B10300">
            <v>6639904</v>
          </cell>
          <cell r="C10300" t="str">
            <v>GRUB SCREW SS316 PN 7 SSBV</v>
          </cell>
        </row>
        <row r="10301">
          <cell r="B10301">
            <v>6639905</v>
          </cell>
          <cell r="C10301" t="str">
            <v>THRUST WASHER SS316 PN 12</v>
          </cell>
        </row>
        <row r="10302">
          <cell r="B10302">
            <v>6639906</v>
          </cell>
          <cell r="C10302" t="str">
            <v>SPRING SS316 PN 13 SSBV-E4</v>
          </cell>
        </row>
        <row r="10303">
          <cell r="B10303">
            <v>6639907</v>
          </cell>
          <cell r="C10303" t="str">
            <v>AUX SLEEVE SS316 PN 14 SSB</v>
          </cell>
        </row>
        <row r="10304">
          <cell r="B10304">
            <v>6639908</v>
          </cell>
          <cell r="C10304" t="str">
            <v>CLAMP MS PN 2 SSBV-E4-3.87</v>
          </cell>
        </row>
        <row r="10305">
          <cell r="B10305">
            <v>6639909</v>
          </cell>
          <cell r="C10305" t="str">
            <v>GRUB SCREW SS316 M10 PN 8</v>
          </cell>
        </row>
        <row r="10306">
          <cell r="B10306">
            <v>6639911</v>
          </cell>
          <cell r="C10306" t="str">
            <v>TUBE GLASS 19ODX400MM L</v>
          </cell>
        </row>
        <row r="10307">
          <cell r="B10307">
            <v>6640048</v>
          </cell>
          <cell r="C10307" t="str">
            <v>GLASS TUBE 16ODX400MM L</v>
          </cell>
        </row>
        <row r="10308">
          <cell r="B10308">
            <v>6640053</v>
          </cell>
          <cell r="C10308" t="str">
            <v>EPDM RING GASKET M20MWFG</v>
          </cell>
        </row>
        <row r="10309">
          <cell r="B10309">
            <v>6640208</v>
          </cell>
          <cell r="C10309" t="str">
            <v>CI 6 GROOVE C SEC PULLEY 1</v>
          </cell>
        </row>
        <row r="10310">
          <cell r="B10310">
            <v>6640232</v>
          </cell>
          <cell r="C10310" t="str">
            <v>MS PTFE DISC 90 MM DIA W/T</v>
          </cell>
        </row>
        <row r="10311">
          <cell r="B10311">
            <v>6640233</v>
          </cell>
          <cell r="C10311" t="str">
            <v>DEEP GROOVE BALL BEARING 6</v>
          </cell>
        </row>
        <row r="10312">
          <cell r="B10312">
            <v>6640327</v>
          </cell>
          <cell r="C10312" t="str">
            <v>CU PIPE INSULATION 5/8"</v>
          </cell>
        </row>
        <row r="10313">
          <cell r="B10313">
            <v>6640451</v>
          </cell>
          <cell r="C10313" t="str">
            <v>SS316 RAPTURE DISC 1" 4.25</v>
          </cell>
        </row>
        <row r="10314">
          <cell r="B10314">
            <v>6640452</v>
          </cell>
          <cell r="C10314" t="str">
            <v>SS316 PTFE COATED HOLDER 1</v>
          </cell>
        </row>
        <row r="10315">
          <cell r="B10315">
            <v>6640658</v>
          </cell>
          <cell r="C10315" t="str">
            <v>MSPTFE LEVEL INDICATOR 600</v>
          </cell>
        </row>
        <row r="10316">
          <cell r="B10316">
            <v>6640659</v>
          </cell>
          <cell r="C10316" t="str">
            <v>MSPTFE LEVEL INDICATOR 900</v>
          </cell>
        </row>
        <row r="10317">
          <cell r="B10317">
            <v>6640670</v>
          </cell>
          <cell r="C10317" t="str">
            <v>MSPTFE LEVEL INDICATOR 160</v>
          </cell>
        </row>
        <row r="10318">
          <cell r="B10318">
            <v>6640671</v>
          </cell>
          <cell r="C10318" t="str">
            <v>MSPTFE LEVEL INDICATOR 200</v>
          </cell>
        </row>
        <row r="10319">
          <cell r="B10319">
            <v>6640672</v>
          </cell>
          <cell r="C10319" t="str">
            <v>MSPTFE LEVEL INDICATOR 307</v>
          </cell>
        </row>
        <row r="10320">
          <cell r="B10320">
            <v>6640673</v>
          </cell>
          <cell r="C10320" t="str">
            <v>MSPTFE LEVEL INDICATOR 301</v>
          </cell>
        </row>
        <row r="10321">
          <cell r="B10321">
            <v>6640676</v>
          </cell>
          <cell r="C10321" t="str">
            <v>MSPTFE LEVEL INDICATOR 180</v>
          </cell>
        </row>
        <row r="10322">
          <cell r="B10322">
            <v>6640718</v>
          </cell>
          <cell r="C10322" t="str">
            <v>PRESSURE SWITCH,0-4 KG/CM2</v>
          </cell>
        </row>
        <row r="10323">
          <cell r="B10323">
            <v>6640734</v>
          </cell>
          <cell r="C10323" t="str">
            <v>WORM REDUCTION GEARBOX 5SN</v>
          </cell>
        </row>
        <row r="10324">
          <cell r="B10324">
            <v>6640754</v>
          </cell>
          <cell r="C10324" t="str">
            <v>L TYPE BRACKET</v>
          </cell>
        </row>
        <row r="10325">
          <cell r="B10325">
            <v>6640821</v>
          </cell>
          <cell r="C10325" t="str">
            <v>LIGHT FITTING 2X18W TLD112</v>
          </cell>
        </row>
        <row r="10326">
          <cell r="B10326">
            <v>6641028</v>
          </cell>
          <cell r="C10326" t="str">
            <v>GLAND PLATE KSB CF8M PN:5D</v>
          </cell>
        </row>
        <row r="10327">
          <cell r="B10327">
            <v>6641150</v>
          </cell>
          <cell r="C10327" t="str">
            <v>CI STATOR FOR LR-123 PUMP</v>
          </cell>
        </row>
        <row r="10328">
          <cell r="B10328">
            <v>6641153</v>
          </cell>
          <cell r="C10328" t="str">
            <v>TPN SFU 315 A 415 VAC SK 9</v>
          </cell>
        </row>
        <row r="10329">
          <cell r="B10329">
            <v>6641154</v>
          </cell>
          <cell r="C10329" t="str">
            <v>TPN SFU 400 A 415 VAC 3KL8</v>
          </cell>
        </row>
        <row r="10330">
          <cell r="B10330">
            <v>6641164</v>
          </cell>
          <cell r="C10330" t="str">
            <v>TPN SFU 400 A 415 VAC SK 9</v>
          </cell>
        </row>
        <row r="10331">
          <cell r="B10331">
            <v>6641202</v>
          </cell>
          <cell r="C10331" t="str">
            <v>VITON OIL SEAL 75X105X12</v>
          </cell>
        </row>
        <row r="10332">
          <cell r="B10332">
            <v>6641210</v>
          </cell>
          <cell r="C10332" t="str">
            <v>DUP SPROCKET PITCH 1/2 "X1</v>
          </cell>
        </row>
        <row r="10333">
          <cell r="B10333">
            <v>6641211</v>
          </cell>
          <cell r="C10333" t="str">
            <v>DUP SPROCKET PITCH 1/2 " X</v>
          </cell>
        </row>
        <row r="10334">
          <cell r="B10334">
            <v>6641242</v>
          </cell>
          <cell r="C10334" t="str">
            <v>SS316 FLATE SIZE 30MM WX20</v>
          </cell>
        </row>
        <row r="10335">
          <cell r="B10335">
            <v>6641243</v>
          </cell>
          <cell r="C10335" t="str">
            <v>PP FAN BLADE OF 2 TR AC OU</v>
          </cell>
        </row>
        <row r="10336">
          <cell r="B10336">
            <v>6641244</v>
          </cell>
          <cell r="C10336" t="str">
            <v>PP FAN BLADE 2.5 TR AC OUT</v>
          </cell>
        </row>
        <row r="10337">
          <cell r="B10337">
            <v>6641273</v>
          </cell>
          <cell r="C10337" t="str">
            <v>2WAY ANGLEVALVE-SS316,DA A</v>
          </cell>
        </row>
        <row r="10338">
          <cell r="B10338">
            <v>6641384</v>
          </cell>
          <cell r="C10338" t="str">
            <v>SS316 CLOSE IMPELLER OF AT</v>
          </cell>
        </row>
        <row r="10339">
          <cell r="B10339">
            <v>6641419</v>
          </cell>
          <cell r="C10339" t="str">
            <v>SS316 GLAND PLATE DSBC-044</v>
          </cell>
        </row>
        <row r="10340">
          <cell r="B10340">
            <v>6641436</v>
          </cell>
          <cell r="C10340" t="str">
            <v>DIAL GAUGE-LABINDIA</v>
          </cell>
        </row>
        <row r="10341">
          <cell r="B10341">
            <v>6641568</v>
          </cell>
          <cell r="C10341" t="str">
            <v>CR OIL SEAL 65X85X12</v>
          </cell>
        </row>
        <row r="10342">
          <cell r="B10342">
            <v>6641579</v>
          </cell>
          <cell r="C10342" t="str">
            <v>RELAY CARD RGB PSRL</v>
          </cell>
        </row>
        <row r="10343">
          <cell r="B10343">
            <v>6641582</v>
          </cell>
          <cell r="C10343" t="str">
            <v>BARRIER SENSOR ESP IBX 103</v>
          </cell>
        </row>
        <row r="10344">
          <cell r="B10344">
            <v>6641583</v>
          </cell>
          <cell r="C10344" t="str">
            <v>THROUGH BEAM SENSOR ESPLIB</v>
          </cell>
        </row>
        <row r="10345">
          <cell r="B10345">
            <v>6641584</v>
          </cell>
          <cell r="C10345" t="str">
            <v>DIFFUSED SCAN SENSOR IDX 1</v>
          </cell>
        </row>
        <row r="10346">
          <cell r="B10346">
            <v>6641585</v>
          </cell>
          <cell r="C10346" t="str">
            <v>POWER SUPPLY 24VDC1.5A OMR</v>
          </cell>
        </row>
        <row r="10347">
          <cell r="B10347">
            <v>6641591</v>
          </cell>
          <cell r="C10347" t="str">
            <v>SS316 ERW CON REDUCER 1"X1</v>
          </cell>
        </row>
        <row r="10348">
          <cell r="B10348">
            <v>6641593</v>
          </cell>
          <cell r="C10348" t="str">
            <v>WOODEN SUPPORT SIZE 6"</v>
          </cell>
        </row>
        <row r="10349">
          <cell r="B10349">
            <v>6641595</v>
          </cell>
          <cell r="C10349" t="str">
            <v>WOODEN SUPPORT SIZE 3"</v>
          </cell>
        </row>
        <row r="10350">
          <cell r="B10350">
            <v>6641601</v>
          </cell>
          <cell r="C10350" t="str">
            <v>SS316 3/4"SPRAY BALL</v>
          </cell>
        </row>
        <row r="10351">
          <cell r="B10351">
            <v>6641711</v>
          </cell>
          <cell r="C10351" t="str">
            <v>WATERLESS URINAL</v>
          </cell>
        </row>
        <row r="10352">
          <cell r="B10352">
            <v>6641834</v>
          </cell>
          <cell r="C10352" t="str">
            <v>CATCH ALL FILTER 3/8"</v>
          </cell>
        </row>
        <row r="10353">
          <cell r="B10353">
            <v>6641835</v>
          </cell>
          <cell r="C10353" t="str">
            <v>PNEUMATIC DIAPHGRAM VALVE</v>
          </cell>
        </row>
        <row r="10354">
          <cell r="B10354">
            <v>6641836</v>
          </cell>
          <cell r="C10354" t="str">
            <v>PNU DIAPHGRAM VALVE 3WAY S</v>
          </cell>
        </row>
        <row r="10355">
          <cell r="B10355">
            <v>6641837</v>
          </cell>
          <cell r="C10355" t="str">
            <v>SIGHT GLASS DW SS316 F/T 1</v>
          </cell>
        </row>
        <row r="10356">
          <cell r="B10356">
            <v>6641901</v>
          </cell>
          <cell r="C10356" t="str">
            <v>LI MS END CONNECTION SS316</v>
          </cell>
        </row>
        <row r="10357">
          <cell r="B10357">
            <v>6642159</v>
          </cell>
          <cell r="C10357" t="str">
            <v>WATER HEATER / GEYSER</v>
          </cell>
        </row>
        <row r="10358">
          <cell r="B10358">
            <v>6642166</v>
          </cell>
          <cell r="C10358" t="str">
            <v>MOTOR DC 2KW FOR STACKER</v>
          </cell>
        </row>
        <row r="10359">
          <cell r="B10359">
            <v>6642167</v>
          </cell>
          <cell r="C10359" t="str">
            <v>PIPE ERW SS316 1"" SCH10 N</v>
          </cell>
        </row>
        <row r="10360">
          <cell r="B10360">
            <v>6642168</v>
          </cell>
          <cell r="C10360" t="str">
            <v>PIPE ERW SS316 2"" SCH10 A</v>
          </cell>
        </row>
        <row r="10361">
          <cell r="B10361">
            <v>6642169</v>
          </cell>
          <cell r="C10361" t="str">
            <v>PIPE ERW SS316 3"" SCH10 A</v>
          </cell>
        </row>
        <row r="10362">
          <cell r="B10362">
            <v>6642207</v>
          </cell>
          <cell r="C10362" t="str">
            <v>ROLLER SS316 16MM ODX6.2MM</v>
          </cell>
        </row>
        <row r="10363">
          <cell r="B10363">
            <v>6642208</v>
          </cell>
          <cell r="C10363" t="str">
            <v>ROLLER SS316 19MM ODX6.2MM</v>
          </cell>
        </row>
        <row r="10364">
          <cell r="B10364">
            <v>6642340</v>
          </cell>
          <cell r="C10364" t="str">
            <v>PIPE MS 1"" CL C IS-1239 N</v>
          </cell>
        </row>
        <row r="10365">
          <cell r="B10365">
            <v>6642341</v>
          </cell>
          <cell r="C10365" t="str">
            <v>PIPE MS 2"" CL C IS-1239 N</v>
          </cell>
        </row>
        <row r="10366">
          <cell r="B10366">
            <v>6642342</v>
          </cell>
          <cell r="C10366" t="str">
            <v>PIPE MS 3"" CL C IS-1239 N</v>
          </cell>
        </row>
        <row r="10367">
          <cell r="B10367">
            <v>6642343</v>
          </cell>
          <cell r="C10367" t="str">
            <v>LIFTING CONTACTOR (ELECTRO</v>
          </cell>
        </row>
        <row r="10368">
          <cell r="B10368">
            <v>6642344</v>
          </cell>
          <cell r="C10368" t="str">
            <v>RIDGE GALVALUME</v>
          </cell>
        </row>
        <row r="10369">
          <cell r="B10369">
            <v>6642346</v>
          </cell>
          <cell r="C10369" t="str">
            <v>LUBRICATING GAS ENGINE OIL</v>
          </cell>
        </row>
        <row r="10370">
          <cell r="B10370">
            <v>6642379</v>
          </cell>
          <cell r="C10370" t="str">
            <v>BATTERY CHARGER 24VDC FOR</v>
          </cell>
        </row>
        <row r="10371">
          <cell r="B10371">
            <v>6642390</v>
          </cell>
          <cell r="C10371" t="str">
            <v>BRUSH CU COPPER 25X10X10MM</v>
          </cell>
        </row>
        <row r="10372">
          <cell r="B10372">
            <v>6642392</v>
          </cell>
          <cell r="C10372" t="str">
            <v>DISPLAY CARD OF SMOKE DETE</v>
          </cell>
        </row>
        <row r="10373">
          <cell r="B10373">
            <v>6642393</v>
          </cell>
          <cell r="C10373" t="str">
            <v>NUT BOLT HEX HDGI 1/2""X2"</v>
          </cell>
        </row>
        <row r="10374">
          <cell r="B10374">
            <v>6642394</v>
          </cell>
          <cell r="C10374" t="str">
            <v>SIGHTGLASS DW CS 1"" F/E 1</v>
          </cell>
        </row>
        <row r="10375">
          <cell r="B10375">
            <v>6642481</v>
          </cell>
          <cell r="C10375" t="str">
            <v>DIAPHRAGM RUBBER TEFLON CO</v>
          </cell>
        </row>
        <row r="10376">
          <cell r="B10376">
            <v>6642612</v>
          </cell>
          <cell r="C10376" t="str">
            <v>NUT BOLT HEX HDGI 5/8""X6"</v>
          </cell>
        </row>
        <row r="10377">
          <cell r="B10377">
            <v>6642613</v>
          </cell>
          <cell r="C10377" t="str">
            <v>HOSE PIPE HYD  5/16"" IDX1</v>
          </cell>
        </row>
        <row r="10378">
          <cell r="B10378">
            <v>6642615</v>
          </cell>
          <cell r="C10378" t="str">
            <v>RUPTURE DISC  SS316 3"" 5.</v>
          </cell>
        </row>
        <row r="10379">
          <cell r="B10379">
            <v>6642616</v>
          </cell>
          <cell r="C10379" t="str">
            <v>WEARRING SS316  PN 130 OF</v>
          </cell>
        </row>
        <row r="10380">
          <cell r="B10380">
            <v>6642725</v>
          </cell>
          <cell r="C10380" t="str">
            <v>MECHANICAL SEAL CM 10</v>
          </cell>
        </row>
        <row r="10381">
          <cell r="B10381">
            <v>6642905</v>
          </cell>
          <cell r="C10381" t="str">
            <v>COIL CU TUBE 1100LX1300H X</v>
          </cell>
        </row>
        <row r="10382">
          <cell r="B10382">
            <v>6643030</v>
          </cell>
          <cell r="C10382" t="str">
            <v>FBV SS316 4" F/E 150#</v>
          </cell>
        </row>
        <row r="10383">
          <cell r="B10383">
            <v>6643034</v>
          </cell>
          <cell r="C10383" t="str">
            <v>PLUNGER 12V DC FOR STACKER</v>
          </cell>
        </row>
        <row r="10384">
          <cell r="B10384">
            <v>6643131</v>
          </cell>
          <cell r="C10384" t="str">
            <v>O RING SILICON 205 IDX215M</v>
          </cell>
        </row>
        <row r="10385">
          <cell r="B10385">
            <v>6643132</v>
          </cell>
          <cell r="C10385" t="str">
            <v>O RING SILICON 275 IDX285M</v>
          </cell>
        </row>
        <row r="10386">
          <cell r="B10386">
            <v>6643133</v>
          </cell>
          <cell r="C10386" t="str">
            <v>O RING SILICON 217 IDX227M</v>
          </cell>
        </row>
        <row r="10387">
          <cell r="B10387">
            <v>6643188</v>
          </cell>
          <cell r="C10387" t="str">
            <v>HANDLE OF CS BALL VALVE 15</v>
          </cell>
        </row>
        <row r="10388">
          <cell r="B10388">
            <v>6643238</v>
          </cell>
          <cell r="C10388" t="str">
            <v>COOLING FAN-PVC,FR ND200L</v>
          </cell>
        </row>
        <row r="10389">
          <cell r="B10389">
            <v>6643328</v>
          </cell>
          <cell r="C10389" t="str">
            <v>PISTON VALVE IBR CS 8" F/E</v>
          </cell>
        </row>
        <row r="10390">
          <cell r="B10390">
            <v>6643336</v>
          </cell>
          <cell r="C10390" t="str">
            <v>DIAPHRAGM SANTOPRENE OF AI</v>
          </cell>
        </row>
        <row r="10391">
          <cell r="B10391">
            <v>6643337</v>
          </cell>
          <cell r="C10391" t="str">
            <v>SILENCER OF AOD PUMP AIRON</v>
          </cell>
        </row>
        <row r="10392">
          <cell r="B10392">
            <v>6643338</v>
          </cell>
          <cell r="C10392" t="str">
            <v>O RING OF VALVE SEAT AIRON</v>
          </cell>
        </row>
        <row r="10393">
          <cell r="B10393">
            <v>6643339</v>
          </cell>
          <cell r="C10393" t="str">
            <v>O RING OF CENTER SECTION A</v>
          </cell>
        </row>
        <row r="10394">
          <cell r="B10394">
            <v>6643363</v>
          </cell>
          <cell r="C10394" t="str">
            <v>VIBROSIFTER SPRING 30"DIA</v>
          </cell>
        </row>
        <row r="10395">
          <cell r="B10395">
            <v>6643364</v>
          </cell>
          <cell r="C10395" t="str">
            <v>GEAR PAIR OF JOYAM BOOSTER</v>
          </cell>
        </row>
        <row r="10396">
          <cell r="B10396">
            <v>6643636</v>
          </cell>
          <cell r="C10396" t="str">
            <v>ELEMENT AIR FILTER  PN 397</v>
          </cell>
        </row>
        <row r="10397">
          <cell r="B10397">
            <v>6643637</v>
          </cell>
          <cell r="C10397" t="str">
            <v>ELEMENT OIL FILTER 4'' DIA</v>
          </cell>
        </row>
        <row r="10398">
          <cell r="B10398">
            <v>6643671</v>
          </cell>
          <cell r="C10398" t="str">
            <v>CHECK NUT PP FOR  D M WATE</v>
          </cell>
        </row>
        <row r="10399">
          <cell r="B10399">
            <v>6643672</v>
          </cell>
          <cell r="C10399" t="str">
            <v>BOTTOM STRAINER OF ANION O</v>
          </cell>
        </row>
        <row r="10400">
          <cell r="B10400">
            <v>6643683</v>
          </cell>
          <cell r="C10400" t="str">
            <v>SWITCH 125A 48VDC FOR BAKA</v>
          </cell>
        </row>
        <row r="10401">
          <cell r="B10401">
            <v>6643778</v>
          </cell>
          <cell r="C10401" t="str">
            <v>BEARING 1211 EKTN9</v>
          </cell>
        </row>
        <row r="10402">
          <cell r="B10402">
            <v>6643929</v>
          </cell>
          <cell r="C10402" t="str">
            <v>PIPE ERW MS 1.5" CL C IS12</v>
          </cell>
        </row>
        <row r="10403">
          <cell r="B10403">
            <v>6644007</v>
          </cell>
          <cell r="C10403" t="str">
            <v>BOX GI 1 MODULE PN 21780 R</v>
          </cell>
        </row>
        <row r="10404">
          <cell r="B10404">
            <v>6644008</v>
          </cell>
          <cell r="C10404" t="str">
            <v>LIRA SLIM PLATE 1 MODULE P</v>
          </cell>
        </row>
        <row r="10405">
          <cell r="B10405">
            <v>6644009</v>
          </cell>
          <cell r="C10405" t="str">
            <v>LIRA SLIM PLATE 2 MODULE P</v>
          </cell>
        </row>
        <row r="10406">
          <cell r="B10406">
            <v>6644010</v>
          </cell>
          <cell r="C10406" t="str">
            <v>LDB DOUBLE DOOR 12 WAY HAG</v>
          </cell>
        </row>
        <row r="10407">
          <cell r="B10407">
            <v>6644011</v>
          </cell>
          <cell r="C10407" t="str">
            <v>MCB MODULER SP 25 AMP PN 2</v>
          </cell>
        </row>
        <row r="10408">
          <cell r="B10408">
            <v>6644012</v>
          </cell>
          <cell r="C10408" t="str">
            <v>PLASTIC SURFACE  BOX 9 MOD</v>
          </cell>
        </row>
        <row r="10409">
          <cell r="B10409">
            <v>6644013</v>
          </cell>
          <cell r="C10409" t="str">
            <v>PLASTIC SURFACE BOX 6 MODU</v>
          </cell>
        </row>
        <row r="10410">
          <cell r="B10410">
            <v>6644092</v>
          </cell>
          <cell r="C10410" t="str">
            <v>HEAD OUTER 5" PN 37085958</v>
          </cell>
        </row>
        <row r="10411">
          <cell r="B10411">
            <v>6644093</v>
          </cell>
          <cell r="C10411" t="str">
            <v>CYLINDER PN 70412903 IR 7X</v>
          </cell>
        </row>
        <row r="10412">
          <cell r="B10412">
            <v>6644170</v>
          </cell>
          <cell r="C10412" t="str">
            <v>IMPELLER CLOSED CI W/T COR</v>
          </cell>
        </row>
        <row r="10413">
          <cell r="B10413">
            <v>6644171</v>
          </cell>
          <cell r="C10413" t="str">
            <v>SHAFT SLEEVE CI OF 10UPH1</v>
          </cell>
        </row>
        <row r="10414">
          <cell r="B10414">
            <v>6644266</v>
          </cell>
          <cell r="C10414" t="str">
            <v>PIPE MS HDPE 4"X450MM FE 1</v>
          </cell>
        </row>
        <row r="10415">
          <cell r="B10415">
            <v>6644267</v>
          </cell>
          <cell r="C10415" t="str">
            <v>PIPE MS HDPE 4"X350MM FE 1</v>
          </cell>
        </row>
        <row r="10416">
          <cell r="B10416">
            <v>6644268</v>
          </cell>
          <cell r="C10416" t="str">
            <v>PIPE MS HDPE 4"X250MM FE 1</v>
          </cell>
        </row>
        <row r="10417">
          <cell r="B10417">
            <v>6644269</v>
          </cell>
          <cell r="C10417" t="str">
            <v>PIPE MS HDPE 4"X150MM FE 1</v>
          </cell>
        </row>
        <row r="10418">
          <cell r="B10418">
            <v>6644270</v>
          </cell>
          <cell r="C10418" t="str">
            <v>UNEQUAL TEE MS PTFE 4"X3"</v>
          </cell>
        </row>
        <row r="10419">
          <cell r="B10419">
            <v>6644411</v>
          </cell>
          <cell r="C10419" t="str">
            <v>PIPE INSULATION CU 7/8"</v>
          </cell>
        </row>
        <row r="10420">
          <cell r="B10420">
            <v>6644420</v>
          </cell>
          <cell r="C10420" t="str">
            <v>PIPE MS PTFE  4"X400MM F/E</v>
          </cell>
        </row>
        <row r="10421">
          <cell r="B10421">
            <v>6644421</v>
          </cell>
          <cell r="C10421" t="str">
            <v>PIPE MS PTFE 4"X350MM F/E</v>
          </cell>
        </row>
        <row r="10422">
          <cell r="B10422">
            <v>6644629</v>
          </cell>
          <cell r="C10422" t="str">
            <v>SEAL RING CARBON 42MM TS-1</v>
          </cell>
        </row>
        <row r="10423">
          <cell r="B10423">
            <v>6644630</v>
          </cell>
          <cell r="C10423" t="str">
            <v>FILTER CARBON 72ODX32IDX15</v>
          </cell>
        </row>
        <row r="10424">
          <cell r="B10424">
            <v>6644634</v>
          </cell>
          <cell r="C10424" t="str">
            <v>V BELT SPZ 1650</v>
          </cell>
        </row>
        <row r="10425">
          <cell r="B10425">
            <v>6644635</v>
          </cell>
          <cell r="C10425" t="str">
            <v>BATTERY SOLUTION 1180 GRAV</v>
          </cell>
        </row>
        <row r="10426">
          <cell r="B10426">
            <v>6644677</v>
          </cell>
          <cell r="C10426" t="str">
            <v>COUPLING THREADED SS316 2"</v>
          </cell>
        </row>
        <row r="10427">
          <cell r="B10427">
            <v>6644679</v>
          </cell>
          <cell r="C10427" t="str">
            <v>PLUG SS316 2" S/E</v>
          </cell>
        </row>
        <row r="10428">
          <cell r="B10428">
            <v>6644689</v>
          </cell>
          <cell r="C10428" t="str">
            <v>NRV WAFFER TYPE CI 6"</v>
          </cell>
        </row>
        <row r="10429">
          <cell r="B10429">
            <v>6644690</v>
          </cell>
          <cell r="C10429" t="str">
            <v>NRV WAFER TYPE CI 4"</v>
          </cell>
        </row>
        <row r="10430">
          <cell r="B10430">
            <v>6644695</v>
          </cell>
          <cell r="C10430" t="str">
            <v>ADAPTOR R1/2" X RP1/2" PN</v>
          </cell>
        </row>
        <row r="10431">
          <cell r="B10431">
            <v>6644917</v>
          </cell>
          <cell r="C10431" t="str">
            <v>ROTAMETER METAL TUBE SS316</v>
          </cell>
        </row>
        <row r="10432">
          <cell r="B10432">
            <v>6644952</v>
          </cell>
          <cell r="C10432" t="str">
            <v>CYLINDRICAL ROLLER BEARING</v>
          </cell>
        </row>
        <row r="10433">
          <cell r="B10433">
            <v>6644953</v>
          </cell>
          <cell r="C10433" t="str">
            <v>BALL BEARING 3320</v>
          </cell>
        </row>
        <row r="10434">
          <cell r="B10434">
            <v>6644954</v>
          </cell>
          <cell r="C10434" t="str">
            <v>REFURBISHMENT OF SS316 REA</v>
          </cell>
        </row>
        <row r="10435">
          <cell r="B10435">
            <v>6645049</v>
          </cell>
          <cell r="C10435" t="str">
            <v>PIPE ERW SS316 1.5" SCH10</v>
          </cell>
        </row>
        <row r="10436">
          <cell r="B10436">
            <v>6645050</v>
          </cell>
          <cell r="C10436" t="str">
            <v>SIGHTGLASS D/W SS316 1" F/</v>
          </cell>
        </row>
        <row r="10437">
          <cell r="B10437">
            <v>6645054</v>
          </cell>
          <cell r="C10437" t="str">
            <v>FLANGE S/O MS+HDGI 10" 150</v>
          </cell>
        </row>
        <row r="10438">
          <cell r="B10438">
            <v>6645055</v>
          </cell>
          <cell r="C10438" t="str">
            <v>FLANGE S/O MS+HDGI 12" 150</v>
          </cell>
        </row>
        <row r="10439">
          <cell r="B10439">
            <v>6645095</v>
          </cell>
          <cell r="C10439" t="str">
            <v>FLANGE S/O MS 12" 150#</v>
          </cell>
        </row>
        <row r="10440">
          <cell r="B10440">
            <v>6645131</v>
          </cell>
          <cell r="C10440" t="str">
            <v>SPEEDI SLEEVE 175X262X87</v>
          </cell>
        </row>
        <row r="10441">
          <cell r="B10441">
            <v>6645207</v>
          </cell>
          <cell r="C10441" t="str">
            <v>PIPE ERW MS 4" CL C IS1239</v>
          </cell>
        </row>
        <row r="10442">
          <cell r="B10442">
            <v>6645209</v>
          </cell>
          <cell r="C10442" t="str">
            <v>O RING  VITON 460IDX8 MM D</v>
          </cell>
        </row>
        <row r="10443">
          <cell r="B10443">
            <v>6645212</v>
          </cell>
          <cell r="C10443" t="str">
            <v>FLANGE BACKING MS+HDGI 8"</v>
          </cell>
        </row>
        <row r="10444">
          <cell r="B10444">
            <v>6645252</v>
          </cell>
          <cell r="C10444" t="str">
            <v>MANIFOLD PRE GAUGE BRASS 0</v>
          </cell>
        </row>
        <row r="10445">
          <cell r="B10445">
            <v>6645253</v>
          </cell>
          <cell r="C10445" t="str">
            <v>OXY REGULATOR W/T PR GAUGE</v>
          </cell>
        </row>
        <row r="10446">
          <cell r="B10446">
            <v>6645438</v>
          </cell>
          <cell r="C10446" t="str">
            <v>SCREW SELF TRAPING 19MM</v>
          </cell>
        </row>
        <row r="10447">
          <cell r="B10447">
            <v>6645439</v>
          </cell>
          <cell r="C10447" t="str">
            <v>MECH SAEL DOUBLE DSCS 1143</v>
          </cell>
        </row>
        <row r="10448">
          <cell r="B10448">
            <v>6645442</v>
          </cell>
          <cell r="C10448" t="str">
            <v>SCREW SELF TRAPING 65MM</v>
          </cell>
        </row>
        <row r="10449">
          <cell r="B10449">
            <v>6645538</v>
          </cell>
          <cell r="C10449" t="str">
            <v>TEE EUQUAL HDPE 110MM OD 4</v>
          </cell>
        </row>
        <row r="10450">
          <cell r="B10450">
            <v>6645576</v>
          </cell>
          <cell r="C10450" t="str">
            <v>COIL MAGNETIC DISC BREAK 4</v>
          </cell>
        </row>
        <row r="10451">
          <cell r="B10451">
            <v>6645745</v>
          </cell>
          <cell r="C10451" t="str">
            <v>SHAFT EN09 KIRLOSKAR PUMP</v>
          </cell>
        </row>
        <row r="10452">
          <cell r="B10452">
            <v>6645857</v>
          </cell>
          <cell r="C10452" t="str">
            <v>PUMP CASING CHP ST/SS 1.5</v>
          </cell>
        </row>
        <row r="10453">
          <cell r="B10453">
            <v>6645858</v>
          </cell>
          <cell r="C10453" t="str">
            <v>PUMP IMPELLER CHP ST/SS 1.</v>
          </cell>
        </row>
        <row r="10454">
          <cell r="B10454">
            <v>6645907</v>
          </cell>
          <cell r="C10454" t="str">
            <v>FILTER BLOCK CARBONE 20" O</v>
          </cell>
        </row>
        <row r="10455">
          <cell r="B10455">
            <v>6645908</v>
          </cell>
          <cell r="C10455" t="str">
            <v>FILTER CARTRIDGE MINERA 8"</v>
          </cell>
        </row>
        <row r="10456">
          <cell r="B10456">
            <v>6645909</v>
          </cell>
          <cell r="C10456" t="str">
            <v>CABLE 3W W/T CONNECTOR TRA</v>
          </cell>
        </row>
        <row r="10457">
          <cell r="B10457">
            <v>6645988</v>
          </cell>
          <cell r="C10457" t="str">
            <v>CONTROLLER DIGITAL 230V AC</v>
          </cell>
        </row>
        <row r="10458">
          <cell r="B10458">
            <v>6645995</v>
          </cell>
          <cell r="C10458" t="str">
            <v>CABLE ARM PVC INS CU 3CX2.</v>
          </cell>
        </row>
        <row r="10459">
          <cell r="B10459">
            <v>6645996</v>
          </cell>
          <cell r="C10459" t="str">
            <v>CABLE ARM PVC INS CU 3CX1.</v>
          </cell>
        </row>
        <row r="10460">
          <cell r="B10460">
            <v>6646037</v>
          </cell>
          <cell r="C10460" t="str">
            <v>HOUSING PVC 20" OF CARTRID</v>
          </cell>
        </row>
        <row r="10461">
          <cell r="B10461">
            <v>6646096</v>
          </cell>
          <cell r="C10461" t="str">
            <v>VALVE BREATHER + FLAME ARR</v>
          </cell>
        </row>
        <row r="10462">
          <cell r="B10462">
            <v>6646098</v>
          </cell>
          <cell r="C10462" t="str">
            <v>CHECK VALVE DISC TYPE IBR</v>
          </cell>
        </row>
        <row r="10463">
          <cell r="B10463">
            <v>6646102</v>
          </cell>
          <cell r="C10463" t="str">
            <v>IMPELLER FIRST STAGE  WVP</v>
          </cell>
        </row>
        <row r="10464">
          <cell r="B10464">
            <v>6646103</v>
          </cell>
          <cell r="C10464" t="str">
            <v>IMPELLER SECOND STAGE WVP</v>
          </cell>
        </row>
        <row r="10465">
          <cell r="B10465">
            <v>6646104</v>
          </cell>
          <cell r="C10465" t="str">
            <v>SUCTION FILTER BOOSTER JOY</v>
          </cell>
        </row>
        <row r="10466">
          <cell r="B10466">
            <v>6646139</v>
          </cell>
          <cell r="C10466" t="str">
            <v>PRE TRANSDUCER 0-17KG/CM2</v>
          </cell>
        </row>
        <row r="10467">
          <cell r="B10467">
            <v>6646154</v>
          </cell>
          <cell r="C10467" t="str">
            <v>BODY OF CONDENSING UNIT W/</v>
          </cell>
        </row>
        <row r="10468">
          <cell r="B10468">
            <v>6646224</v>
          </cell>
          <cell r="C10468" t="str">
            <v>SHAFT KIRLOSHKAR PUMP SCT</v>
          </cell>
        </row>
        <row r="10469">
          <cell r="B10469">
            <v>6646277</v>
          </cell>
          <cell r="C10469" t="str">
            <v>OIL SEAL CR  78X100X10MM</v>
          </cell>
        </row>
        <row r="10470">
          <cell r="B10470">
            <v>6646278</v>
          </cell>
          <cell r="C10470" t="str">
            <v>OIL SEAL NITRILE 48X80X10M</v>
          </cell>
        </row>
        <row r="10471">
          <cell r="B10471">
            <v>6646297</v>
          </cell>
          <cell r="C10471" t="str">
            <v>SPEEDI SLEEVE 78X100X10 MM</v>
          </cell>
        </row>
        <row r="10472">
          <cell r="B10472">
            <v>6646471</v>
          </cell>
          <cell r="C10472" t="str">
            <v>FLANGE BACKING MS+HDGI 1/2</v>
          </cell>
        </row>
        <row r="10473">
          <cell r="B10473">
            <v>6646472</v>
          </cell>
          <cell r="C10473" t="str">
            <v>BEARING 22210 E</v>
          </cell>
        </row>
        <row r="10474">
          <cell r="B10474">
            <v>6646473</v>
          </cell>
          <cell r="C10474" t="str">
            <v>BEARING 22218 EJ/C3</v>
          </cell>
        </row>
        <row r="10475">
          <cell r="B10475">
            <v>6646474</v>
          </cell>
          <cell r="C10475" t="str">
            <v>CONTACTOR SICOP KIT 3TF51</v>
          </cell>
        </row>
        <row r="10476">
          <cell r="B10476">
            <v>6646475</v>
          </cell>
          <cell r="C10476" t="str">
            <v>PUMP RADIAL PISTON MDL 1RC</v>
          </cell>
        </row>
        <row r="10477">
          <cell r="B10477">
            <v>6646508</v>
          </cell>
          <cell r="C10477" t="str">
            <v>OXYGEN ANALYSER, NUCON, MO</v>
          </cell>
        </row>
        <row r="10478">
          <cell r="B10478">
            <v>6646532</v>
          </cell>
          <cell r="C10478" t="str">
            <v>NUT SQ THRD SS304 12X3MM P</v>
          </cell>
        </row>
        <row r="10479">
          <cell r="B10479">
            <v>6646534</v>
          </cell>
          <cell r="C10479" t="str">
            <v>LOAD CELL 300 KG MDL 60410</v>
          </cell>
        </row>
        <row r="10480">
          <cell r="B10480">
            <v>6646581</v>
          </cell>
          <cell r="C10480" t="str">
            <v>RELAY CARD 16CH 24VDC MAKE</v>
          </cell>
        </row>
        <row r="10481">
          <cell r="B10481">
            <v>6646585</v>
          </cell>
          <cell r="C10481" t="str">
            <v>ROUND BAR SOLID PTFE 4.5"X</v>
          </cell>
        </row>
        <row r="10482">
          <cell r="B10482">
            <v>6646586</v>
          </cell>
          <cell r="C10482" t="str">
            <v>ROUND BAR SOLID PTFE 3"X30</v>
          </cell>
        </row>
        <row r="10483">
          <cell r="B10483">
            <v>6646587</v>
          </cell>
          <cell r="C10483" t="str">
            <v>CAPACITOR CYL TYPE  25 KVA</v>
          </cell>
        </row>
        <row r="10484">
          <cell r="B10484">
            <v>6646591</v>
          </cell>
          <cell r="C10484" t="str">
            <v>SEAL KIT FOR STACKER-89 BA</v>
          </cell>
        </row>
        <row r="10485">
          <cell r="B10485">
            <v>6646689</v>
          </cell>
          <cell r="C10485" t="str">
            <v>CYL DA MNO-A24050250D MAKE</v>
          </cell>
        </row>
        <row r="10486">
          <cell r="B10486">
            <v>6646694</v>
          </cell>
          <cell r="C10486" t="str">
            <v>PIPE ERW SS316 4" SCH10 AS</v>
          </cell>
        </row>
        <row r="10487">
          <cell r="B10487">
            <v>6646777</v>
          </cell>
          <cell r="C10487" t="str">
            <v>LI REFLUX CS 1"X600MM L SC</v>
          </cell>
        </row>
        <row r="10488">
          <cell r="B10488">
            <v>6646940</v>
          </cell>
          <cell r="C10488" t="str">
            <v>MOTOR GUARD HORZ FRP E200L</v>
          </cell>
        </row>
        <row r="10489">
          <cell r="B10489">
            <v>6647023</v>
          </cell>
          <cell r="C10489" t="str">
            <v>SPHERICAL ROLLER BEARING 2</v>
          </cell>
        </row>
        <row r="10490">
          <cell r="B10490">
            <v>6647099</v>
          </cell>
          <cell r="C10490" t="str">
            <v>SIGHTGLASS DW CS 3" F/E 15</v>
          </cell>
        </row>
        <row r="10491">
          <cell r="B10491">
            <v>6647118</v>
          </cell>
          <cell r="C10491" t="str">
            <v>BEARING WITHDRAWL SLEEVE A</v>
          </cell>
        </row>
        <row r="10492">
          <cell r="B10492">
            <v>6647156</v>
          </cell>
          <cell r="C10492" t="str">
            <v>CRADLE TERMINAL VER FOR 40</v>
          </cell>
        </row>
        <row r="10493">
          <cell r="B10493">
            <v>6647161</v>
          </cell>
          <cell r="C10493" t="str">
            <v>BEARING SPHERICAL ROLLAR 2</v>
          </cell>
        </row>
        <row r="10494">
          <cell r="B10494">
            <v>6647162</v>
          </cell>
          <cell r="C10494" t="str">
            <v>OIL SEAL CR 65X95X12MM</v>
          </cell>
        </row>
        <row r="10495">
          <cell r="B10495">
            <v>6647165</v>
          </cell>
          <cell r="C10495" t="str">
            <v>GASKET PTFE 655IDX755ODX3M</v>
          </cell>
        </row>
        <row r="10496">
          <cell r="B10496">
            <v>6647194</v>
          </cell>
          <cell r="C10496" t="str">
            <v>LOCK NUT KM-18</v>
          </cell>
        </row>
        <row r="10497">
          <cell r="B10497">
            <v>6647363</v>
          </cell>
          <cell r="C10497" t="str">
            <v>GLAND PACKING METTALIC GRA</v>
          </cell>
        </row>
        <row r="10498">
          <cell r="B10498">
            <v>6647364</v>
          </cell>
          <cell r="C10498" t="str">
            <v>GLAND PACKING METTALIC GRA</v>
          </cell>
        </row>
        <row r="10499">
          <cell r="B10499">
            <v>6647365</v>
          </cell>
          <cell r="C10499" t="str">
            <v>STUFFING BOX CI FOR PUMP U</v>
          </cell>
        </row>
        <row r="10500">
          <cell r="B10500">
            <v>6647366</v>
          </cell>
          <cell r="C10500" t="str">
            <v>SLEEVE SPEEDI 175X250X37 M</v>
          </cell>
        </row>
        <row r="10501">
          <cell r="B10501">
            <v>6647387</v>
          </cell>
          <cell r="C10501" t="str">
            <v>DIAPHRAGM SET FOR 2" PRV M</v>
          </cell>
        </row>
        <row r="10502">
          <cell r="B10502">
            <v>6647388</v>
          </cell>
          <cell r="C10502" t="str">
            <v>GASKET SET FOR 2" PRV MAZD</v>
          </cell>
        </row>
        <row r="10503">
          <cell r="B10503">
            <v>6647389</v>
          </cell>
          <cell r="C10503" t="str">
            <v>PILOT VALVE SPRING FOR 2"</v>
          </cell>
        </row>
        <row r="10504">
          <cell r="B10504">
            <v>6647469</v>
          </cell>
          <cell r="C10504" t="str">
            <v>TORQUE ARM PART NO:- 440</v>
          </cell>
        </row>
        <row r="10505">
          <cell r="B10505">
            <v>6647470</v>
          </cell>
          <cell r="C10505" t="str">
            <v>LOCKING NUT KM-12</v>
          </cell>
        </row>
        <row r="10506">
          <cell r="B10506">
            <v>6647543</v>
          </cell>
          <cell r="C10506" t="str">
            <v>SHAFT SS304  35MM DIA X 71</v>
          </cell>
        </row>
        <row r="10507">
          <cell r="B10507">
            <v>6647608</v>
          </cell>
          <cell r="C10507" t="str">
            <v>PICK UP SENSOR FOR VORTEX</v>
          </cell>
        </row>
        <row r="10508">
          <cell r="B10508">
            <v>6647727</v>
          </cell>
          <cell r="C10508" t="str">
            <v>GASKET SOLID TEFLON 490X56</v>
          </cell>
        </row>
        <row r="10509">
          <cell r="B10509">
            <v>6647733</v>
          </cell>
          <cell r="C10509" t="str">
            <v>PLATE SS316 6MM THK</v>
          </cell>
        </row>
        <row r="10510">
          <cell r="B10510">
            <v>6647736</v>
          </cell>
          <cell r="C10510" t="str">
            <v>DRYER BOLT W/T NUT SS-316</v>
          </cell>
        </row>
        <row r="10511">
          <cell r="B10511">
            <v>6647887</v>
          </cell>
          <cell r="C10511" t="str">
            <v>CELLULOSE WATER SPRAYPAD 1</v>
          </cell>
        </row>
        <row r="10512">
          <cell r="B10512">
            <v>6647888</v>
          </cell>
          <cell r="C10512" t="str">
            <v>CELLULOSE WATER SPRAYPAD 1</v>
          </cell>
        </row>
        <row r="10513">
          <cell r="B10513">
            <v>6648056</v>
          </cell>
          <cell r="C10513" t="str">
            <v>PIPE HDPE 315 MM OD 6.0 KG</v>
          </cell>
        </row>
        <row r="10514">
          <cell r="B10514">
            <v>6648069</v>
          </cell>
          <cell r="C10514" t="str">
            <v>PEDASTAL BEARING SN 608</v>
          </cell>
        </row>
        <row r="10515">
          <cell r="B10515">
            <v>6648285</v>
          </cell>
          <cell r="C10515" t="str">
            <v>ELBOW ERW SS316 12" SCH10</v>
          </cell>
        </row>
        <row r="10516">
          <cell r="B10516">
            <v>6648408</v>
          </cell>
          <cell r="C10516" t="str">
            <v>ANNUNCIATOR 12W MICROWATCH</v>
          </cell>
        </row>
        <row r="10517">
          <cell r="B10517">
            <v>6648504</v>
          </cell>
          <cell r="C10517" t="str">
            <v>PIPE ERW SS316 12" SCH10 A</v>
          </cell>
        </row>
        <row r="10518">
          <cell r="B10518">
            <v>6648505</v>
          </cell>
          <cell r="C10518" t="str">
            <v>FLANGE BACKING MS 12" IS 2</v>
          </cell>
        </row>
        <row r="10519">
          <cell r="B10519">
            <v>6648570</v>
          </cell>
          <cell r="C10519" t="str">
            <v>SEAL RING TC 42 MM JOYAM,W</v>
          </cell>
        </row>
        <row r="10520">
          <cell r="B10520">
            <v>6648571</v>
          </cell>
          <cell r="C10520" t="str">
            <v>O RING FOR TC 42 MM JOYAM,</v>
          </cell>
        </row>
        <row r="10521">
          <cell r="B10521">
            <v>6648572</v>
          </cell>
          <cell r="C10521" t="str">
            <v>GRUB SCREW  SS  FOR JOYAM,</v>
          </cell>
        </row>
        <row r="10522">
          <cell r="B10522">
            <v>6648573</v>
          </cell>
          <cell r="C10522" t="str">
            <v>SPRING FOR  42MM SEAL SS J</v>
          </cell>
        </row>
        <row r="10523">
          <cell r="B10523">
            <v>6648574</v>
          </cell>
          <cell r="C10523" t="str">
            <v>O RING FOR CARBON 42 MM JO</v>
          </cell>
        </row>
        <row r="10524">
          <cell r="B10524">
            <v>6648575</v>
          </cell>
          <cell r="C10524" t="str">
            <v>COIL CONDENSING CU 18"X30"</v>
          </cell>
        </row>
        <row r="10525">
          <cell r="B10525">
            <v>6648579</v>
          </cell>
          <cell r="C10525" t="str">
            <v>LEVEL INDICATOR TUBE TYPE</v>
          </cell>
        </row>
        <row r="10526">
          <cell r="B10526">
            <v>6648653</v>
          </cell>
          <cell r="C10526" t="str">
            <v>SS NUT &amp; BOLT SIZE - 8MM X</v>
          </cell>
        </row>
        <row r="10527">
          <cell r="B10527">
            <v>6648685</v>
          </cell>
          <cell r="C10527" t="str">
            <v>PISTON RING BRASS JOYAM MA</v>
          </cell>
        </row>
        <row r="10528">
          <cell r="B10528">
            <v>6648686</v>
          </cell>
          <cell r="C10528" t="str">
            <v>CHAINLINK JALI GI 2"X2"X12</v>
          </cell>
        </row>
        <row r="10529">
          <cell r="B10529">
            <v>6648714</v>
          </cell>
          <cell r="C10529" t="str">
            <v>GATE COLLAPSIBLE H: 2150MM</v>
          </cell>
        </row>
        <row r="10530">
          <cell r="B10530">
            <v>6648741</v>
          </cell>
          <cell r="C10530" t="str">
            <v>FLANGE PAD MS 4" ASA 150#</v>
          </cell>
        </row>
        <row r="10531">
          <cell r="B10531">
            <v>6648742</v>
          </cell>
          <cell r="C10531" t="str">
            <v>BREAKLINER FOR DISC BREAK</v>
          </cell>
        </row>
        <row r="10532">
          <cell r="B10532">
            <v>6648743</v>
          </cell>
          <cell r="C10532" t="str">
            <v>E PLATE WITH 9 COIL : DISC</v>
          </cell>
        </row>
        <row r="10533">
          <cell r="B10533">
            <v>6648744</v>
          </cell>
          <cell r="C10533" t="str">
            <v>I PLATE : DISC BREAK HOIST</v>
          </cell>
        </row>
        <row r="10534">
          <cell r="B10534">
            <v>6648745</v>
          </cell>
          <cell r="C10534" t="str">
            <v>SPRING SET : DISC BREAK HO</v>
          </cell>
        </row>
        <row r="10535">
          <cell r="B10535">
            <v>6648756</v>
          </cell>
          <cell r="C10535" t="str">
            <v>GRUB SCREW SS316 4MM X 4MM</v>
          </cell>
        </row>
        <row r="10536">
          <cell r="B10536">
            <v>6648757</v>
          </cell>
          <cell r="C10536" t="str">
            <v>GRUB SCREW SS316 5MM X 5MM</v>
          </cell>
        </row>
        <row r="10537">
          <cell r="B10537">
            <v>6648760</v>
          </cell>
          <cell r="C10537" t="str">
            <v>O-RING PTFE PN:1501,AOD 15</v>
          </cell>
        </row>
        <row r="10538">
          <cell r="B10538">
            <v>6648761</v>
          </cell>
          <cell r="C10538" t="str">
            <v>OUTER COVER PP PN:1506 AOD</v>
          </cell>
        </row>
        <row r="10539">
          <cell r="B10539">
            <v>6648764</v>
          </cell>
          <cell r="C10539" t="str">
            <v>O-RING PTFE PN:1505 AODD 1</v>
          </cell>
        </row>
        <row r="10540">
          <cell r="B10540">
            <v>6648783</v>
          </cell>
          <cell r="C10540" t="str">
            <v>WVP CI BODY WITH SS SLEEVE</v>
          </cell>
        </row>
        <row r="10541">
          <cell r="B10541">
            <v>6648818</v>
          </cell>
          <cell r="C10541" t="str">
            <v>PLC PROCESSOR SIEMENS</v>
          </cell>
        </row>
        <row r="10542">
          <cell r="B10542">
            <v>6648819</v>
          </cell>
          <cell r="C10542" t="str">
            <v>PLC IO MODULE SIEMENS</v>
          </cell>
        </row>
        <row r="10543">
          <cell r="B10543">
            <v>6648943</v>
          </cell>
          <cell r="C10543" t="str">
            <v>BAR SOLID TEFLON 120MM (D)</v>
          </cell>
        </row>
        <row r="10544">
          <cell r="B10544">
            <v>6649004</v>
          </cell>
          <cell r="C10544" t="str">
            <v>COMPLETE SET OF INTERNALS</v>
          </cell>
        </row>
        <row r="10545">
          <cell r="B10545">
            <v>6649021</v>
          </cell>
          <cell r="C10545" t="str">
            <v>GASKET ELIPTICAL TEFLON 34</v>
          </cell>
        </row>
        <row r="10546">
          <cell r="B10546">
            <v>6649022</v>
          </cell>
          <cell r="C10546" t="str">
            <v>PIPE SML SS316 1" SCH80</v>
          </cell>
        </row>
        <row r="10547">
          <cell r="B10547">
            <v>6649026</v>
          </cell>
          <cell r="C10547" t="str">
            <v>CFL LAMP PL-L18W4P</v>
          </cell>
        </row>
        <row r="10548">
          <cell r="B10548">
            <v>6649056</v>
          </cell>
          <cell r="C10548" t="str">
            <v>LOCKPIN SS PERISTATIC PUMP</v>
          </cell>
        </row>
        <row r="10549">
          <cell r="B10549">
            <v>6649124</v>
          </cell>
          <cell r="C10549" t="str">
            <v>SPACER PLATE HI-FAB:DSBC(0</v>
          </cell>
        </row>
        <row r="10550">
          <cell r="B10550">
            <v>6649125</v>
          </cell>
          <cell r="C10550" t="str">
            <v>SEAL RING SHELL SS316 HI-F</v>
          </cell>
        </row>
        <row r="10551">
          <cell r="B10551">
            <v>6649131</v>
          </cell>
          <cell r="C10551" t="str">
            <v>SEAT HOLDER SS316 HI-FAB:D</v>
          </cell>
        </row>
        <row r="10552">
          <cell r="B10552">
            <v>6649189</v>
          </cell>
          <cell r="C10552" t="str">
            <v>GASKET ROUND TEFLON 500X60</v>
          </cell>
        </row>
        <row r="10553">
          <cell r="B10553">
            <v>6649190</v>
          </cell>
          <cell r="C10553" t="str">
            <v>RUBBER CORD  VITON 10 MM</v>
          </cell>
        </row>
        <row r="10554">
          <cell r="B10554">
            <v>6649198</v>
          </cell>
          <cell r="C10554" t="str">
            <v>PLUGVALVE PNEUMATIC ACTUAT</v>
          </cell>
        </row>
        <row r="10555">
          <cell r="B10555">
            <v>6649230</v>
          </cell>
          <cell r="C10555" t="str">
            <v>OIL SEAL 175X275X50</v>
          </cell>
        </row>
        <row r="10556">
          <cell r="B10556">
            <v>6649412</v>
          </cell>
          <cell r="C10556" t="str">
            <v>RELAY ELECTRONICS 230VAC F</v>
          </cell>
        </row>
        <row r="10557">
          <cell r="B10557">
            <v>6649419</v>
          </cell>
          <cell r="C10557" t="str">
            <v>V -SEAL 18-26-4.5/6   NAGO</v>
          </cell>
        </row>
        <row r="10558">
          <cell r="B10558">
            <v>6649422</v>
          </cell>
          <cell r="C10558" t="str">
            <v>FLANGE BACKING MS 14" D TA</v>
          </cell>
        </row>
        <row r="10559">
          <cell r="B10559">
            <v>6649424</v>
          </cell>
          <cell r="C10559" t="str">
            <v>STUBEND HDPE 14"</v>
          </cell>
        </row>
        <row r="10560">
          <cell r="B10560">
            <v>6649428</v>
          </cell>
          <cell r="C10560" t="str">
            <v>SILICON RUBBER CORD 3 MM</v>
          </cell>
        </row>
        <row r="10561">
          <cell r="B10561">
            <v>6649463</v>
          </cell>
          <cell r="C10561" t="str">
            <v>JAW CONTACT  4000 HO SL918</v>
          </cell>
        </row>
        <row r="10562">
          <cell r="B10562">
            <v>6649464</v>
          </cell>
          <cell r="C10562" t="str">
            <v>CRADEL CONTACT 4000 HO SL9</v>
          </cell>
        </row>
        <row r="10563">
          <cell r="B10563">
            <v>6649465</v>
          </cell>
          <cell r="C10563" t="str">
            <v>CT FOR ACB 4000 HO SL01739</v>
          </cell>
        </row>
        <row r="10564">
          <cell r="B10564">
            <v>6649505</v>
          </cell>
          <cell r="C10564" t="str">
            <v>SHAFT WITH ROTOR SS316 35</v>
          </cell>
        </row>
        <row r="10565">
          <cell r="B10565">
            <v>6649506</v>
          </cell>
          <cell r="C10565" t="str">
            <v>BALLS HOLDING PLATES SUPPO</v>
          </cell>
        </row>
        <row r="10566">
          <cell r="B10566">
            <v>6649536</v>
          </cell>
          <cell r="C10566" t="str">
            <v>BOX SPANNER RACHET AND HAN</v>
          </cell>
        </row>
        <row r="10567">
          <cell r="B10567">
            <v>6649550</v>
          </cell>
          <cell r="C10567" t="str">
            <v>CP TRONIC REGULATOR III 24</v>
          </cell>
        </row>
        <row r="10568">
          <cell r="B10568">
            <v>6649609</v>
          </cell>
          <cell r="C10568" t="str">
            <v>SHEET PLAIN HDPE 3.0MM THK</v>
          </cell>
        </row>
        <row r="10569">
          <cell r="B10569">
            <v>6649611</v>
          </cell>
          <cell r="C10569" t="str">
            <v>CR OIL SEAL 55X80X8</v>
          </cell>
        </row>
        <row r="10570">
          <cell r="B10570">
            <v>6649612</v>
          </cell>
          <cell r="C10570" t="str">
            <v>TAPER ROLLER BEARING 32005</v>
          </cell>
        </row>
        <row r="10571">
          <cell r="B10571">
            <v>6649613</v>
          </cell>
          <cell r="C10571" t="str">
            <v>TAPER ROLLER BEARING 32008</v>
          </cell>
        </row>
        <row r="10572">
          <cell r="B10572">
            <v>6649614</v>
          </cell>
          <cell r="C10572" t="str">
            <v>TAPER ROLLER BEARING 32010</v>
          </cell>
        </row>
        <row r="10573">
          <cell r="B10573">
            <v>6649615</v>
          </cell>
          <cell r="C10573" t="str">
            <v>CR OIL SEAL 50X80X10</v>
          </cell>
        </row>
        <row r="10574">
          <cell r="B10574">
            <v>6649616</v>
          </cell>
          <cell r="C10574" t="str">
            <v>CR OIL SEAL 50X72X10</v>
          </cell>
        </row>
        <row r="10575">
          <cell r="B10575">
            <v>6649629</v>
          </cell>
          <cell r="C10575" t="str">
            <v>TRANSMITER CARD FOR CL2 GA</v>
          </cell>
        </row>
        <row r="10576">
          <cell r="B10576">
            <v>6649630</v>
          </cell>
          <cell r="C10576" t="str">
            <v>TRANSMITER CARD FOR OZONE</v>
          </cell>
        </row>
        <row r="10577">
          <cell r="B10577">
            <v>6649681</v>
          </cell>
          <cell r="C10577" t="str">
            <v>STUFFING BOX  SS316 AKAY M</v>
          </cell>
        </row>
        <row r="10578">
          <cell r="B10578">
            <v>6649785</v>
          </cell>
          <cell r="C10578" t="str">
            <v>RELAY O/L IEC 60947-4-1 25</v>
          </cell>
        </row>
        <row r="10579">
          <cell r="B10579">
            <v>6649795</v>
          </cell>
          <cell r="C10579" t="str">
            <v>ROTOR SS316 MODEL NO : RLA</v>
          </cell>
        </row>
        <row r="10580">
          <cell r="B10580">
            <v>6649834</v>
          </cell>
          <cell r="C10580" t="str">
            <v>ELBOW PN6 HDPE 14"</v>
          </cell>
        </row>
        <row r="10581">
          <cell r="B10581">
            <v>6650044</v>
          </cell>
          <cell r="C10581" t="str">
            <v>T+RH INDICATOR WITH 485 CO</v>
          </cell>
        </row>
        <row r="10582">
          <cell r="B10582">
            <v>6650053</v>
          </cell>
          <cell r="C10582" t="str">
            <v>BEARING CYLINDRICAL ROLLAR</v>
          </cell>
        </row>
        <row r="10583">
          <cell r="B10583">
            <v>6650054</v>
          </cell>
          <cell r="C10583" t="str">
            <v>BALL BEARING 62/28</v>
          </cell>
        </row>
        <row r="10584">
          <cell r="B10584">
            <v>6650055</v>
          </cell>
          <cell r="C10584" t="str">
            <v>OIL SEAL CR 28 X 40 X 7</v>
          </cell>
        </row>
        <row r="10585">
          <cell r="B10585">
            <v>6650198</v>
          </cell>
          <cell r="C10585" t="str">
            <v>RELAY O/L 13-50A 3RB20 36-</v>
          </cell>
        </row>
        <row r="10586">
          <cell r="B10586">
            <v>6650253</v>
          </cell>
          <cell r="C10586" t="str">
            <v>OIL SEAL  CR 42 X 63 X 9 .</v>
          </cell>
        </row>
        <row r="10587">
          <cell r="B10587">
            <v>6650254</v>
          </cell>
          <cell r="C10587" t="str">
            <v>OIL SEAL 45 X 63 X 9</v>
          </cell>
        </row>
        <row r="10588">
          <cell r="B10588">
            <v>6650256</v>
          </cell>
          <cell r="C10588" t="str">
            <v>OIL SEAL METALLIC 50 X 68</v>
          </cell>
        </row>
        <row r="10589">
          <cell r="B10589">
            <v>6650275</v>
          </cell>
          <cell r="C10589" t="str">
            <v>OIL SEAL CR 42 X 65 X 8</v>
          </cell>
        </row>
        <row r="10590">
          <cell r="B10590">
            <v>6650348</v>
          </cell>
          <cell r="C10590" t="str">
            <v>TIMING GEAR FOR ESPH 300 E</v>
          </cell>
        </row>
        <row r="10591">
          <cell r="B10591">
            <v>6650349</v>
          </cell>
          <cell r="C10591" t="str">
            <v>MECHANICAL SEAL FOR ESPH 3</v>
          </cell>
        </row>
        <row r="10592">
          <cell r="B10592">
            <v>6650350</v>
          </cell>
          <cell r="C10592" t="str">
            <v>DOUBLE LIP SEAL FOR ESPH 3</v>
          </cell>
        </row>
        <row r="10593">
          <cell r="B10593">
            <v>6650351</v>
          </cell>
          <cell r="C10593" t="str">
            <v>O-RING SET  FOR ESPH 300</v>
          </cell>
        </row>
        <row r="10594">
          <cell r="B10594">
            <v>6650352</v>
          </cell>
          <cell r="C10594" t="str">
            <v>MESH FILTER FOR ESPH 300</v>
          </cell>
        </row>
        <row r="10595">
          <cell r="B10595">
            <v>6650464</v>
          </cell>
          <cell r="C10595" t="str">
            <v>SIGHTGLASS DW SS316 2" F/E</v>
          </cell>
        </row>
        <row r="10596">
          <cell r="B10596">
            <v>6650466</v>
          </cell>
          <cell r="C10596" t="str">
            <v>PIPE  GI 1/2" CLASS C IS 1</v>
          </cell>
        </row>
        <row r="10597">
          <cell r="B10597">
            <v>6650496</v>
          </cell>
          <cell r="C10597" t="str">
            <v>GEAR MOTOR 0.25HP 415V NFL</v>
          </cell>
        </row>
        <row r="10598">
          <cell r="B10598">
            <v>6650497</v>
          </cell>
          <cell r="C10598" t="str">
            <v>BUTTERFLY VALVE WITH ACTUA</v>
          </cell>
        </row>
        <row r="10599">
          <cell r="B10599">
            <v>6650515</v>
          </cell>
          <cell r="C10599" t="str">
            <v>REDUCER  ECCENTRIC MS 16"</v>
          </cell>
        </row>
        <row r="10600">
          <cell r="B10600">
            <v>6650516</v>
          </cell>
          <cell r="C10600" t="str">
            <v>REDUCER  ECCENTRIC MS 16"</v>
          </cell>
        </row>
        <row r="10601">
          <cell r="B10601">
            <v>6650548</v>
          </cell>
          <cell r="C10601" t="str">
            <v>PIPE MS 1/2" CLASS C IS 12</v>
          </cell>
        </row>
        <row r="10602">
          <cell r="B10602">
            <v>6650894</v>
          </cell>
          <cell r="C10602" t="str">
            <v>SHAFT SLEEVE SS CCR 50/160</v>
          </cell>
        </row>
        <row r="10603">
          <cell r="B10603">
            <v>6650896</v>
          </cell>
          <cell r="C10603" t="str">
            <v>BUTTERFLY VALVE  HO CI 6"</v>
          </cell>
        </row>
        <row r="10604">
          <cell r="B10604">
            <v>6650900</v>
          </cell>
          <cell r="C10604" t="str">
            <v>IC EPROM 27C040 29910161</v>
          </cell>
        </row>
        <row r="10605">
          <cell r="B10605">
            <v>6650901</v>
          </cell>
          <cell r="C10605" t="str">
            <v>VALVE BALL 2PC SS316 1.5"</v>
          </cell>
        </row>
        <row r="10606">
          <cell r="B10606">
            <v>6651162</v>
          </cell>
          <cell r="C10606" t="str">
            <v>ASSY CONTROLLER HMI 399005</v>
          </cell>
        </row>
        <row r="10607">
          <cell r="B10607">
            <v>6651163</v>
          </cell>
          <cell r="C10607" t="str">
            <v>SGV CONTROLLER HMI 2351797</v>
          </cell>
        </row>
        <row r="10608">
          <cell r="B10608">
            <v>6651166</v>
          </cell>
          <cell r="C10608" t="str">
            <v>REDUCER CON. MS PTFE 4"X1.</v>
          </cell>
        </row>
        <row r="10609">
          <cell r="B10609">
            <v>6651168</v>
          </cell>
          <cell r="C10609" t="str">
            <v>SPEEDI SLEEVE SS304 FOR OI</v>
          </cell>
        </row>
        <row r="10610">
          <cell r="B10610">
            <v>6651170</v>
          </cell>
          <cell r="C10610" t="str">
            <v>MODULE FOR PLC DIGITAL INP</v>
          </cell>
        </row>
        <row r="10611">
          <cell r="B10611">
            <v>6651266</v>
          </cell>
          <cell r="C10611" t="str">
            <v>VALVE BALL 2PC CS 2" F/E 1</v>
          </cell>
        </row>
        <row r="10612">
          <cell r="B10612">
            <v>6651267</v>
          </cell>
          <cell r="C10612" t="str">
            <v>VALVE BALL 2PC  CS 1" F/E</v>
          </cell>
        </row>
        <row r="10613">
          <cell r="B10613">
            <v>6651268</v>
          </cell>
          <cell r="C10613" t="str">
            <v>VALVE BALL 2PC CS 1.5" F/E</v>
          </cell>
        </row>
        <row r="10614">
          <cell r="B10614">
            <v>6651269</v>
          </cell>
          <cell r="C10614" t="str">
            <v>VALVE BALL 2PC CS 3" F/E 1</v>
          </cell>
        </row>
        <row r="10615">
          <cell r="B10615">
            <v>6651364</v>
          </cell>
          <cell r="C10615" t="str">
            <v>PFA COATING ON BODY &amp; SCRE</v>
          </cell>
        </row>
        <row r="10616">
          <cell r="B10616">
            <v>6651365</v>
          </cell>
          <cell r="C10616" t="str">
            <v>O RING SLIP SLEEVE 35X3MM</v>
          </cell>
        </row>
        <row r="10617">
          <cell r="B10617">
            <v>6651367</v>
          </cell>
          <cell r="C10617" t="str">
            <v>SPEEDI SLEEVE SS304 99114</v>
          </cell>
        </row>
        <row r="10618">
          <cell r="B10618">
            <v>6651374</v>
          </cell>
          <cell r="C10618" t="str">
            <v>PH ELECTRODE TOSHNIWAL CAF</v>
          </cell>
        </row>
        <row r="10619">
          <cell r="B10619">
            <v>6651375</v>
          </cell>
          <cell r="C10619" t="str">
            <v>TUBE GLASS 19OD X13ID X350</v>
          </cell>
        </row>
        <row r="10620">
          <cell r="B10620">
            <v>6651596</v>
          </cell>
          <cell r="C10620" t="str">
            <v>PHE RING GASKET M6MWFG FKM</v>
          </cell>
        </row>
        <row r="10621">
          <cell r="B10621">
            <v>6651597</v>
          </cell>
          <cell r="C10621" t="str">
            <v>PHE FIELD GASKET M6MWFG NB</v>
          </cell>
        </row>
        <row r="10622">
          <cell r="B10622">
            <v>6651602</v>
          </cell>
          <cell r="C10622" t="str">
            <v>VALVE BALL 1PC CS 1/2" S/E</v>
          </cell>
        </row>
        <row r="10623">
          <cell r="B10623">
            <v>6651603</v>
          </cell>
          <cell r="C10623" t="str">
            <v>VALVE BALL 1PC CS 1/2" S/E</v>
          </cell>
        </row>
        <row r="10624">
          <cell r="B10624">
            <v>6651604</v>
          </cell>
          <cell r="C10624" t="str">
            <v>VALVE BALL 2PC CS 1.5" F/E</v>
          </cell>
        </row>
        <row r="10625">
          <cell r="B10625">
            <v>6651605</v>
          </cell>
          <cell r="C10625" t="str">
            <v>VALVE BALL 2PC CS 3" F/E 1</v>
          </cell>
        </row>
        <row r="10626">
          <cell r="B10626">
            <v>6651620</v>
          </cell>
          <cell r="C10626" t="str">
            <v>PT 2W 1/2" 0-250 BAR 24VDC</v>
          </cell>
        </row>
        <row r="10627">
          <cell r="B10627">
            <v>6651622</v>
          </cell>
          <cell r="C10627" t="str">
            <v>MS ALLEN BOLT 8X40 MM</v>
          </cell>
        </row>
        <row r="10628">
          <cell r="B10628">
            <v>6651646</v>
          </cell>
          <cell r="C10628" t="str">
            <v>BEARING PILLOW BLOCK  SYJ</v>
          </cell>
        </row>
        <row r="10629">
          <cell r="B10629">
            <v>6651650</v>
          </cell>
          <cell r="C10629" t="str">
            <v>OIL SEAL NEOPRENE 34X55X8</v>
          </cell>
        </row>
        <row r="10630">
          <cell r="B10630">
            <v>6651651</v>
          </cell>
          <cell r="C10630" t="str">
            <v>LIGHT FITTING LED 2X30W FL</v>
          </cell>
        </row>
        <row r="10631">
          <cell r="B10631">
            <v>6651652</v>
          </cell>
          <cell r="C10631" t="str">
            <v>CHAMBER STACK GRUNDFOS SS3</v>
          </cell>
        </row>
        <row r="10632">
          <cell r="B10632">
            <v>6651653</v>
          </cell>
          <cell r="C10632" t="str">
            <v>BOLT WITH DOUBLE NUT HAST</v>
          </cell>
        </row>
        <row r="10633">
          <cell r="B10633">
            <v>6651655</v>
          </cell>
          <cell r="C10633" t="str">
            <v>ROD SEAL PU 20 X 30 X 10,5</v>
          </cell>
        </row>
        <row r="10634">
          <cell r="B10634">
            <v>6651656</v>
          </cell>
          <cell r="C10634" t="str">
            <v>ROD SEAL PDF 40 X 50 X6.45</v>
          </cell>
        </row>
        <row r="10635">
          <cell r="B10635">
            <v>6651688</v>
          </cell>
          <cell r="C10635" t="str">
            <v>PULLEY TAPPER LOCK B SEC 3</v>
          </cell>
        </row>
        <row r="10636">
          <cell r="B10636">
            <v>6651695</v>
          </cell>
          <cell r="C10636" t="str">
            <v>PLUG CI 1/2BSP OTL-175 PAT</v>
          </cell>
        </row>
        <row r="10637">
          <cell r="B10637">
            <v>6651696</v>
          </cell>
          <cell r="C10637" t="str">
            <v>OIL SEAL CR 85X110X12</v>
          </cell>
        </row>
        <row r="10638">
          <cell r="B10638">
            <v>6651954</v>
          </cell>
          <cell r="C10638" t="str">
            <v>DZU REFURBISHMENT SS316 AN</v>
          </cell>
        </row>
        <row r="10639">
          <cell r="B10639">
            <v>6651956</v>
          </cell>
          <cell r="C10639" t="str">
            <v>HYDRAULIC  HOSE PIPE 1/4"</v>
          </cell>
        </row>
        <row r="10640">
          <cell r="B10640">
            <v>6651961</v>
          </cell>
          <cell r="C10640" t="str">
            <v>PRV PILOT VALVE ASSEMBLY L</v>
          </cell>
        </row>
        <row r="10641">
          <cell r="B10641">
            <v>6651963</v>
          </cell>
          <cell r="C10641" t="str">
            <v>CLAMP SS316 FOR 48''VIBRO</v>
          </cell>
        </row>
        <row r="10642">
          <cell r="B10642">
            <v>6651965</v>
          </cell>
          <cell r="C10642" t="str">
            <v>CASING,PVDF LINED,PUMP-MDL</v>
          </cell>
        </row>
        <row r="10643">
          <cell r="B10643">
            <v>6651967</v>
          </cell>
          <cell r="C10643" t="str">
            <v>HYDRAULIC  HOSE PIPE 3/4"</v>
          </cell>
        </row>
        <row r="10644">
          <cell r="B10644">
            <v>6651988</v>
          </cell>
          <cell r="C10644" t="str">
            <v>ISOLATOR 24VDC 4-20 MA / 0</v>
          </cell>
        </row>
        <row r="10645">
          <cell r="B10645">
            <v>6651992</v>
          </cell>
          <cell r="C10645" t="str">
            <v>CR OIL SEAL 70 X 95 X10</v>
          </cell>
        </row>
        <row r="10646">
          <cell r="B10646">
            <v>6652154</v>
          </cell>
          <cell r="C10646" t="str">
            <v>SPRING PIN PN-01 RLAB591 R</v>
          </cell>
        </row>
        <row r="10647">
          <cell r="B10647">
            <v>6652155</v>
          </cell>
          <cell r="C10647" t="str">
            <v>CIRCLIP PN-05 RLAB591 ROTO</v>
          </cell>
        </row>
        <row r="10648">
          <cell r="B10648">
            <v>6652159</v>
          </cell>
          <cell r="C10648" t="str">
            <v>DRIVE BOARD FOR PERISTALTI</v>
          </cell>
        </row>
        <row r="10649">
          <cell r="B10649">
            <v>6652160</v>
          </cell>
          <cell r="C10649" t="str">
            <v>DRYER BOLT W/T NUT SS316 M</v>
          </cell>
        </row>
        <row r="10650">
          <cell r="B10650">
            <v>6652161</v>
          </cell>
          <cell r="C10650" t="str">
            <v>CR OIL SEAL 40 X 62 X 7</v>
          </cell>
        </row>
        <row r="10651">
          <cell r="B10651">
            <v>6652165</v>
          </cell>
          <cell r="C10651" t="str">
            <v>ROTARY FACE-CS SIC 4L SCS</v>
          </cell>
        </row>
        <row r="10652">
          <cell r="B10652">
            <v>6652169</v>
          </cell>
          <cell r="C10652" t="str">
            <v>INSERT SIC AB SCS 0539(044</v>
          </cell>
        </row>
        <row r="10653">
          <cell r="B10653">
            <v>6652287</v>
          </cell>
          <cell r="C10653" t="str">
            <v>PUMP IMPELLER CLOSED CI DB</v>
          </cell>
        </row>
        <row r="10654">
          <cell r="B10654">
            <v>6652288</v>
          </cell>
          <cell r="C10654" t="str">
            <v>PUMP SHAFT SS MODEL DB 32/</v>
          </cell>
        </row>
        <row r="10655">
          <cell r="B10655">
            <v>6652289</v>
          </cell>
          <cell r="C10655" t="str">
            <v>PUMP SLEEVE SS316 MODEL DB</v>
          </cell>
        </row>
        <row r="10656">
          <cell r="B10656">
            <v>6652371</v>
          </cell>
          <cell r="C10656" t="str">
            <v>OIL REFRIGERATION GRADE 68</v>
          </cell>
        </row>
        <row r="10657">
          <cell r="B10657">
            <v>6652372</v>
          </cell>
          <cell r="C10657" t="str">
            <v>OIL REFRIGERATION GRADE 68</v>
          </cell>
        </row>
        <row r="10658">
          <cell r="B10658">
            <v>6652374</v>
          </cell>
          <cell r="C10658" t="str">
            <v>OIL ANTI WEAR HYDRUALIC GR</v>
          </cell>
        </row>
        <row r="10659">
          <cell r="B10659">
            <v>6652375</v>
          </cell>
          <cell r="C10659" t="str">
            <v>OIL DIESEL ENGINE GRADE 20</v>
          </cell>
        </row>
        <row r="10660">
          <cell r="B10660">
            <v>6652379</v>
          </cell>
          <cell r="C10660" t="str">
            <v>GREASE MULTI PURPOSE LITHI</v>
          </cell>
        </row>
        <row r="10661">
          <cell r="B10661">
            <v>6652380</v>
          </cell>
          <cell r="C10661" t="str">
            <v>SPARE KIT FOR 1" PRV/B3 20</v>
          </cell>
        </row>
        <row r="10662">
          <cell r="B10662">
            <v>6652383</v>
          </cell>
          <cell r="C10662" t="str">
            <v>SHAFT VACUUM PUMP LR-330</v>
          </cell>
        </row>
        <row r="10663">
          <cell r="B10663">
            <v>6652384</v>
          </cell>
          <cell r="C10663" t="str">
            <v>DCV SPRING LOADED NRV SS30</v>
          </cell>
        </row>
        <row r="10664">
          <cell r="B10664">
            <v>6652385</v>
          </cell>
          <cell r="C10664" t="str">
            <v>DCV SPRING LOADED NRV SS30</v>
          </cell>
        </row>
        <row r="10665">
          <cell r="B10665">
            <v>6652401</v>
          </cell>
          <cell r="C10665" t="str">
            <v>OIL ANTI WEAR HYDRUALIC GR</v>
          </cell>
        </row>
        <row r="10666">
          <cell r="B10666">
            <v>6652478</v>
          </cell>
          <cell r="C10666" t="str">
            <v>LI SS316 2350MM L CC F/E 1</v>
          </cell>
        </row>
        <row r="10667">
          <cell r="B10667">
            <v>6652520</v>
          </cell>
          <cell r="C10667" t="str">
            <v>CABLE TRAY LADDER TYPE HDG</v>
          </cell>
        </row>
        <row r="10668">
          <cell r="B10668">
            <v>6652543</v>
          </cell>
          <cell r="C10668" t="str">
            <v>ROLLER BEARING NU217 ECP</v>
          </cell>
        </row>
        <row r="10669">
          <cell r="B10669">
            <v>6652639</v>
          </cell>
          <cell r="C10669" t="str">
            <v>ELBOW SML  SCH 80 SS316 1"</v>
          </cell>
        </row>
        <row r="10670">
          <cell r="B10670">
            <v>6652665</v>
          </cell>
          <cell r="C10670" t="str">
            <v>SPRING FOR VISCO DAMPER 8.</v>
          </cell>
        </row>
        <row r="10671">
          <cell r="B10671">
            <v>6652697</v>
          </cell>
          <cell r="C10671" t="str">
            <v>BREATHER VALVE+FLAME ARRES</v>
          </cell>
        </row>
        <row r="10672">
          <cell r="B10672">
            <v>6652776</v>
          </cell>
          <cell r="C10672" t="str">
            <v>IMPELLER SEMI OPEN KPD 50/</v>
          </cell>
        </row>
        <row r="10673">
          <cell r="B10673">
            <v>6652777</v>
          </cell>
          <cell r="C10673" t="str">
            <v>SPARE KIT FOR 1" PRV /DM/1</v>
          </cell>
        </row>
        <row r="10674">
          <cell r="B10674">
            <v>6652778</v>
          </cell>
          <cell r="C10674" t="str">
            <v>SPARE KIT FOR 1" PRV/D61L</v>
          </cell>
        </row>
        <row r="10675">
          <cell r="B10675">
            <v>6652779</v>
          </cell>
          <cell r="C10675" t="str">
            <v>SPARE KIT FOR 1" BPRV/BP-L</v>
          </cell>
        </row>
        <row r="10676">
          <cell r="B10676">
            <v>6652791</v>
          </cell>
          <cell r="C10676" t="str">
            <v>SUCTION VALVE  SEAT PTFE H</v>
          </cell>
        </row>
        <row r="10677">
          <cell r="B10677">
            <v>6652797</v>
          </cell>
          <cell r="C10677" t="str">
            <v>SLEEVE SHAFT CERAMIC 1.625</v>
          </cell>
        </row>
        <row r="10678">
          <cell r="B10678">
            <v>6652877</v>
          </cell>
          <cell r="C10678" t="str">
            <v>SUCTION VALVE PTFE HM-03-0</v>
          </cell>
        </row>
        <row r="10679">
          <cell r="B10679">
            <v>6652880</v>
          </cell>
          <cell r="C10679" t="str">
            <v>DISCHARGE VALVE SEAT PTFE</v>
          </cell>
        </row>
        <row r="10680">
          <cell r="B10680">
            <v>6652882</v>
          </cell>
          <cell r="C10680" t="str">
            <v>DISCHARGE VALVE RETAINER</v>
          </cell>
        </row>
        <row r="10681">
          <cell r="B10681">
            <v>6652883</v>
          </cell>
          <cell r="C10681" t="str">
            <v>DISCHARGE VALVE PTFE HM-3-</v>
          </cell>
        </row>
        <row r="10682">
          <cell r="B10682">
            <v>6653000</v>
          </cell>
          <cell r="C10682" t="str">
            <v>MECH SEAL DOUBLE DSBC  060</v>
          </cell>
        </row>
        <row r="10683">
          <cell r="B10683">
            <v>6653222</v>
          </cell>
          <cell r="C10683" t="str">
            <v>DIRECTIONAL VALVE FLP GDFW</v>
          </cell>
        </row>
        <row r="10684">
          <cell r="B10684">
            <v>6653223</v>
          </cell>
          <cell r="C10684" t="str">
            <v>DIRECTIONAL VALVE FL GDFW-</v>
          </cell>
        </row>
        <row r="10685">
          <cell r="B10685">
            <v>6653248</v>
          </cell>
          <cell r="C10685" t="str">
            <v>PREFILTER 40X70X500 10 MIC</v>
          </cell>
        </row>
        <row r="10686">
          <cell r="B10686">
            <v>6653249</v>
          </cell>
          <cell r="C10686" t="str">
            <v>AFTER FILTER 40X70X500 10</v>
          </cell>
        </row>
        <row r="10687">
          <cell r="B10687">
            <v>6653250</v>
          </cell>
          <cell r="C10687" t="str">
            <v>PREFILTER 40X70X500 10MICR</v>
          </cell>
        </row>
        <row r="10688">
          <cell r="B10688">
            <v>6653251</v>
          </cell>
          <cell r="C10688" t="str">
            <v>AFTFILTER 40X70X500 10MICR</v>
          </cell>
        </row>
        <row r="10689">
          <cell r="B10689">
            <v>6653387</v>
          </cell>
          <cell r="C10689" t="str">
            <v>ROD TEFLON 70 MM DIA  X300</v>
          </cell>
        </row>
        <row r="10690">
          <cell r="B10690">
            <v>6653451</v>
          </cell>
          <cell r="C10690" t="str">
            <v>TEMPERATURE MONITOR</v>
          </cell>
        </row>
        <row r="10691">
          <cell r="B10691">
            <v>6653496</v>
          </cell>
          <cell r="C10691" t="str">
            <v>PIPE MS ERW C-CLASS IS-123</v>
          </cell>
        </row>
        <row r="10692">
          <cell r="B10692">
            <v>6655116</v>
          </cell>
          <cell r="C10692" t="str">
            <v>BUTTERFLY VALVE CI ASA150</v>
          </cell>
        </row>
        <row r="10693">
          <cell r="B10693">
            <v>6655117</v>
          </cell>
          <cell r="C10693" t="str">
            <v>BUTTERFLY VALVE CI ASA150</v>
          </cell>
        </row>
        <row r="10694">
          <cell r="B10694">
            <v>6655130</v>
          </cell>
          <cell r="C10694" t="str">
            <v>BUTTERFLY VALVE SS304 ASA1</v>
          </cell>
        </row>
        <row r="10695">
          <cell r="B10695">
            <v>6655434</v>
          </cell>
          <cell r="C10695" t="str">
            <v>GASKET NON METALIC ASB. 3M</v>
          </cell>
        </row>
        <row r="10696">
          <cell r="B10696">
            <v>6655788</v>
          </cell>
          <cell r="C10696" t="str">
            <v>VALVE MANUAL DC REXROTH 4W</v>
          </cell>
        </row>
        <row r="10697">
          <cell r="B10697">
            <v>6656038</v>
          </cell>
          <cell r="C10697" t="str">
            <v>LAMINATION BLOCK 1000A 415</v>
          </cell>
        </row>
        <row r="10698">
          <cell r="B10698">
            <v>6656198</v>
          </cell>
          <cell r="C10698" t="str">
            <v>LEVEL INDICATOR EC MS PTFE</v>
          </cell>
        </row>
        <row r="10699">
          <cell r="B10699">
            <v>6656199</v>
          </cell>
          <cell r="C10699" t="str">
            <v>LEVEL INDICATOR EC SS316 1</v>
          </cell>
        </row>
        <row r="10700">
          <cell r="B10700">
            <v>6656201</v>
          </cell>
          <cell r="C10700" t="str">
            <v>LEVEL INDICATOR EC MS 700M</v>
          </cell>
        </row>
        <row r="10701">
          <cell r="B10701">
            <v>6656202</v>
          </cell>
          <cell r="C10701" t="str">
            <v>SEAL KIT HYD CYL DZU ANUP</v>
          </cell>
        </row>
        <row r="10702">
          <cell r="B10702">
            <v>6656203</v>
          </cell>
          <cell r="C10702" t="str">
            <v>FITTING  HYD CYL MS 1" DZU</v>
          </cell>
        </row>
        <row r="10703">
          <cell r="B10703">
            <v>6656358</v>
          </cell>
          <cell r="C10703" t="str">
            <v>PHE  GASKET STARTPLAT EPDM</v>
          </cell>
        </row>
        <row r="10704">
          <cell r="B10704">
            <v>6656359</v>
          </cell>
          <cell r="C10704" t="str">
            <v>PHE  GASKET END PLATE EPDM</v>
          </cell>
        </row>
        <row r="10705">
          <cell r="B10705">
            <v>6656360</v>
          </cell>
          <cell r="C10705" t="str">
            <v>PHE GASKET FLOW PLATE  EPD</v>
          </cell>
        </row>
        <row r="10706">
          <cell r="B10706">
            <v>6656379</v>
          </cell>
          <cell r="C10706" t="str">
            <v>PG SS316 PTFE 2" F/E 0-100</v>
          </cell>
        </row>
        <row r="10707">
          <cell r="B10707">
            <v>6656401</v>
          </cell>
          <cell r="C10707" t="str">
            <v>RING SPANNER SS304 D/E 10X</v>
          </cell>
        </row>
        <row r="10708">
          <cell r="B10708">
            <v>6656402</v>
          </cell>
          <cell r="C10708" t="str">
            <v>RING SPANNER SS304 D/E 12X</v>
          </cell>
        </row>
        <row r="10709">
          <cell r="B10709">
            <v>6656404</v>
          </cell>
          <cell r="C10709" t="str">
            <v>RING SPANNER SS304 D/E 16X</v>
          </cell>
        </row>
        <row r="10710">
          <cell r="B10710">
            <v>6656514</v>
          </cell>
          <cell r="C10710" t="str">
            <v>BOTTOM  BLOCK MIDDLE PLATE</v>
          </cell>
        </row>
        <row r="10711">
          <cell r="B10711">
            <v>6656520</v>
          </cell>
          <cell r="C10711" t="str">
            <v>MECH SEAL CRN5-8 GRUNDFOA9</v>
          </cell>
        </row>
        <row r="10712">
          <cell r="B10712">
            <v>6656688</v>
          </cell>
          <cell r="C10712" t="str">
            <v>WINDOW FIXED UPVC</v>
          </cell>
        </row>
        <row r="10713">
          <cell r="B10713">
            <v>6656752</v>
          </cell>
          <cell r="C10713" t="str">
            <v>PIPE SML MS 2" SCH40</v>
          </cell>
        </row>
        <row r="10714">
          <cell r="B10714">
            <v>6656764</v>
          </cell>
          <cell r="C10714" t="str">
            <v>PIPE HYDRAULIC SS304 8MMOD</v>
          </cell>
        </row>
        <row r="10715">
          <cell r="B10715">
            <v>6656766</v>
          </cell>
          <cell r="C10715" t="str">
            <v>BEARING HOUSING CI MAKE-JO</v>
          </cell>
        </row>
        <row r="10716">
          <cell r="B10716">
            <v>6656776</v>
          </cell>
          <cell r="C10716" t="str">
            <v>PIPE SML MS 1" SCH40</v>
          </cell>
        </row>
        <row r="10717">
          <cell r="B10717">
            <v>6656991</v>
          </cell>
          <cell r="C10717" t="str">
            <v>IMPELLER UP 125/30A CI</v>
          </cell>
        </row>
        <row r="10718">
          <cell r="B10718">
            <v>6657153</v>
          </cell>
          <cell r="C10718" t="str">
            <v>BONDING AGENT ACRYLIC POLY</v>
          </cell>
        </row>
        <row r="10719">
          <cell r="B10719">
            <v>6657154</v>
          </cell>
          <cell r="C10719" t="str">
            <v>MODIFIED MORTAR POLYMER BA</v>
          </cell>
        </row>
        <row r="10720">
          <cell r="B10720">
            <v>6657156</v>
          </cell>
          <cell r="C10720" t="str">
            <v>FLANGE SORF MS 620ODX510ID</v>
          </cell>
        </row>
        <row r="10721">
          <cell r="B10721">
            <v>6657379</v>
          </cell>
          <cell r="C10721" t="str">
            <v>SLEEVE FOR SHAFT NUT WASHE</v>
          </cell>
        </row>
        <row r="10722">
          <cell r="B10722">
            <v>6657380</v>
          </cell>
          <cell r="C10722" t="str">
            <v>RING FOR GREASE B/H MS DZU</v>
          </cell>
        </row>
        <row r="10723">
          <cell r="B10723">
            <v>6657398</v>
          </cell>
          <cell r="C10723" t="str">
            <v>CR OIL SEAL 32 X 48 X 7</v>
          </cell>
        </row>
        <row r="10724">
          <cell r="B10724">
            <v>6657401</v>
          </cell>
          <cell r="C10724" t="str">
            <v>LI MS EC SS 316 1" F/E 150</v>
          </cell>
        </row>
        <row r="10725">
          <cell r="B10725">
            <v>6657402</v>
          </cell>
          <cell r="C10725" t="str">
            <v>COIL MAGNETIC ROTEX 24VDC</v>
          </cell>
        </row>
        <row r="10726">
          <cell r="B10726">
            <v>6657404</v>
          </cell>
          <cell r="C10726" t="str">
            <v>GREASE REGULATING WASHER B</v>
          </cell>
        </row>
        <row r="10727">
          <cell r="B10727">
            <v>6657405</v>
          </cell>
          <cell r="C10727" t="str">
            <v>SEAL RING B/H BOTTOM COVER</v>
          </cell>
        </row>
        <row r="10728">
          <cell r="B10728">
            <v>6657406</v>
          </cell>
          <cell r="C10728" t="str">
            <v>3.5KLANF AGITATOR CYL SEAL</v>
          </cell>
        </row>
        <row r="10729">
          <cell r="B10729">
            <v>6657407</v>
          </cell>
          <cell r="C10729" t="str">
            <v>3.5KL ANF BASE CYL  SEAL K</v>
          </cell>
        </row>
        <row r="10730">
          <cell r="B10730">
            <v>6657408</v>
          </cell>
          <cell r="C10730" t="str">
            <v>3.5KL ANF DISCH. CYL SEAL</v>
          </cell>
        </row>
        <row r="10731">
          <cell r="B10731">
            <v>6657422</v>
          </cell>
          <cell r="C10731" t="str">
            <v>OIL FILTER ELEMENT J&amp;HALL</v>
          </cell>
        </row>
        <row r="10732">
          <cell r="B10732">
            <v>6657440</v>
          </cell>
          <cell r="C10732" t="str">
            <v>FLANGE GAURD HDPE 6" 150#</v>
          </cell>
        </row>
        <row r="10733">
          <cell r="B10733">
            <v>6657446</v>
          </cell>
          <cell r="C10733" t="str">
            <v>BAFFLES SS316 110WX2100LX1</v>
          </cell>
        </row>
        <row r="10734">
          <cell r="B10734">
            <v>6657492</v>
          </cell>
          <cell r="C10734" t="str">
            <v>HUB W/T BLADE SS316</v>
          </cell>
        </row>
        <row r="10735">
          <cell r="B10735">
            <v>6657493</v>
          </cell>
          <cell r="C10735" t="str">
            <v>HUB W/T TICKLER SS316</v>
          </cell>
        </row>
        <row r="10736">
          <cell r="B10736">
            <v>6657494</v>
          </cell>
          <cell r="C10736" t="str">
            <v>SHELL PLATE SS316 350WX550</v>
          </cell>
        </row>
        <row r="10737">
          <cell r="B10737">
            <v>6657502</v>
          </cell>
          <cell r="C10737" t="str">
            <v>BELLOW WT CI INSERT FLANGE</v>
          </cell>
        </row>
        <row r="10738">
          <cell r="B10738">
            <v>6657520</v>
          </cell>
          <cell r="C10738" t="str">
            <v>ELBOW BYPASS FILTER PN S10</v>
          </cell>
        </row>
        <row r="10739">
          <cell r="B10739">
            <v>6657522</v>
          </cell>
          <cell r="C10739" t="str">
            <v>CONTACT ARMS FOR VCB 3AH3</v>
          </cell>
        </row>
        <row r="10740">
          <cell r="B10740">
            <v>6657753</v>
          </cell>
          <cell r="C10740" t="str">
            <v>GEAR HEAD FOR PERISTATIC P</v>
          </cell>
        </row>
        <row r="10741">
          <cell r="B10741">
            <v>6657754</v>
          </cell>
          <cell r="C10741" t="str">
            <v>DIFFUSER WITH VCD POWDER C</v>
          </cell>
        </row>
        <row r="10742">
          <cell r="B10742">
            <v>6657757</v>
          </cell>
          <cell r="C10742" t="str">
            <v>MAIN VALVE FOR MAZADA PRV</v>
          </cell>
        </row>
        <row r="10743">
          <cell r="B10743">
            <v>6657760</v>
          </cell>
          <cell r="C10743" t="str">
            <v>MANHOLE WITH HANDHOLE SS31</v>
          </cell>
        </row>
        <row r="10744">
          <cell r="B10744">
            <v>6657761</v>
          </cell>
          <cell r="C10744" t="str">
            <v>CONTACTOR 3TF31-01 0A 110</v>
          </cell>
        </row>
        <row r="10745">
          <cell r="B10745">
            <v>6657811</v>
          </cell>
          <cell r="C10745" t="str">
            <v>VALVE PNEUMATIC 5/3 WAY HA</v>
          </cell>
        </row>
        <row r="10746">
          <cell r="B10746">
            <v>6657952</v>
          </cell>
          <cell r="C10746" t="str">
            <v>PERAMIC INSERT FOR PP ANTI</v>
          </cell>
        </row>
        <row r="10747">
          <cell r="B10747">
            <v>6657975</v>
          </cell>
          <cell r="C10747" t="str">
            <v>GRILL PERFORATED 330 X 535</v>
          </cell>
        </row>
        <row r="10748">
          <cell r="B10748">
            <v>6657976</v>
          </cell>
          <cell r="C10748" t="str">
            <v>BATTERY CHARGER 10A 12VDC</v>
          </cell>
        </row>
        <row r="10749">
          <cell r="B10749">
            <v>6657977</v>
          </cell>
          <cell r="C10749" t="str">
            <v>SLEEVE  FOR 3" MAZDA PRV S</v>
          </cell>
        </row>
        <row r="10750">
          <cell r="B10750">
            <v>6657978</v>
          </cell>
          <cell r="C10750" t="str">
            <v>BOTTOM PLATE  FOR 3" MAZDA</v>
          </cell>
        </row>
        <row r="10751">
          <cell r="B10751">
            <v>6657979</v>
          </cell>
          <cell r="C10751" t="str">
            <v>PIPE HAST C-276 1" SCH40</v>
          </cell>
        </row>
        <row r="10752">
          <cell r="B10752">
            <v>6657988</v>
          </cell>
          <cell r="C10752" t="str">
            <v>GENERATOR SG 45-200</v>
          </cell>
        </row>
        <row r="10753">
          <cell r="B10753">
            <v>6658181</v>
          </cell>
          <cell r="C10753" t="str">
            <v>ANGLE SS304  65X65X2MM THK</v>
          </cell>
        </row>
        <row r="10754">
          <cell r="B10754">
            <v>6658195</v>
          </cell>
          <cell r="C10754" t="str">
            <v>VALVE SAFETY IBR CS 4"X6"</v>
          </cell>
        </row>
        <row r="10755">
          <cell r="B10755">
            <v>6658203</v>
          </cell>
          <cell r="C10755" t="str">
            <v>RO PUMP - HNT/3850 REFURBI</v>
          </cell>
        </row>
        <row r="10756">
          <cell r="B10756">
            <v>6658288</v>
          </cell>
          <cell r="C10756" t="str">
            <v>KIT SEAL PN105 CM 15-2</v>
          </cell>
        </row>
        <row r="10757">
          <cell r="B10757">
            <v>6658289</v>
          </cell>
          <cell r="C10757" t="str">
            <v>BULK IMPELLER PN 49 CM 15-</v>
          </cell>
        </row>
        <row r="10758">
          <cell r="B10758">
            <v>6658290</v>
          </cell>
          <cell r="C10758" t="str">
            <v>BULK CHAMBER CPL PN 04 CM</v>
          </cell>
        </row>
        <row r="10759">
          <cell r="B10759">
            <v>6658430</v>
          </cell>
          <cell r="C10759" t="str">
            <v>CAPACITOR P2 8 MFD 440 V</v>
          </cell>
        </row>
        <row r="10760">
          <cell r="B10760">
            <v>6658431</v>
          </cell>
          <cell r="C10760" t="str">
            <v>CAPACITOR P2 4 MFD 440 V</v>
          </cell>
        </row>
        <row r="10761">
          <cell r="B10761">
            <v>6658435</v>
          </cell>
          <cell r="C10761" t="str">
            <v>CAPACITOR P2 50+6MFD 440V</v>
          </cell>
        </row>
        <row r="10762">
          <cell r="B10762">
            <v>6658436</v>
          </cell>
          <cell r="C10762" t="str">
            <v>FAN AXIAL LV700/230V TE141</v>
          </cell>
        </row>
        <row r="10763">
          <cell r="B10763">
            <v>6658488</v>
          </cell>
          <cell r="C10763" t="str">
            <v>PULLEY 'C" SECTION 5 GROOV</v>
          </cell>
        </row>
        <row r="10764">
          <cell r="B10764">
            <v>6658489</v>
          </cell>
          <cell r="C10764" t="str">
            <v>HIGH PRE. HYD ASSY B/E  3/</v>
          </cell>
        </row>
        <row r="10765">
          <cell r="B10765">
            <v>6658490</v>
          </cell>
          <cell r="C10765" t="str">
            <v>KRONE MODULE 10 PAIR  DISC</v>
          </cell>
        </row>
        <row r="10766">
          <cell r="B10766">
            <v>6658661</v>
          </cell>
          <cell r="C10766" t="str">
            <v>WING NUT BOLT SQUARE THREA</v>
          </cell>
        </row>
        <row r="10767">
          <cell r="B10767">
            <v>6658719</v>
          </cell>
          <cell r="C10767" t="str">
            <v>V SEAL  65 MM ND 225M</v>
          </cell>
        </row>
        <row r="10768">
          <cell r="B10768">
            <v>6658720</v>
          </cell>
          <cell r="C10768" t="str">
            <v>COUPLING ASSEMBLY HIGH SPE</v>
          </cell>
        </row>
        <row r="10769">
          <cell r="B10769">
            <v>6658836</v>
          </cell>
          <cell r="C10769" t="str">
            <v>VALVE BUTTERFLY SS316 8" W</v>
          </cell>
        </row>
        <row r="10770">
          <cell r="B10770">
            <v>6658920</v>
          </cell>
          <cell r="C10770" t="str">
            <v>MS PTFE  CON REDUCER 4"X2"</v>
          </cell>
        </row>
        <row r="10771">
          <cell r="B10771">
            <v>6658923</v>
          </cell>
          <cell r="C10771" t="str">
            <v>ST. SEAT TC 140MM PN 9  HI</v>
          </cell>
        </row>
        <row r="10772">
          <cell r="B10772">
            <v>6658924</v>
          </cell>
          <cell r="C10772" t="str">
            <v>SEAL RING 140MM PN 13F HI</v>
          </cell>
        </row>
        <row r="10773">
          <cell r="B10773">
            <v>6658925</v>
          </cell>
          <cell r="C10773" t="str">
            <v>OIL SEAL  STD PN 3 HI FAB</v>
          </cell>
        </row>
        <row r="10774">
          <cell r="B10774">
            <v>6658926</v>
          </cell>
          <cell r="C10774" t="str">
            <v>ELASTOMERS 1651/1651(1400)</v>
          </cell>
        </row>
        <row r="10775">
          <cell r="B10775">
            <v>6658927</v>
          </cell>
          <cell r="C10775" t="str">
            <v>SET OF HARDWARES 1651/1651</v>
          </cell>
        </row>
        <row r="10776">
          <cell r="B10776">
            <v>6658928</v>
          </cell>
          <cell r="C10776" t="str">
            <v>BEARING STD 22 DSSUT-HBBJC</v>
          </cell>
        </row>
        <row r="10777">
          <cell r="B10777">
            <v>6658941</v>
          </cell>
          <cell r="C10777" t="str">
            <v>GASKET NM NON-ASBESTOS 350</v>
          </cell>
        </row>
        <row r="10778">
          <cell r="B10778">
            <v>6658942</v>
          </cell>
          <cell r="C10778" t="str">
            <v>GASKET NM NON-ASBESTOS 380</v>
          </cell>
        </row>
        <row r="10779">
          <cell r="B10779">
            <v>6658943</v>
          </cell>
          <cell r="C10779" t="str">
            <v>GASKET NM NON-ASBESTOS 400</v>
          </cell>
        </row>
        <row r="10780">
          <cell r="B10780">
            <v>6658944</v>
          </cell>
          <cell r="C10780" t="str">
            <v>GASKET NM NON-ASBESTOS 420</v>
          </cell>
        </row>
        <row r="10781">
          <cell r="B10781">
            <v>6658946</v>
          </cell>
          <cell r="C10781" t="str">
            <v>GASKET NM NON-ASBESTOS 440</v>
          </cell>
        </row>
        <row r="10782">
          <cell r="B10782">
            <v>6658947</v>
          </cell>
          <cell r="C10782" t="str">
            <v>GASKET NM NON-ASBESTOS 460</v>
          </cell>
        </row>
        <row r="10783">
          <cell r="B10783">
            <v>6658948</v>
          </cell>
          <cell r="C10783" t="str">
            <v>GASKET NM NON-ASBESTOS 480</v>
          </cell>
        </row>
        <row r="10784">
          <cell r="B10784">
            <v>6658949</v>
          </cell>
          <cell r="C10784" t="str">
            <v>GASKET NM NON-ASBESTOS 500</v>
          </cell>
        </row>
        <row r="10785">
          <cell r="B10785">
            <v>6658951</v>
          </cell>
          <cell r="C10785" t="str">
            <v>GASKET NM NON-ASBESTOS 550</v>
          </cell>
        </row>
        <row r="10786">
          <cell r="B10786">
            <v>6658952</v>
          </cell>
          <cell r="C10786" t="str">
            <v>LIQUID END PLATE PP HM -3-</v>
          </cell>
        </row>
        <row r="10787">
          <cell r="B10787">
            <v>6658953</v>
          </cell>
          <cell r="C10787" t="str">
            <v>STRIP SQUARE NEOPRENE RUBB</v>
          </cell>
        </row>
        <row r="10788">
          <cell r="B10788">
            <v>6658954</v>
          </cell>
          <cell r="C10788" t="str">
            <v>SEAL RING CARBON 38MM, WR1</v>
          </cell>
        </row>
        <row r="10789">
          <cell r="B10789">
            <v>6658955</v>
          </cell>
          <cell r="C10789" t="str">
            <v>SEAL RING TC 38MM, WR1D</v>
          </cell>
        </row>
        <row r="10790">
          <cell r="B10790">
            <v>6658957</v>
          </cell>
          <cell r="C10790" t="str">
            <v>SEAT HOLDER SS316 HI-FAB:D</v>
          </cell>
        </row>
        <row r="10791">
          <cell r="B10791">
            <v>6658967</v>
          </cell>
          <cell r="C10791" t="str">
            <v>TAPPER ROLLER BEARING HM91</v>
          </cell>
        </row>
        <row r="10792">
          <cell r="B10792">
            <v>6659055</v>
          </cell>
          <cell r="C10792" t="str">
            <v>GLANDPAKING PTFE 12.5 MMSQ</v>
          </cell>
        </row>
        <row r="10793">
          <cell r="B10793">
            <v>6659056</v>
          </cell>
          <cell r="C10793" t="str">
            <v>IN SITU MOLD STOPLIC STYLE</v>
          </cell>
        </row>
        <row r="10794">
          <cell r="B10794">
            <v>6659102</v>
          </cell>
          <cell r="C10794" t="str">
            <v>FLOOD LIGHT FITTING-FLP/WP</v>
          </cell>
        </row>
        <row r="10795">
          <cell r="B10795">
            <v>6659116</v>
          </cell>
          <cell r="C10795" t="str">
            <v>BEARING 2211EK TN9 SKF</v>
          </cell>
        </row>
        <row r="10796">
          <cell r="B10796">
            <v>6659147</v>
          </cell>
          <cell r="C10796" t="str">
            <v>BOX SS304</v>
          </cell>
        </row>
        <row r="10797">
          <cell r="B10797">
            <v>6659148</v>
          </cell>
          <cell r="C10797" t="str">
            <v>BOX SS316</v>
          </cell>
        </row>
        <row r="10798">
          <cell r="B10798">
            <v>6659150</v>
          </cell>
          <cell r="C10798" t="str">
            <v>TUBE SML ALLOY 20 38.1MMOD</v>
          </cell>
        </row>
        <row r="10799">
          <cell r="B10799">
            <v>6659233</v>
          </cell>
          <cell r="C10799" t="str">
            <v>'O' RING FOR CARBON 38MM,</v>
          </cell>
        </row>
        <row r="10800">
          <cell r="B10800">
            <v>6659301</v>
          </cell>
          <cell r="C10800" t="str">
            <v>GASKET NM NON-ASBESTOS 450</v>
          </cell>
        </row>
        <row r="10801">
          <cell r="B10801">
            <v>6659303</v>
          </cell>
          <cell r="C10801" t="str">
            <v>BUTTERFLY VALVE  WAFER CS</v>
          </cell>
        </row>
        <row r="10802">
          <cell r="B10802">
            <v>6659304</v>
          </cell>
          <cell r="C10802" t="str">
            <v>BUTTERFLY VALVE  WAFER CS</v>
          </cell>
        </row>
        <row r="10803">
          <cell r="B10803">
            <v>6659305</v>
          </cell>
          <cell r="C10803" t="str">
            <v>BUTTERFLY VALVE  WAFER CS</v>
          </cell>
        </row>
        <row r="10804">
          <cell r="B10804">
            <v>6659306</v>
          </cell>
          <cell r="C10804" t="str">
            <v>BUTTERFLY VALVE  WAFER  CS</v>
          </cell>
        </row>
        <row r="10805">
          <cell r="B10805">
            <v>6659307</v>
          </cell>
          <cell r="C10805" t="str">
            <v>CENTER PLATE CI PN 010 JOY</v>
          </cell>
        </row>
        <row r="10806">
          <cell r="B10806">
            <v>6659308</v>
          </cell>
          <cell r="C10806" t="str">
            <v>BLED SET CI PN 014 JOYAM P</v>
          </cell>
        </row>
        <row r="10807">
          <cell r="B10807">
            <v>6659309</v>
          </cell>
          <cell r="C10807" t="str">
            <v>NACK RING FRONT BODY PN019</v>
          </cell>
        </row>
        <row r="10808">
          <cell r="B10808">
            <v>6659310</v>
          </cell>
          <cell r="C10808" t="str">
            <v>NECK RING LAST COVER PN007</v>
          </cell>
        </row>
        <row r="10809">
          <cell r="B10809">
            <v>6659311</v>
          </cell>
          <cell r="C10809" t="str">
            <v>PACKING &amp; O RING PN 029 JO</v>
          </cell>
        </row>
        <row r="10810">
          <cell r="B10810">
            <v>6659312</v>
          </cell>
          <cell r="C10810" t="str">
            <v>BUSH FOR PULLEY 026(1) JOY</v>
          </cell>
        </row>
        <row r="10811">
          <cell r="B10811">
            <v>6659314</v>
          </cell>
          <cell r="C10811" t="str">
            <v>GASKET NM NON-ASBESTOS 500</v>
          </cell>
        </row>
        <row r="10812">
          <cell r="B10812">
            <v>6659316</v>
          </cell>
          <cell r="C10812" t="str">
            <v>BUTTERFLY VALVE  WAFER CS</v>
          </cell>
        </row>
        <row r="10813">
          <cell r="B10813">
            <v>6659398</v>
          </cell>
          <cell r="C10813" t="str">
            <v>SKF,BALL BEARING 2312 K-TV</v>
          </cell>
        </row>
        <row r="10814">
          <cell r="B10814">
            <v>6659535</v>
          </cell>
          <cell r="C10814" t="str">
            <v>FIX SPANNER SS304 D/E 10X1</v>
          </cell>
        </row>
        <row r="10815">
          <cell r="B10815">
            <v>6659536</v>
          </cell>
          <cell r="C10815" t="str">
            <v>FIX SPANNER SS304 D/E 12X1</v>
          </cell>
        </row>
        <row r="10816">
          <cell r="B10816">
            <v>6659538</v>
          </cell>
          <cell r="C10816" t="str">
            <v>FIX SPANNER SS304 D/E 16X1</v>
          </cell>
        </row>
        <row r="10817">
          <cell r="B10817">
            <v>6659540</v>
          </cell>
          <cell r="C10817" t="str">
            <v>SCREW SPANNER  SS304 12"</v>
          </cell>
        </row>
        <row r="10818">
          <cell r="B10818">
            <v>6659616</v>
          </cell>
          <cell r="C10818" t="str">
            <v>BEARING SPHERICAL ROLLER</v>
          </cell>
        </row>
        <row r="10819">
          <cell r="B10819">
            <v>6659619</v>
          </cell>
          <cell r="C10819" t="str">
            <v>SOCKET SLEEVE DRILL 19/20/</v>
          </cell>
        </row>
        <row r="10820">
          <cell r="B10820">
            <v>6659671</v>
          </cell>
          <cell r="C10820" t="str">
            <v>TENSION CYLINDER  SEAL KIT</v>
          </cell>
        </row>
        <row r="10821">
          <cell r="B10821">
            <v>6659672</v>
          </cell>
          <cell r="C10821" t="str">
            <v>BAR  HOLLOW TEFLON 180MM O</v>
          </cell>
        </row>
        <row r="10822">
          <cell r="B10822">
            <v>6659738</v>
          </cell>
          <cell r="C10822" t="str">
            <v>CASING PUMP CI PN 10500 KP</v>
          </cell>
        </row>
        <row r="10823">
          <cell r="B10823">
            <v>6659739</v>
          </cell>
          <cell r="C10823" t="str">
            <v>O RING PT NO. 03 RLAB591E7</v>
          </cell>
        </row>
        <row r="10824">
          <cell r="B10824">
            <v>6659744</v>
          </cell>
          <cell r="C10824" t="str">
            <v>NUT BOLT  HEX HDGI 3/4"X5"</v>
          </cell>
        </row>
        <row r="10825">
          <cell r="B10825">
            <v>6659745</v>
          </cell>
          <cell r="C10825" t="str">
            <v>BEARING HOUSING CI ANTICO</v>
          </cell>
        </row>
        <row r="10826">
          <cell r="B10826">
            <v>6659747</v>
          </cell>
          <cell r="C10826" t="str">
            <v>'O' RING FOR TC 38MM, WR1D</v>
          </cell>
        </row>
        <row r="10827">
          <cell r="B10827">
            <v>6659748</v>
          </cell>
          <cell r="C10827" t="str">
            <v>GLAND PLATE-SS304:JOHNSON</v>
          </cell>
        </row>
        <row r="10828">
          <cell r="B10828">
            <v>6659819</v>
          </cell>
          <cell r="C10828" t="str">
            <v>VESSEL LAMP LED 14W FLP W/</v>
          </cell>
        </row>
        <row r="10829">
          <cell r="B10829">
            <v>6659852</v>
          </cell>
          <cell r="C10829" t="str">
            <v>MECHANICAL SEAL SRNUV SS31</v>
          </cell>
        </row>
        <row r="10830">
          <cell r="B10830">
            <v>6659857</v>
          </cell>
          <cell r="C10830" t="str">
            <v>BEARING NJ 206 ECP/C3</v>
          </cell>
        </row>
        <row r="10831">
          <cell r="B10831">
            <v>6659858</v>
          </cell>
          <cell r="C10831" t="str">
            <v>BEARING 3206 A</v>
          </cell>
        </row>
        <row r="10832">
          <cell r="B10832">
            <v>6659861</v>
          </cell>
          <cell r="C10832" t="str">
            <v>SOLID GASKET  PTFE 5MM THK</v>
          </cell>
        </row>
        <row r="10833">
          <cell r="B10833">
            <v>6659891</v>
          </cell>
          <cell r="C10833" t="str">
            <v>STUFFING BOX  CI PN 22000</v>
          </cell>
        </row>
        <row r="10834">
          <cell r="B10834">
            <v>6660004</v>
          </cell>
          <cell r="C10834" t="str">
            <v>PIPE SECTION MS PTFE 2"  X</v>
          </cell>
        </row>
        <row r="10835">
          <cell r="B10835">
            <v>6660005</v>
          </cell>
          <cell r="C10835" t="str">
            <v>DRIVE SIDE PULLEY CI 8" 1</v>
          </cell>
        </row>
        <row r="10836">
          <cell r="B10836">
            <v>6660006</v>
          </cell>
          <cell r="C10836" t="str">
            <v>PHE GASKET RING NBRP 39005</v>
          </cell>
        </row>
        <row r="10837">
          <cell r="B10837">
            <v>6660007</v>
          </cell>
          <cell r="C10837" t="str">
            <v>PHE GASKET SUPPORT NBRP AC</v>
          </cell>
        </row>
        <row r="10838">
          <cell r="B10838">
            <v>6660008</v>
          </cell>
          <cell r="C10838" t="str">
            <v>GASKET RING EP NBRP 390055</v>
          </cell>
        </row>
        <row r="10839">
          <cell r="B10839">
            <v>6660009</v>
          </cell>
          <cell r="C10839" t="str">
            <v>PHE GASKET RING NBRP 39005</v>
          </cell>
        </row>
        <row r="10840">
          <cell r="B10840">
            <v>6660010</v>
          </cell>
          <cell r="C10840" t="str">
            <v>PIPE  SECTION MS PTFE 2"</v>
          </cell>
        </row>
        <row r="10841">
          <cell r="B10841">
            <v>6660011</v>
          </cell>
          <cell r="C10841" t="str">
            <v>PHE GASKET RING NBRP 39005</v>
          </cell>
        </row>
        <row r="10842">
          <cell r="B10842">
            <v>6660012</v>
          </cell>
          <cell r="C10842" t="str">
            <v>PHE GASKET FILED NBRP 3900</v>
          </cell>
        </row>
        <row r="10843">
          <cell r="B10843">
            <v>6660076</v>
          </cell>
          <cell r="C10843" t="str">
            <v>BODY GASKET CAF ENVELOPE 8</v>
          </cell>
        </row>
        <row r="10844">
          <cell r="B10844">
            <v>6660092</v>
          </cell>
          <cell r="C10844" t="str">
            <v>BACKPLANE EXPANDER KIT BMX</v>
          </cell>
        </row>
        <row r="10845">
          <cell r="B10845">
            <v>6660114</v>
          </cell>
          <cell r="C10845" t="str">
            <v>SHEET NON ASBESTOS NM 3MM</v>
          </cell>
        </row>
        <row r="10846">
          <cell r="B10846">
            <v>6660248</v>
          </cell>
          <cell r="C10846" t="str">
            <v>TEE UNEQUAL MS PTFE 10"X6"</v>
          </cell>
        </row>
        <row r="10847">
          <cell r="B10847">
            <v>6660249</v>
          </cell>
          <cell r="C10847" t="str">
            <v>FLANGE REDUCING MS PTFE 10</v>
          </cell>
        </row>
        <row r="10848">
          <cell r="B10848">
            <v>6660260</v>
          </cell>
          <cell r="C10848" t="str">
            <v>REDUCER CONE MS PTFE 10"X</v>
          </cell>
        </row>
        <row r="10849">
          <cell r="B10849">
            <v>6660261</v>
          </cell>
          <cell r="C10849" t="str">
            <v>TEE UNEQUAL MS PTFE 2" X 2</v>
          </cell>
        </row>
        <row r="10850">
          <cell r="B10850">
            <v>6660262</v>
          </cell>
          <cell r="C10850" t="str">
            <v>DEEP GROOVE BALL BEARING 6</v>
          </cell>
        </row>
        <row r="10851">
          <cell r="B10851">
            <v>6660384</v>
          </cell>
          <cell r="C10851" t="str">
            <v>TG ANALOG 6" 1/2BSP 0 TO 3</v>
          </cell>
        </row>
        <row r="10852">
          <cell r="B10852">
            <v>6660402</v>
          </cell>
          <cell r="C10852" t="str">
            <v>GASKET NM NON-ASBESTOS 780</v>
          </cell>
        </row>
        <row r="10853">
          <cell r="B10853">
            <v>6660432</v>
          </cell>
          <cell r="C10853" t="str">
            <v>RAILING PIPE SS304 25ODX1.</v>
          </cell>
        </row>
        <row r="10854">
          <cell r="B10854">
            <v>6660861</v>
          </cell>
          <cell r="C10854" t="str">
            <v>SPEEDI SLEEVE 62 X 80 X1 0</v>
          </cell>
        </row>
        <row r="10855">
          <cell r="B10855">
            <v>6660862</v>
          </cell>
          <cell r="C10855" t="str">
            <v>SPEEDI SLEEVE 60 X 80 X 10</v>
          </cell>
        </row>
        <row r="10856">
          <cell r="B10856">
            <v>6660863</v>
          </cell>
          <cell r="C10856" t="str">
            <v>SPEEDI SLEEVE 42 X 63 X 9</v>
          </cell>
        </row>
        <row r="10857">
          <cell r="B10857">
            <v>6660865</v>
          </cell>
          <cell r="C10857" t="str">
            <v>DIRECTION CONTOL VALVE 4DL</v>
          </cell>
        </row>
        <row r="10858">
          <cell r="B10858">
            <v>6660866</v>
          </cell>
          <cell r="C10858" t="str">
            <v>MASHROOM DISC MS PFA 250MM</v>
          </cell>
        </row>
        <row r="10859">
          <cell r="B10859">
            <v>6660867</v>
          </cell>
          <cell r="C10859" t="str">
            <v>MASHROOM DISC MS PFA 300MM</v>
          </cell>
        </row>
        <row r="10860">
          <cell r="B10860">
            <v>6660872</v>
          </cell>
          <cell r="C10860" t="str">
            <v>FUSE LINK HN 1" 63 A 415V</v>
          </cell>
        </row>
        <row r="10861">
          <cell r="B10861">
            <v>6660873</v>
          </cell>
          <cell r="C10861" t="str">
            <v>FUSE LINK HN 1 125 A 415V</v>
          </cell>
        </row>
        <row r="10862">
          <cell r="B10862">
            <v>6660874</v>
          </cell>
          <cell r="C10862" t="str">
            <v>FUSE LINK HN 1 160 A 415V</v>
          </cell>
        </row>
        <row r="10863">
          <cell r="B10863">
            <v>6660875</v>
          </cell>
          <cell r="C10863" t="str">
            <v>LEVEL INDICATOR EC  MS PTF</v>
          </cell>
        </row>
        <row r="10864">
          <cell r="B10864">
            <v>6660876</v>
          </cell>
          <cell r="C10864" t="str">
            <v>CONE ATFD SS304 1520MMX660</v>
          </cell>
        </row>
        <row r="10865">
          <cell r="B10865">
            <v>6660878</v>
          </cell>
          <cell r="C10865" t="str">
            <v>RACK IN RACK OUT MECHNISAM</v>
          </cell>
        </row>
        <row r="10866">
          <cell r="B10866">
            <v>6660930</v>
          </cell>
          <cell r="C10866" t="str">
            <v>TEE UNEQUAL MS PTFE 3" X 3</v>
          </cell>
        </row>
        <row r="10867">
          <cell r="B10867">
            <v>6661005</v>
          </cell>
          <cell r="C10867" t="str">
            <v>PANEL PID-AC -50ML-5 L/10-</v>
          </cell>
        </row>
        <row r="10868">
          <cell r="B10868">
            <v>6661006</v>
          </cell>
          <cell r="C10868" t="str">
            <v>MAGNETIC DRIVE COUPLING M4</v>
          </cell>
        </row>
        <row r="10869">
          <cell r="B10869">
            <v>6661008</v>
          </cell>
          <cell r="C10869" t="str">
            <v>COUPLING MOTOR DRIVE  WITH</v>
          </cell>
        </row>
        <row r="10870">
          <cell r="B10870">
            <v>6661167</v>
          </cell>
          <cell r="C10870" t="str">
            <v>OIL SEAL  CR 175 X 275 X 5</v>
          </cell>
        </row>
        <row r="10871">
          <cell r="B10871">
            <v>6661168</v>
          </cell>
          <cell r="C10871" t="str">
            <v>OIL SEAL  CR 65 X 80 X10</v>
          </cell>
        </row>
        <row r="10872">
          <cell r="B10872">
            <v>6661169</v>
          </cell>
          <cell r="C10872" t="str">
            <v>OIL SEAL  CR 200 X 300 X87</v>
          </cell>
        </row>
        <row r="10873">
          <cell r="B10873">
            <v>6661170</v>
          </cell>
          <cell r="C10873" t="str">
            <v>OIL SEAL  CR 55 X 100 X 13</v>
          </cell>
        </row>
        <row r="10874">
          <cell r="B10874">
            <v>6661171</v>
          </cell>
          <cell r="C10874" t="str">
            <v>LEVEL INDICATOR MS HDPE 12</v>
          </cell>
        </row>
        <row r="10875">
          <cell r="B10875">
            <v>6661172</v>
          </cell>
          <cell r="C10875" t="str">
            <v>LEVEL INDICATOR SS 1280 MM</v>
          </cell>
        </row>
        <row r="10876">
          <cell r="B10876">
            <v>6661173</v>
          </cell>
          <cell r="C10876" t="str">
            <v>LEVEL INDICATOR MS HDPE 30</v>
          </cell>
        </row>
        <row r="10877">
          <cell r="B10877">
            <v>6661174</v>
          </cell>
          <cell r="C10877" t="str">
            <v>LEVEL INDICATOR MS HDPE 20</v>
          </cell>
        </row>
        <row r="10878">
          <cell r="B10878">
            <v>6661175</v>
          </cell>
          <cell r="C10878" t="str">
            <v>MS HEX NUT BOLT 7/8"X 8"</v>
          </cell>
        </row>
        <row r="10879">
          <cell r="B10879">
            <v>6661176</v>
          </cell>
          <cell r="C10879" t="str">
            <v>M.S NUT BOLT 10MM X 6"</v>
          </cell>
        </row>
        <row r="10880">
          <cell r="B10880">
            <v>6661180</v>
          </cell>
          <cell r="C10880" t="str">
            <v>LEVEL INDICATOR MS HDPE 30</v>
          </cell>
        </row>
        <row r="10881">
          <cell r="B10881">
            <v>6661182</v>
          </cell>
          <cell r="C10881" t="str">
            <v>OIL FILTER ELEMENT COUGAR</v>
          </cell>
        </row>
        <row r="10882">
          <cell r="B10882">
            <v>6661183</v>
          </cell>
          <cell r="C10882" t="str">
            <v>HOSE FOR AIR FILTER 398509</v>
          </cell>
        </row>
        <row r="10883">
          <cell r="B10883">
            <v>6661184</v>
          </cell>
          <cell r="C10883" t="str">
            <v>CLAMP FOR IR COMPRESSOR 39</v>
          </cell>
        </row>
        <row r="10884">
          <cell r="B10884">
            <v>6661186</v>
          </cell>
          <cell r="C10884" t="str">
            <v>FILTER BATTERY INTAKE TYPE</v>
          </cell>
        </row>
        <row r="10885">
          <cell r="B10885">
            <v>6661531</v>
          </cell>
          <cell r="C10885" t="str">
            <v>UNION NUT FLUX DRUM PUMP F</v>
          </cell>
        </row>
        <row r="10886">
          <cell r="B10886">
            <v>6661532</v>
          </cell>
          <cell r="C10886" t="str">
            <v>COUPLING STAR FLUX DRUM</v>
          </cell>
        </row>
        <row r="10887">
          <cell r="B10887">
            <v>6661557</v>
          </cell>
          <cell r="C10887" t="str">
            <v>MONOBLOCK PUMP 0.5 HP, 2.7</v>
          </cell>
        </row>
        <row r="10888">
          <cell r="B10888">
            <v>6661721</v>
          </cell>
          <cell r="C10888" t="str">
            <v>CONTACTOR COIL MNX 325 230</v>
          </cell>
        </row>
        <row r="10889">
          <cell r="B10889">
            <v>6661782</v>
          </cell>
          <cell r="C10889" t="str">
            <v>PUMP CASING SS316 CCR 32/2</v>
          </cell>
        </row>
        <row r="10890">
          <cell r="B10890">
            <v>6661783</v>
          </cell>
          <cell r="C10890" t="str">
            <v>PUMP STUFFING BOX SS316 CC</v>
          </cell>
        </row>
        <row r="10891">
          <cell r="B10891">
            <v>6661980</v>
          </cell>
          <cell r="C10891" t="str">
            <v>STEAM TRAP TOFT COMP 3/4"</v>
          </cell>
        </row>
        <row r="10892">
          <cell r="B10892">
            <v>6661986</v>
          </cell>
          <cell r="C10892" t="str">
            <v>COMPRESSOR RECIPROCATING K</v>
          </cell>
        </row>
        <row r="10893">
          <cell r="B10893">
            <v>6661987</v>
          </cell>
          <cell r="C10893" t="str">
            <v>IMPELLER SS316 COMBICHEM 1</v>
          </cell>
        </row>
        <row r="10894">
          <cell r="B10894">
            <v>6662154</v>
          </cell>
          <cell r="C10894" t="str">
            <v>KIT WEAR PARTS CRN 5-8 GRU</v>
          </cell>
        </row>
        <row r="10895">
          <cell r="B10895">
            <v>6662155</v>
          </cell>
          <cell r="C10895" t="str">
            <v>SEAT PTFE FOR BUTTERFLY VA</v>
          </cell>
        </row>
        <row r="10896">
          <cell r="B10896">
            <v>6662193</v>
          </cell>
          <cell r="C10896" t="str">
            <v>LI MS HDPE F/E 1070 MM CTC</v>
          </cell>
        </row>
        <row r="10897">
          <cell r="B10897">
            <v>6662196</v>
          </cell>
          <cell r="C10897" t="str">
            <v>SEAT VITON FOR BUTTERFLY V</v>
          </cell>
        </row>
        <row r="10898">
          <cell r="B10898">
            <v>6662197</v>
          </cell>
          <cell r="C10898" t="str">
            <v>IMPELLER CLOSED SS316 CCR</v>
          </cell>
        </row>
        <row r="10899">
          <cell r="B10899">
            <v>6662198</v>
          </cell>
          <cell r="C10899" t="str">
            <v>LEVEL INDICATOR  SS316 1"</v>
          </cell>
        </row>
        <row r="10900">
          <cell r="B10900">
            <v>6662201</v>
          </cell>
          <cell r="C10900" t="str">
            <v>SFU TPN IEC 60947-3 63A 41</v>
          </cell>
        </row>
        <row r="10901">
          <cell r="B10901">
            <v>6662435</v>
          </cell>
          <cell r="C10901" t="str">
            <v>MOBILE RACK COVER POWDER C</v>
          </cell>
        </row>
        <row r="10902">
          <cell r="B10902">
            <v>6662546</v>
          </cell>
          <cell r="C10902" t="str">
            <v>VALVE PISTON CS 4" F/E 150</v>
          </cell>
        </row>
        <row r="10903">
          <cell r="B10903">
            <v>6662750</v>
          </cell>
          <cell r="C10903" t="str">
            <v>SEAT HOLDER DSBC-0698 SS31</v>
          </cell>
        </row>
        <row r="10904">
          <cell r="B10904">
            <v>6662751</v>
          </cell>
          <cell r="C10904" t="str">
            <v>MODULE DI 6ES7 131-4BF00-0</v>
          </cell>
        </row>
        <row r="10905">
          <cell r="B10905">
            <v>6662752</v>
          </cell>
          <cell r="C10905" t="str">
            <v>MODULE DO 6ES7 132-4BF00-0</v>
          </cell>
        </row>
        <row r="10906">
          <cell r="B10906">
            <v>6662753</v>
          </cell>
          <cell r="C10906" t="str">
            <v>MODULE AI 6ES7 134-4GD00-0</v>
          </cell>
        </row>
        <row r="10907">
          <cell r="B10907">
            <v>6662754</v>
          </cell>
          <cell r="C10907" t="str">
            <v>MODULE AO 6ES7 135-4GB01-0</v>
          </cell>
        </row>
        <row r="10908">
          <cell r="B10908">
            <v>6662755</v>
          </cell>
          <cell r="C10908" t="str">
            <v>MODULE POWER 6ES7 138-4CA0</v>
          </cell>
        </row>
        <row r="10909">
          <cell r="B10909">
            <v>6662831</v>
          </cell>
          <cell r="C10909" t="str">
            <v>SPACER PVC</v>
          </cell>
        </row>
        <row r="10910">
          <cell r="B10910">
            <v>6662889</v>
          </cell>
          <cell r="C10910" t="str">
            <v>COUPLING REDUCER CI D42/D1</v>
          </cell>
        </row>
        <row r="10911">
          <cell r="B10911">
            <v>6662890</v>
          </cell>
          <cell r="C10911" t="str">
            <v>SILENCER FOR DRYER CP,MAKE</v>
          </cell>
        </row>
        <row r="10912">
          <cell r="B10912">
            <v>6662941</v>
          </cell>
          <cell r="C10912" t="str">
            <v>ROLLER BEARING SPHERICAL 2</v>
          </cell>
        </row>
        <row r="10913">
          <cell r="B10913">
            <v>6662942</v>
          </cell>
          <cell r="C10913" t="str">
            <v>BEARING SPHERICAL ROLLAR 2</v>
          </cell>
        </row>
        <row r="10914">
          <cell r="B10914">
            <v>6663058</v>
          </cell>
          <cell r="C10914" t="str">
            <v>DIAPHRAGM PTFE MONIBA 25PT</v>
          </cell>
        </row>
        <row r="10915">
          <cell r="B10915">
            <v>6663059</v>
          </cell>
          <cell r="C10915" t="str">
            <v>ALU. ANODISE SCALE ASSLY,</v>
          </cell>
        </row>
        <row r="10916">
          <cell r="B10916">
            <v>6663060</v>
          </cell>
          <cell r="C10916" t="str">
            <v>SHEEMS HIGH SPEED COUPLING</v>
          </cell>
        </row>
        <row r="10917">
          <cell r="B10917">
            <v>6663061</v>
          </cell>
          <cell r="C10917" t="str">
            <v>BOLT HS</v>
          </cell>
        </row>
        <row r="10918">
          <cell r="B10918">
            <v>6663062</v>
          </cell>
          <cell r="C10918" t="str">
            <v>SEAL OIL  BPT PINION</v>
          </cell>
        </row>
        <row r="10919">
          <cell r="B10919">
            <v>6663075</v>
          </cell>
          <cell r="C10919" t="str">
            <v>ROD SOLID PLAIN MS 25MM OD</v>
          </cell>
        </row>
        <row r="10920">
          <cell r="B10920">
            <v>6663179</v>
          </cell>
          <cell r="C10920" t="str">
            <v>FLANGE REDUCING MS 8"X6" 1</v>
          </cell>
        </row>
        <row r="10921">
          <cell r="B10921">
            <v>6663180</v>
          </cell>
          <cell r="C10921" t="str">
            <v>REDUCER SS316 6"X12"X300MM</v>
          </cell>
        </row>
        <row r="10922">
          <cell r="B10922">
            <v>6663181</v>
          </cell>
          <cell r="C10922" t="str">
            <v>CONNECTING ROD EN08 PN 21</v>
          </cell>
        </row>
        <row r="10923">
          <cell r="B10923">
            <v>6663182</v>
          </cell>
          <cell r="C10923" t="str">
            <v>CON ROD DISTANCE PIECE PN2</v>
          </cell>
        </row>
        <row r="10924">
          <cell r="B10924">
            <v>6663183</v>
          </cell>
          <cell r="C10924" t="str">
            <v>DIAPHARM ASSLY PN HM02 WDM</v>
          </cell>
        </row>
        <row r="10925">
          <cell r="B10925">
            <v>6663307</v>
          </cell>
          <cell r="C10925" t="str">
            <v>VALVE DIAPHRAGM SS316L 3/4</v>
          </cell>
        </row>
        <row r="10926">
          <cell r="B10926">
            <v>6663308</v>
          </cell>
          <cell r="C10926" t="str">
            <v>FERULWITH CLAMPGASKET SS31</v>
          </cell>
        </row>
        <row r="10927">
          <cell r="B10927">
            <v>6663309</v>
          </cell>
          <cell r="C10927" t="str">
            <v>FLANGE TO TC ADAPTOR SS316</v>
          </cell>
        </row>
        <row r="10928">
          <cell r="B10928">
            <v>6663310</v>
          </cell>
          <cell r="C10928" t="str">
            <v>BEND  ELECTRO POLICED SS31</v>
          </cell>
        </row>
        <row r="10929">
          <cell r="B10929">
            <v>6663311</v>
          </cell>
          <cell r="C10929" t="str">
            <v>TEE ELECTRO POLICED SS316L</v>
          </cell>
        </row>
        <row r="10930">
          <cell r="B10930">
            <v>6663312</v>
          </cell>
          <cell r="C10930" t="str">
            <v>HOSE NIPPLE SS316L 12MM X</v>
          </cell>
        </row>
        <row r="10931">
          <cell r="B10931">
            <v>6663313</v>
          </cell>
          <cell r="C10931" t="str">
            <v>PIPE HOLDING CLAMP SS304 3</v>
          </cell>
        </row>
        <row r="10932">
          <cell r="B10932">
            <v>6663470</v>
          </cell>
          <cell r="C10932" t="str">
            <v>POWER ADAPTOR FOR SOUND ST</v>
          </cell>
        </row>
        <row r="10933">
          <cell r="B10933">
            <v>6663471</v>
          </cell>
          <cell r="C10933" t="str">
            <v>CASING WEAR RING-SUCTION C</v>
          </cell>
        </row>
        <row r="10934">
          <cell r="B10934">
            <v>6663512</v>
          </cell>
          <cell r="C10934" t="str">
            <v>TUBE-EP SEAMLESS SS316L19M</v>
          </cell>
        </row>
        <row r="10935">
          <cell r="B10935">
            <v>6663597</v>
          </cell>
          <cell r="C10935" t="str">
            <v>NAUTA DRYER 2.5KL SCREW SH</v>
          </cell>
        </row>
        <row r="10936">
          <cell r="B10936">
            <v>6663629</v>
          </cell>
          <cell r="C10936" t="str">
            <v>IMPELLER SS316 AKAY MSP 1A</v>
          </cell>
        </row>
        <row r="10937">
          <cell r="B10937">
            <v>6663817</v>
          </cell>
          <cell r="C10937" t="str">
            <v>LOAD CELL 500KGS SHEAR BEA</v>
          </cell>
        </row>
        <row r="10938">
          <cell r="B10938">
            <v>6663819</v>
          </cell>
          <cell r="C10938" t="str">
            <v>SLEEVE CER COATED SS316 34</v>
          </cell>
        </row>
        <row r="10939">
          <cell r="B10939">
            <v>6663822</v>
          </cell>
          <cell r="C10939" t="str">
            <v>BEARING SPHERICAL ROLLER 2</v>
          </cell>
        </row>
        <row r="10940">
          <cell r="B10940">
            <v>6663877</v>
          </cell>
          <cell r="C10940" t="str">
            <v>SCREW SHAFT 2.5KL NAUTA DR</v>
          </cell>
        </row>
        <row r="10941">
          <cell r="B10941">
            <v>6663878</v>
          </cell>
          <cell r="C10941" t="str">
            <v>GASKET SILICON OD 290XID 2</v>
          </cell>
        </row>
        <row r="10942">
          <cell r="B10942">
            <v>6663879</v>
          </cell>
          <cell r="C10942" t="str">
            <v>HOT AIR GUN 2000W HITACHI</v>
          </cell>
        </row>
        <row r="10943">
          <cell r="B10943">
            <v>6663969</v>
          </cell>
          <cell r="C10943" t="str">
            <v>CHAINLINK 2"X2"X12SWG 2.0M</v>
          </cell>
        </row>
        <row r="10944">
          <cell r="B10944">
            <v>6663970</v>
          </cell>
          <cell r="C10944" t="str">
            <v>DIS. MANIFOLD AIRON 25 PTT</v>
          </cell>
        </row>
        <row r="10945">
          <cell r="B10945">
            <v>6663971</v>
          </cell>
          <cell r="C10945" t="str">
            <v>ELBOW 90DEGREE HDPE 3" 0-1</v>
          </cell>
        </row>
        <row r="10946">
          <cell r="B10946">
            <v>6664003</v>
          </cell>
          <cell r="C10946" t="str">
            <v>REFURBISHMENT OF MS STOOL</v>
          </cell>
        </row>
        <row r="10947">
          <cell r="B10947">
            <v>6664146</v>
          </cell>
          <cell r="C10947" t="str">
            <v>CONVERTOR IFC 100 24VDC FL</v>
          </cell>
        </row>
        <row r="10948">
          <cell r="B10948">
            <v>6664414</v>
          </cell>
          <cell r="C10948" t="str">
            <v>POLE ASSLY 3WL91110AM500AA</v>
          </cell>
        </row>
        <row r="10949">
          <cell r="B10949">
            <v>6664415</v>
          </cell>
          <cell r="C10949" t="str">
            <v>HORI CRADLE CONT 1000A 3WL</v>
          </cell>
        </row>
        <row r="10950">
          <cell r="B10950">
            <v>6664505</v>
          </cell>
          <cell r="C10950" t="str">
            <v>SMART PTFE/GRAPHITE GLAND</v>
          </cell>
        </row>
        <row r="10951">
          <cell r="B10951">
            <v>6664511</v>
          </cell>
          <cell r="C10951" t="str">
            <v>SMART PTFE/GRAPHITE GLAND</v>
          </cell>
        </row>
        <row r="10952">
          <cell r="B10952">
            <v>6664565</v>
          </cell>
          <cell r="C10952" t="str">
            <v>BLADE  SS316 (260 MM X 125</v>
          </cell>
        </row>
        <row r="10953">
          <cell r="B10953">
            <v>6664566</v>
          </cell>
          <cell r="C10953" t="str">
            <v>BOLT SS PFA LINED 5/16'' B</v>
          </cell>
        </row>
        <row r="10954">
          <cell r="B10954">
            <v>6664567</v>
          </cell>
          <cell r="C10954" t="str">
            <v>SPEEDY SLEEVE 99225</v>
          </cell>
        </row>
        <row r="10955">
          <cell r="B10955">
            <v>6664568</v>
          </cell>
          <cell r="C10955" t="str">
            <v>PEDASTAL BEARING S-610</v>
          </cell>
        </row>
        <row r="10956">
          <cell r="B10956">
            <v>6664589</v>
          </cell>
          <cell r="C10956" t="str">
            <v>PBT BLADE FOR 0.5KL REACTO</v>
          </cell>
        </row>
        <row r="10957">
          <cell r="B10957">
            <v>6664715</v>
          </cell>
          <cell r="C10957" t="str">
            <v>EPDMC FIELD GASKET PHE T20</v>
          </cell>
        </row>
        <row r="10958">
          <cell r="B10958">
            <v>6664717</v>
          </cell>
          <cell r="C10958" t="str">
            <v>SMART PTFE/GRAPHITE GLAND</v>
          </cell>
        </row>
        <row r="10959">
          <cell r="B10959">
            <v>6664719</v>
          </cell>
          <cell r="C10959" t="str">
            <v>FILTER SINTERED SS316L 0.3</v>
          </cell>
        </row>
        <row r="10960">
          <cell r="B10960">
            <v>6664720</v>
          </cell>
          <cell r="C10960" t="str">
            <v>FILTER   SINTERED  SS316L</v>
          </cell>
        </row>
        <row r="10961">
          <cell r="B10961">
            <v>6664746</v>
          </cell>
          <cell r="C10961" t="str">
            <v>HEX BOLT &amp; NUT SS316 1/4"</v>
          </cell>
        </row>
        <row r="10962">
          <cell r="B10962">
            <v>6664849</v>
          </cell>
          <cell r="C10962" t="str">
            <v>MECHANICAL SEAL PUMP D25/C</v>
          </cell>
        </row>
        <row r="10963">
          <cell r="B10963">
            <v>6665084</v>
          </cell>
          <cell r="C10963" t="str">
            <v>LRB-INSULATION AND CLADDIN</v>
          </cell>
        </row>
        <row r="10964">
          <cell r="B10964">
            <v>6665091</v>
          </cell>
          <cell r="C10964" t="str">
            <v>SLEEVE CER COATED SS316 34</v>
          </cell>
        </row>
        <row r="10965">
          <cell r="B10965">
            <v>6665092</v>
          </cell>
          <cell r="C10965" t="str">
            <v>FLANGE  S/O HDGI 1/2" 150#</v>
          </cell>
        </row>
        <row r="10966">
          <cell r="B10966">
            <v>6665093</v>
          </cell>
          <cell r="C10966" t="str">
            <v>SMPS 3X400-500V PS-3AC-24D</v>
          </cell>
        </row>
        <row r="10967">
          <cell r="B10967">
            <v>6665149</v>
          </cell>
          <cell r="C10967" t="str">
            <v>CABLE ARMOURED PVC INS CU</v>
          </cell>
        </row>
        <row r="10968">
          <cell r="B10968">
            <v>6665150</v>
          </cell>
          <cell r="C10968" t="str">
            <v>PEDESTAL BEARING SN 510</v>
          </cell>
        </row>
        <row r="10969">
          <cell r="B10969">
            <v>6665153</v>
          </cell>
          <cell r="C10969" t="str">
            <v>GASKET  RUBBER OD 660XID 6</v>
          </cell>
        </row>
        <row r="10970">
          <cell r="B10970">
            <v>6665259</v>
          </cell>
          <cell r="C10970" t="str">
            <v>VALVE DOUBLE MAGNETIC 4" F</v>
          </cell>
        </row>
        <row r="10971">
          <cell r="B10971">
            <v>6665373</v>
          </cell>
          <cell r="C10971" t="str">
            <v>GASKET NM OD 660XID 605XTH</v>
          </cell>
        </row>
        <row r="10972">
          <cell r="B10972">
            <v>6665374</v>
          </cell>
          <cell r="C10972" t="str">
            <v>AUTOMATIC DRAIN VALVE FOR</v>
          </cell>
        </row>
        <row r="10973">
          <cell r="B10973">
            <v>6665375</v>
          </cell>
          <cell r="C10973" t="str">
            <v>OIL SEAL 28X44X8</v>
          </cell>
        </row>
        <row r="10974">
          <cell r="B10974">
            <v>6665376</v>
          </cell>
          <cell r="C10974" t="str">
            <v>PFA COATING ON BODY &amp; SCRE</v>
          </cell>
        </row>
        <row r="10975">
          <cell r="B10975">
            <v>6665377</v>
          </cell>
          <cell r="C10975" t="str">
            <v>MECHANICAL SEAL  ESPH-150</v>
          </cell>
        </row>
        <row r="10976">
          <cell r="B10976">
            <v>6665378</v>
          </cell>
          <cell r="C10976" t="str">
            <v>DOUBLE LIP SEAL 40X55X7 ES</v>
          </cell>
        </row>
        <row r="10977">
          <cell r="B10977">
            <v>6665379</v>
          </cell>
          <cell r="C10977" t="str">
            <v>LIP SEAL 40X55X1</v>
          </cell>
        </row>
        <row r="10978">
          <cell r="B10978">
            <v>6665380</v>
          </cell>
          <cell r="C10978" t="str">
            <v>SPEEDI SLEEVE SS304 99114</v>
          </cell>
        </row>
        <row r="10979">
          <cell r="B10979">
            <v>6665381</v>
          </cell>
          <cell r="C10979" t="str">
            <v>SLIP SLEEVE O RING ESPH-15</v>
          </cell>
        </row>
        <row r="10980">
          <cell r="B10980">
            <v>6665382</v>
          </cell>
          <cell r="C10980" t="str">
            <v>SINGLE BALL BEARING 63/28</v>
          </cell>
        </row>
        <row r="10981">
          <cell r="B10981">
            <v>6665383</v>
          </cell>
          <cell r="C10981" t="str">
            <v>O RING SET ESPH-150</v>
          </cell>
        </row>
        <row r="10982">
          <cell r="B10982">
            <v>6665384</v>
          </cell>
          <cell r="C10982" t="str">
            <v>GASKET TEFLON ESPH-150</v>
          </cell>
        </row>
        <row r="10983">
          <cell r="B10983">
            <v>6665385</v>
          </cell>
          <cell r="C10983" t="str">
            <v>TIMING GEAR WITH LOCKING E</v>
          </cell>
        </row>
        <row r="10984">
          <cell r="B10984">
            <v>6665386</v>
          </cell>
          <cell r="C10984" t="str">
            <v>RING GASKET EPDMC FOREP-1</v>
          </cell>
        </row>
        <row r="10985">
          <cell r="B10985">
            <v>6665387</v>
          </cell>
          <cell r="C10985" t="str">
            <v>RING GASKET AL-EPDM T-20 M</v>
          </cell>
        </row>
        <row r="10986">
          <cell r="B10986">
            <v>6665388</v>
          </cell>
          <cell r="C10986" t="str">
            <v>PTFE COVER FOR RING GASKET</v>
          </cell>
        </row>
        <row r="10987">
          <cell r="B10987">
            <v>6665473</v>
          </cell>
          <cell r="C10987" t="str">
            <v>CANOPY FOR CENTRIFUGE SS31</v>
          </cell>
        </row>
        <row r="10988">
          <cell r="B10988">
            <v>6665517</v>
          </cell>
          <cell r="C10988" t="str">
            <v>HOSE HYDRAULIC HIGH PRESSU</v>
          </cell>
        </row>
        <row r="10989">
          <cell r="B10989">
            <v>6665551</v>
          </cell>
          <cell r="C10989" t="str">
            <v>BACK PLATE ANTICO PVDF 45C</v>
          </cell>
        </row>
        <row r="10990">
          <cell r="B10990">
            <v>6665552</v>
          </cell>
          <cell r="C10990" t="str">
            <v>TOP STAGE AND PINION  RR11</v>
          </cell>
        </row>
        <row r="10991">
          <cell r="B10991">
            <v>6665553</v>
          </cell>
          <cell r="C10991" t="str">
            <v>TUBE PU 8 MM BLUE COLOUR</v>
          </cell>
        </row>
        <row r="10992">
          <cell r="B10992">
            <v>6665644</v>
          </cell>
          <cell r="C10992" t="str">
            <v>GASKET SILICON FOOD GRADE</v>
          </cell>
        </row>
        <row r="10993">
          <cell r="B10993">
            <v>6665675</v>
          </cell>
          <cell r="C10993" t="str">
            <v>PROTECTING RING  GLASS LIN</v>
          </cell>
        </row>
        <row r="10994">
          <cell r="B10994">
            <v>6665676</v>
          </cell>
          <cell r="C10994" t="str">
            <v>REDICON GEARBOX ,20:1 A337</v>
          </cell>
        </row>
        <row r="10995">
          <cell r="B10995">
            <v>6665677</v>
          </cell>
          <cell r="C10995" t="str">
            <v>GASKET SILICON FOOD GRADE</v>
          </cell>
        </row>
        <row r="10996">
          <cell r="B10996">
            <v>6665678</v>
          </cell>
          <cell r="C10996" t="str">
            <v>OIL TSO-100</v>
          </cell>
        </row>
        <row r="10997">
          <cell r="B10997">
            <v>6665736</v>
          </cell>
          <cell r="C10997" t="str">
            <v>EYEBOLT W/T WING NUT SS316</v>
          </cell>
        </row>
        <row r="10998">
          <cell r="B10998">
            <v>6665767</v>
          </cell>
          <cell r="C10998" t="str">
            <v>CLAMP C SS316 5/8"X8"</v>
          </cell>
        </row>
        <row r="10999">
          <cell r="B10999">
            <v>6665771</v>
          </cell>
          <cell r="C10999" t="str">
            <v>FAN BLADE  FRP 12' DIA COO</v>
          </cell>
        </row>
        <row r="11000">
          <cell r="B11000">
            <v>6665791</v>
          </cell>
          <cell r="C11000" t="str">
            <v>AIR PRESSURE SWITCH 0 TO 5</v>
          </cell>
        </row>
        <row r="11001">
          <cell r="B11001">
            <v>6665832</v>
          </cell>
          <cell r="C11001" t="str">
            <v>GASKET SHEET FOR BUTTERFLY</v>
          </cell>
        </row>
        <row r="11002">
          <cell r="B11002">
            <v>6666032</v>
          </cell>
          <cell r="C11002" t="str">
            <v>OIL SEAL CR 70X85X10MM</v>
          </cell>
        </row>
        <row r="11003">
          <cell r="B11003">
            <v>6666033</v>
          </cell>
          <cell r="C11003" t="str">
            <v>GASKET PHE EPDM NT50 X  KE</v>
          </cell>
        </row>
        <row r="11004">
          <cell r="B11004">
            <v>6666034</v>
          </cell>
          <cell r="C11004" t="str">
            <v>OIL SEAL  CR 250 X 350 X 3</v>
          </cell>
        </row>
        <row r="11005">
          <cell r="B11005">
            <v>6666180</v>
          </cell>
          <cell r="C11005" t="str">
            <v>RIDGE FRP 400X400X2MM THK</v>
          </cell>
        </row>
        <row r="11006">
          <cell r="B11006">
            <v>6666181</v>
          </cell>
          <cell r="C11006" t="str">
            <v>MOTOR GUARD SS304 1435X400</v>
          </cell>
        </row>
        <row r="11007">
          <cell r="B11007">
            <v>6666183</v>
          </cell>
          <cell r="C11007" t="str">
            <v>RING GASKET SOLID TEFLON 2</v>
          </cell>
        </row>
        <row r="11008">
          <cell r="B11008">
            <v>6666184</v>
          </cell>
          <cell r="C11008" t="str">
            <v>TEFLON BELLOW TEFLON 38 MM</v>
          </cell>
        </row>
        <row r="11009">
          <cell r="B11009">
            <v>6666185</v>
          </cell>
          <cell r="C11009" t="str">
            <v>HYDROFOILE BLADE WITH HUB</v>
          </cell>
        </row>
        <row r="11010">
          <cell r="B11010">
            <v>6666186</v>
          </cell>
          <cell r="C11010" t="str">
            <v>TEE SUC.&amp;DIS.  AOD 30 PTT</v>
          </cell>
        </row>
        <row r="11011">
          <cell r="B11011">
            <v>6666187</v>
          </cell>
          <cell r="C11011" t="str">
            <v>VALVE CRYOGENIC GLOBE 1" F</v>
          </cell>
        </row>
        <row r="11012">
          <cell r="B11012">
            <v>6666189</v>
          </cell>
          <cell r="C11012" t="str">
            <v>AGITATOR SHAFT SS316 90MMD</v>
          </cell>
        </row>
        <row r="11013">
          <cell r="B11013">
            <v>6666246</v>
          </cell>
          <cell r="C11013" t="str">
            <v>SOLID GASKET TEFLON OD410</v>
          </cell>
        </row>
        <row r="11014">
          <cell r="B11014">
            <v>6666247</v>
          </cell>
          <cell r="C11014" t="str">
            <v>BHS LOCKPIN AB2</v>
          </cell>
        </row>
        <row r="11015">
          <cell r="B11015">
            <v>6666248</v>
          </cell>
          <cell r="C11015" t="str">
            <v>BEARING TAPER ROLLER  3202</v>
          </cell>
        </row>
        <row r="11016">
          <cell r="B11016">
            <v>6666351</v>
          </cell>
          <cell r="C11016" t="str">
            <v>VALVE BALL GEAR OPERATED S</v>
          </cell>
        </row>
        <row r="11017">
          <cell r="B11017">
            <v>6666352</v>
          </cell>
          <cell r="C11017" t="str">
            <v>DIAPHRAGM  AOD 30 PTT 0030</v>
          </cell>
        </row>
        <row r="11018">
          <cell r="B11018">
            <v>6666353</v>
          </cell>
          <cell r="C11018" t="str">
            <v>BACKUP DIAPHRAGM  AOD30PTT</v>
          </cell>
        </row>
        <row r="11019">
          <cell r="B11019">
            <v>6666354</v>
          </cell>
          <cell r="C11019" t="str">
            <v>SUC.&amp;DIS. STUD AOD 30 PTT</v>
          </cell>
        </row>
        <row r="11020">
          <cell r="B11020">
            <v>6666355</v>
          </cell>
          <cell r="C11020" t="str">
            <v>LI FLOAT AND BOARDMAGNETIC</v>
          </cell>
        </row>
        <row r="11021">
          <cell r="B11021">
            <v>6666356</v>
          </cell>
          <cell r="C11021" t="str">
            <v>LI FLOAT AND BOARDMAGNETIC</v>
          </cell>
        </row>
        <row r="11022">
          <cell r="B11022">
            <v>6666511</v>
          </cell>
          <cell r="C11022" t="str">
            <v>RUPTURE DISC SS316 3.1 KG/</v>
          </cell>
        </row>
        <row r="11023">
          <cell r="B11023">
            <v>6666545</v>
          </cell>
          <cell r="C11023" t="str">
            <v>PDC HOUSING VFC 070</v>
          </cell>
        </row>
        <row r="11024">
          <cell r="B11024">
            <v>6666596</v>
          </cell>
          <cell r="C11024" t="str">
            <v>CABLE FLEX CU 4CX1MM²</v>
          </cell>
        </row>
        <row r="11025">
          <cell r="B11025">
            <v>6666597</v>
          </cell>
          <cell r="C11025" t="str">
            <v>MCB 2P 10A W/T MS BOX</v>
          </cell>
        </row>
        <row r="11026">
          <cell r="B11026">
            <v>6666745</v>
          </cell>
          <cell r="C11026" t="str">
            <v>PIPE SECTION MS PTFE 1.5"</v>
          </cell>
        </row>
        <row r="11027">
          <cell r="B11027">
            <v>6666746</v>
          </cell>
          <cell r="C11027" t="str">
            <v>LEVEL INDICATOR  MSHDPE CT</v>
          </cell>
        </row>
        <row r="11028">
          <cell r="B11028">
            <v>6666748</v>
          </cell>
          <cell r="C11028" t="str">
            <v>PIPE SECTION MS PTFE 1.5 "</v>
          </cell>
        </row>
        <row r="11029">
          <cell r="B11029">
            <v>6666749</v>
          </cell>
          <cell r="C11029" t="str">
            <v>PIPE SECTION  MS PTFE 1.5</v>
          </cell>
        </row>
        <row r="11030">
          <cell r="B11030">
            <v>6666750</v>
          </cell>
          <cell r="C11030" t="str">
            <v>PIPE SECTION  MS PTFE 1.5</v>
          </cell>
        </row>
        <row r="11031">
          <cell r="B11031">
            <v>6666751</v>
          </cell>
          <cell r="C11031" t="str">
            <v>PIPE SECTION MS PTFE 1.5 "</v>
          </cell>
        </row>
        <row r="11032">
          <cell r="B11032">
            <v>6666752</v>
          </cell>
          <cell r="C11032" t="str">
            <v>GASKET TEFLON 4"</v>
          </cell>
        </row>
        <row r="11033">
          <cell r="B11033">
            <v>6666753</v>
          </cell>
          <cell r="C11033" t="str">
            <v>SUCTION FILTER CARTAGE ECO</v>
          </cell>
        </row>
        <row r="11034">
          <cell r="B11034">
            <v>6666755</v>
          </cell>
          <cell r="C11034" t="str">
            <v>LIMIT SWITCH WITH CABLE AN</v>
          </cell>
        </row>
        <row r="11035">
          <cell r="B11035">
            <v>6666801</v>
          </cell>
          <cell r="C11035" t="str">
            <v>POWDER COATEDSINGLE SHUTTE</v>
          </cell>
        </row>
        <row r="11036">
          <cell r="B11036">
            <v>6666802</v>
          </cell>
          <cell r="C11036" t="str">
            <v>POWER COATEDDOUBLE SHUTTER</v>
          </cell>
        </row>
        <row r="11037">
          <cell r="B11037">
            <v>6666803</v>
          </cell>
          <cell r="C11037" t="str">
            <v>65 MM THK FLUSH PARTITION</v>
          </cell>
        </row>
        <row r="11038">
          <cell r="B11038">
            <v>6666804</v>
          </cell>
          <cell r="C11038" t="str">
            <v>AL POWER COATED FLASE CEIL</v>
          </cell>
        </row>
        <row r="11039">
          <cell r="B11039">
            <v>6666805</v>
          </cell>
          <cell r="C11039" t="str">
            <v>OPENABLE WINDOW WITH SS NE</v>
          </cell>
        </row>
        <row r="11040">
          <cell r="B11040">
            <v>6666806</v>
          </cell>
          <cell r="C11040" t="str">
            <v>POWDER COATED PANEL PARTIT</v>
          </cell>
        </row>
        <row r="11041">
          <cell r="B11041">
            <v>6666813</v>
          </cell>
          <cell r="C11041" t="str">
            <v>REDUCER MS PTFE 8"X4"X270M</v>
          </cell>
        </row>
        <row r="11042">
          <cell r="B11042">
            <v>6666814</v>
          </cell>
          <cell r="C11042" t="str">
            <v>GASKET ROUND SILICON 500X6</v>
          </cell>
        </row>
        <row r="11043">
          <cell r="B11043">
            <v>6666815</v>
          </cell>
          <cell r="C11043" t="str">
            <v>SIGHT GLASS DW MS PTFE 4"</v>
          </cell>
        </row>
        <row r="11044">
          <cell r="B11044">
            <v>6666816</v>
          </cell>
          <cell r="C11044" t="str">
            <v>SIGHT GLASS DW MS PTFE 1.5</v>
          </cell>
        </row>
        <row r="11045">
          <cell r="B11045">
            <v>6666817</v>
          </cell>
          <cell r="C11045" t="str">
            <v>GI POWDER COATED FLUSH DOO</v>
          </cell>
        </row>
        <row r="11046">
          <cell r="B11046">
            <v>6666818</v>
          </cell>
          <cell r="C11046" t="str">
            <v>GASKET ROUND SILICON 590X4</v>
          </cell>
        </row>
        <row r="11047">
          <cell r="B11047">
            <v>6666906</v>
          </cell>
          <cell r="C11047" t="str">
            <v>FLOW TUBE WITH INDICATOR</v>
          </cell>
        </row>
        <row r="11048">
          <cell r="B11048">
            <v>6666936</v>
          </cell>
          <cell r="C11048" t="str">
            <v>FRAME ADAPTOR AKAY CHP ST</v>
          </cell>
        </row>
        <row r="11049">
          <cell r="B11049">
            <v>6667037</v>
          </cell>
          <cell r="C11049" t="str">
            <v>VALVE BREATHER + FLAME ARR</v>
          </cell>
        </row>
        <row r="11050">
          <cell r="B11050">
            <v>6667047</v>
          </cell>
          <cell r="C11050" t="str">
            <v>CROSS EQUAL MS PTFE 80MM F</v>
          </cell>
        </row>
        <row r="11051">
          <cell r="B11051">
            <v>6667048</v>
          </cell>
          <cell r="C11051" t="str">
            <v>PIPE SML MS PTFE 3"X450MM</v>
          </cell>
        </row>
        <row r="11052">
          <cell r="B11052">
            <v>6667049</v>
          </cell>
          <cell r="C11052" t="str">
            <v>CONTACTOR KIT 3TF54</v>
          </cell>
        </row>
        <row r="11053">
          <cell r="B11053">
            <v>6667079</v>
          </cell>
          <cell r="C11053" t="str">
            <v>BEARING HOUSING CCR 25-125</v>
          </cell>
        </row>
        <row r="11054">
          <cell r="B11054">
            <v>6667081</v>
          </cell>
          <cell r="C11054" t="str">
            <v>SHAFT &amp;KEYS KSBMEGACHEM32-</v>
          </cell>
        </row>
        <row r="11055">
          <cell r="B11055">
            <v>6667088</v>
          </cell>
          <cell r="C11055" t="str">
            <v>SHAFT SLEEV SS316 1524 KSB</v>
          </cell>
        </row>
        <row r="11056">
          <cell r="B11056">
            <v>6667093</v>
          </cell>
          <cell r="C11056" t="str">
            <v>LED DOWN LIGHT FOR FORCELL</v>
          </cell>
        </row>
        <row r="11057">
          <cell r="B11057">
            <v>6667094</v>
          </cell>
          <cell r="C11057" t="str">
            <v>BATTERY NIMH RECHARGEABLE</v>
          </cell>
        </row>
        <row r="11058">
          <cell r="B11058">
            <v>6667200</v>
          </cell>
          <cell r="C11058" t="str">
            <v>STEAM TRAP COMPACT THERMOD</v>
          </cell>
        </row>
        <row r="11059">
          <cell r="B11059">
            <v>6667332</v>
          </cell>
          <cell r="C11059" t="str">
            <v>SEAL KIT DISCHARGE CYLINDE</v>
          </cell>
        </row>
        <row r="11060">
          <cell r="B11060">
            <v>6667333</v>
          </cell>
          <cell r="C11060" t="str">
            <v>ALARM ANNUNCIATOR 6 CHANNE</v>
          </cell>
        </row>
        <row r="11061">
          <cell r="B11061">
            <v>6667334</v>
          </cell>
          <cell r="C11061" t="str">
            <v>SPEEDI SLEEVE 62X85X1 2MM</v>
          </cell>
        </row>
        <row r="11062">
          <cell r="B11062">
            <v>6667335</v>
          </cell>
          <cell r="C11062" t="str">
            <v>SPEEDI SLEEVE 200X275X37MM</v>
          </cell>
        </row>
        <row r="11063">
          <cell r="B11063">
            <v>6667373</v>
          </cell>
          <cell r="C11063" t="str">
            <v>DOOR SHUTTER FRP</v>
          </cell>
        </row>
        <row r="11064">
          <cell r="B11064">
            <v>6667374</v>
          </cell>
          <cell r="C11064" t="str">
            <v>DOOR FRAME FRP</v>
          </cell>
        </row>
        <row r="11065">
          <cell r="B11065">
            <v>6667504</v>
          </cell>
          <cell r="C11065" t="str">
            <v>MECH SEAL SRNUT- 0349, FC:</v>
          </cell>
        </row>
        <row r="11066">
          <cell r="B11066">
            <v>6667505</v>
          </cell>
          <cell r="C11066" t="str">
            <v>MECH SEAL HBN-0317 CARBON/</v>
          </cell>
        </row>
        <row r="11067">
          <cell r="B11067">
            <v>6667506</v>
          </cell>
          <cell r="C11067" t="str">
            <v>MECH SEAL HBN-0349 CARBON/</v>
          </cell>
        </row>
        <row r="11068">
          <cell r="B11068">
            <v>6667507</v>
          </cell>
          <cell r="C11068" t="str">
            <v>MECH SEAL HBN-0285 CARBON/</v>
          </cell>
        </row>
        <row r="11069">
          <cell r="B11069">
            <v>6667508</v>
          </cell>
          <cell r="C11069" t="str">
            <v>MECH SEAL SRNUT-0285 CARBO</v>
          </cell>
        </row>
        <row r="11070">
          <cell r="B11070">
            <v>6667544</v>
          </cell>
          <cell r="C11070" t="str">
            <v>HMI FLP ET-75 STAHL</v>
          </cell>
        </row>
        <row r="11071">
          <cell r="B11071">
            <v>6667743</v>
          </cell>
          <cell r="C11071" t="str">
            <v>HD AIR FILTER 2914502 ATLA</v>
          </cell>
        </row>
        <row r="11072">
          <cell r="B11072">
            <v>6667744</v>
          </cell>
          <cell r="C11072" t="str">
            <v>OIL FILTER ATLAS COPCO, 75</v>
          </cell>
        </row>
        <row r="11073">
          <cell r="B11073">
            <v>6667745</v>
          </cell>
          <cell r="C11073" t="str">
            <v>OIL ROTO XTEND ATLAS COPCO</v>
          </cell>
        </row>
        <row r="11074">
          <cell r="B11074">
            <v>6667746</v>
          </cell>
          <cell r="C11074" t="str">
            <v>DISTRIBUTOR PLATE SS316 26</v>
          </cell>
        </row>
        <row r="11075">
          <cell r="B11075">
            <v>6667796</v>
          </cell>
          <cell r="C11075" t="str">
            <v>STEAM TRAP TD-3 IBR CS 1"</v>
          </cell>
        </row>
        <row r="11076">
          <cell r="B11076">
            <v>6667899</v>
          </cell>
          <cell r="C11076" t="str">
            <v>GASKET NON ASBESTOS 525X43</v>
          </cell>
        </row>
        <row r="11077">
          <cell r="B11077">
            <v>6668122</v>
          </cell>
          <cell r="C11077" t="str">
            <v>HYDRAULIC PUMP 3.5M2ANF OA</v>
          </cell>
        </row>
        <row r="11078">
          <cell r="B11078">
            <v>6668123</v>
          </cell>
          <cell r="C11078" t="str">
            <v>CHECK VALVE 3.5M2ANF OA002</v>
          </cell>
        </row>
        <row r="11079">
          <cell r="B11079">
            <v>6668124</v>
          </cell>
          <cell r="C11079" t="str">
            <v>FLOW CONTROL VALVE 3.5M2 A</v>
          </cell>
        </row>
        <row r="11080">
          <cell r="B11080">
            <v>6668166</v>
          </cell>
          <cell r="C11080" t="str">
            <v>TOP COVER SS316 610X610MM</v>
          </cell>
        </row>
        <row r="11081">
          <cell r="B11081">
            <v>6668167</v>
          </cell>
          <cell r="C11081" t="str">
            <v>AIR GANG STATION KEY OPERA</v>
          </cell>
        </row>
        <row r="11082">
          <cell r="B11082">
            <v>6668193</v>
          </cell>
          <cell r="C11082" t="str">
            <v>GATE VALVE ASA150 F/T CS 1</v>
          </cell>
        </row>
        <row r="11083">
          <cell r="B11083">
            <v>6668205</v>
          </cell>
          <cell r="C11083" t="str">
            <v>NUT BOLT  HEX  HDGI   1/2"</v>
          </cell>
        </row>
        <row r="11084">
          <cell r="B11084">
            <v>6668206</v>
          </cell>
          <cell r="C11084" t="str">
            <v>NUT BOLT HEX HDGI 1/2"X2.5</v>
          </cell>
        </row>
        <row r="11085">
          <cell r="B11085">
            <v>6668207</v>
          </cell>
          <cell r="C11085" t="str">
            <v>FLP LED FITTING 45WATT</v>
          </cell>
        </row>
        <row r="11086">
          <cell r="B11086">
            <v>6668273</v>
          </cell>
          <cell r="C11086" t="str">
            <v>ST.SEAT-HL SIC 0349 4M HI-</v>
          </cell>
        </row>
        <row r="11087">
          <cell r="B11087">
            <v>6668274</v>
          </cell>
          <cell r="C11087" t="str">
            <v>SPRING SS316 0349 0G HI-FA</v>
          </cell>
        </row>
        <row r="11088">
          <cell r="B11088">
            <v>6668275</v>
          </cell>
          <cell r="C11088" t="str">
            <v>SEALRING SS316+CARBON 0349</v>
          </cell>
        </row>
        <row r="11089">
          <cell r="B11089">
            <v>6668276</v>
          </cell>
          <cell r="C11089" t="str">
            <v>O RING HFKM 0349 5Q HI-FAB</v>
          </cell>
        </row>
        <row r="11090">
          <cell r="B11090">
            <v>6668277</v>
          </cell>
          <cell r="C11090" t="str">
            <v>GRUB SCREW SS316 0349 6Q H</v>
          </cell>
        </row>
        <row r="11091">
          <cell r="B11091">
            <v>6668278</v>
          </cell>
          <cell r="C11091" t="str">
            <v>O RING HFKM 0349 6V,6V,6W</v>
          </cell>
        </row>
        <row r="11092">
          <cell r="B11092">
            <v>6668280</v>
          </cell>
          <cell r="C11092" t="str">
            <v>GASKET PTFE 0349 5K HI-FAB</v>
          </cell>
        </row>
        <row r="11093">
          <cell r="B11093">
            <v>6668281</v>
          </cell>
          <cell r="C11093" t="str">
            <v>SPINDLE GLASS LINED 100 X</v>
          </cell>
        </row>
        <row r="11094">
          <cell r="B11094">
            <v>6668283</v>
          </cell>
          <cell r="C11094" t="str">
            <v>CASING ANTICO NZK-25-125</v>
          </cell>
        </row>
        <row r="11095">
          <cell r="B11095">
            <v>6668351</v>
          </cell>
          <cell r="C11095" t="str">
            <v>SPEEDI SLEEVE  CR-99393 SK</v>
          </cell>
        </row>
        <row r="11096">
          <cell r="B11096">
            <v>6668460</v>
          </cell>
          <cell r="C11096" t="str">
            <v>LIQUID DISTRIBUTOR PP 890</v>
          </cell>
        </row>
        <row r="11097">
          <cell r="B11097">
            <v>6668461</v>
          </cell>
          <cell r="C11097" t="str">
            <v>DEMISTER PAD PP 890 MM DIA</v>
          </cell>
        </row>
        <row r="11098">
          <cell r="B11098">
            <v>6668516</v>
          </cell>
          <cell r="C11098" t="str">
            <v>BOLT PENDULUM EN24 ANUP DZ</v>
          </cell>
        </row>
        <row r="11099">
          <cell r="B11099">
            <v>6668517</v>
          </cell>
          <cell r="C11099" t="str">
            <v>MOTOR CIRCUIT BREAKER  GV2</v>
          </cell>
        </row>
        <row r="11100">
          <cell r="B11100">
            <v>6668518</v>
          </cell>
          <cell r="C11100" t="str">
            <v>MOTOR CIRCUIT BREAKER  GVA</v>
          </cell>
        </row>
        <row r="11101">
          <cell r="B11101">
            <v>6668659</v>
          </cell>
          <cell r="C11101" t="str">
            <v>LEVEL INDICATOR MS HDPE 22</v>
          </cell>
        </row>
        <row r="11102">
          <cell r="B11102">
            <v>6668738</v>
          </cell>
          <cell r="C11102" t="str">
            <v>SLEEVE SINGLE DR2 SPL SS31</v>
          </cell>
        </row>
        <row r="11103">
          <cell r="B11103">
            <v>6669135</v>
          </cell>
          <cell r="C11103" t="str">
            <v>CONTROLLER 48*48 230VAC NF</v>
          </cell>
        </row>
        <row r="11104">
          <cell r="B11104">
            <v>6669136</v>
          </cell>
          <cell r="C11104" t="str">
            <v>POWER ADAPTOR 100-240 VAC</v>
          </cell>
        </row>
        <row r="11105">
          <cell r="B11105">
            <v>6669170</v>
          </cell>
          <cell r="C11105" t="str">
            <v>ST SEAL DA SIC PT 4A 1555</v>
          </cell>
        </row>
        <row r="11106">
          <cell r="B11106">
            <v>6669203</v>
          </cell>
          <cell r="C11106" t="str">
            <v>DISPLAY CARD FOR IFC 100 K</v>
          </cell>
        </row>
        <row r="11107">
          <cell r="B11107">
            <v>6669204</v>
          </cell>
          <cell r="C11107" t="str">
            <v>ELECTRONICS FOR IFC011 KRO</v>
          </cell>
        </row>
        <row r="11108">
          <cell r="B11108">
            <v>6669205</v>
          </cell>
          <cell r="C11108" t="str">
            <v>FLOW HEAD FOR IFC011 KROHN</v>
          </cell>
        </row>
        <row r="11109">
          <cell r="B11109">
            <v>6669206</v>
          </cell>
          <cell r="C11109" t="str">
            <v>PHE GASKET EPDM A TYPE 322</v>
          </cell>
        </row>
        <row r="11110">
          <cell r="B11110">
            <v>6669207</v>
          </cell>
          <cell r="C11110" t="str">
            <v>PHE GASKET EPDM B TYPE 322</v>
          </cell>
        </row>
        <row r="11111">
          <cell r="B11111">
            <v>6669208</v>
          </cell>
          <cell r="C11111" t="str">
            <v>PHE PLATE EPDM A TYPE SS31</v>
          </cell>
        </row>
        <row r="11112">
          <cell r="B11112">
            <v>6669209</v>
          </cell>
          <cell r="C11112" t="str">
            <v>PHE PLATE EPDM B TYPE SS31</v>
          </cell>
        </row>
        <row r="11113">
          <cell r="B11113">
            <v>6669210</v>
          </cell>
          <cell r="C11113" t="str">
            <v>PHE ENDPLATE EPDM-II SS316</v>
          </cell>
        </row>
        <row r="11114">
          <cell r="B11114">
            <v>6669211</v>
          </cell>
          <cell r="C11114" t="str">
            <v>PHE ENDPLATE EPDM-I SS316</v>
          </cell>
        </row>
        <row r="11115">
          <cell r="B11115">
            <v>6669221</v>
          </cell>
          <cell r="C11115" t="str">
            <v>COLLAPSIBLE DOOR 2400 MM X</v>
          </cell>
        </row>
        <row r="11116">
          <cell r="B11116">
            <v>6669243</v>
          </cell>
          <cell r="C11116" t="str">
            <v>HEX   BOLT  SS316 8 MM X 2</v>
          </cell>
        </row>
        <row r="11117">
          <cell r="B11117">
            <v>6669244</v>
          </cell>
          <cell r="C11117" t="str">
            <v>HANDHOLE COVER MS PFA 200</v>
          </cell>
        </row>
        <row r="11118">
          <cell r="B11118">
            <v>6669245</v>
          </cell>
          <cell r="C11118" t="str">
            <v>MSGLR MANHOLE BUSH PTFE ID</v>
          </cell>
        </row>
        <row r="11119">
          <cell r="B11119">
            <v>6669256</v>
          </cell>
          <cell r="C11119" t="str">
            <v>POT GLASS 50 LTR FOUR NECK</v>
          </cell>
        </row>
        <row r="11120">
          <cell r="B11120">
            <v>6669257</v>
          </cell>
          <cell r="C11120" t="str">
            <v>TRAY DAMPHRALL SS316 OD 40</v>
          </cell>
        </row>
        <row r="11121">
          <cell r="B11121">
            <v>6669258</v>
          </cell>
          <cell r="C11121" t="str">
            <v>SEAL KIT DISCHARGE VALVE</v>
          </cell>
        </row>
        <row r="11122">
          <cell r="B11122">
            <v>6669275</v>
          </cell>
          <cell r="C11122" t="str">
            <v>BEARING ROLLER  NU 318 C3</v>
          </cell>
        </row>
        <row r="11123">
          <cell r="B11123">
            <v>6669285</v>
          </cell>
          <cell r="C11123" t="str">
            <v>SOV 1/4"NPT 20101-2.5-2G R</v>
          </cell>
        </row>
        <row r="11124">
          <cell r="B11124">
            <v>6669331</v>
          </cell>
          <cell r="C11124" t="str">
            <v>T BUSH NOZZLE PTFE 200NB X</v>
          </cell>
        </row>
        <row r="11125">
          <cell r="B11125">
            <v>6669378</v>
          </cell>
          <cell r="C11125" t="str">
            <v>MANHOLE "C" CLAMP</v>
          </cell>
        </row>
        <row r="11126">
          <cell r="B11126">
            <v>6669379</v>
          </cell>
          <cell r="C11126" t="str">
            <v>DRY MECH. SEAL WITH GLAND</v>
          </cell>
        </row>
        <row r="11127">
          <cell r="B11127">
            <v>6669384</v>
          </cell>
          <cell r="C11127" t="str">
            <v>MS SPLIT FLANGE 6"</v>
          </cell>
        </row>
        <row r="11128">
          <cell r="B11128">
            <v>6669484</v>
          </cell>
          <cell r="C11128" t="str">
            <v>UV CHAMBER FOR AQUAGUARD</v>
          </cell>
        </row>
        <row r="11129">
          <cell r="B11129">
            <v>6669489</v>
          </cell>
          <cell r="C11129" t="str">
            <v>PISTON ROD DV HARD CHROM P</v>
          </cell>
        </row>
        <row r="11130">
          <cell r="B11130">
            <v>6669492</v>
          </cell>
          <cell r="C11130" t="str">
            <v>DISTRIBUTOR PLATE PAN  OD</v>
          </cell>
        </row>
        <row r="11131">
          <cell r="B11131">
            <v>6669525</v>
          </cell>
          <cell r="C11131" t="str">
            <v>ROTATION SENSOR P/N 162443</v>
          </cell>
        </row>
        <row r="11132">
          <cell r="B11132">
            <v>6669549</v>
          </cell>
          <cell r="C11132" t="str">
            <v>MS FEP LINED REVERSIBLE BU</v>
          </cell>
        </row>
        <row r="11133">
          <cell r="B11133">
            <v>6669642</v>
          </cell>
          <cell r="C11133" t="str">
            <v>BEARING HOUSING JOHNSON CC</v>
          </cell>
        </row>
        <row r="11134">
          <cell r="B11134">
            <v>6669643</v>
          </cell>
          <cell r="C11134" t="str">
            <v>MECH SEAL SRNUT-0317,FC:TC</v>
          </cell>
        </row>
        <row r="11135">
          <cell r="B11135">
            <v>6669644</v>
          </cell>
          <cell r="C11135" t="str">
            <v>MECH SEAL SRNUT-0349,CAR/S</v>
          </cell>
        </row>
        <row r="11136">
          <cell r="B11136">
            <v>6669646</v>
          </cell>
          <cell r="C11136" t="str">
            <v>OIL SEAL CR 32X50X8MM</v>
          </cell>
        </row>
        <row r="11137">
          <cell r="B11137">
            <v>6669799</v>
          </cell>
          <cell r="C11137" t="str">
            <v>O RING PN 3394190250 KCX6</v>
          </cell>
        </row>
        <row r="11138">
          <cell r="B11138">
            <v>6669811</v>
          </cell>
          <cell r="C11138" t="str">
            <v>SHAFT SS316 CCR32-250</v>
          </cell>
        </row>
        <row r="11139">
          <cell r="B11139">
            <v>6669812</v>
          </cell>
          <cell r="C11139" t="str">
            <v>LI SS316 CCD 1840MM F/E 1"</v>
          </cell>
        </row>
        <row r="11140">
          <cell r="B11140">
            <v>6669813</v>
          </cell>
          <cell r="C11140" t="str">
            <v>DISTRIBUTOR PLATE PAN  PP</v>
          </cell>
        </row>
        <row r="11141">
          <cell r="B11141">
            <v>6669834</v>
          </cell>
          <cell r="C11141" t="str">
            <v>BOLT HIGH TENSION MS 16 MM</v>
          </cell>
        </row>
        <row r="11142">
          <cell r="B11142">
            <v>6669835</v>
          </cell>
          <cell r="C11142" t="str">
            <v>TEE UNEQUAL MS PTFE 1.5 "</v>
          </cell>
        </row>
        <row r="11143">
          <cell r="B11143">
            <v>6669836</v>
          </cell>
          <cell r="C11143" t="str">
            <v>TEE EQUAL MS PTFE 1.5"</v>
          </cell>
        </row>
        <row r="11144">
          <cell r="B11144">
            <v>6669957</v>
          </cell>
          <cell r="C11144" t="str">
            <v>GASKET PTFE WITH CAF INSER</v>
          </cell>
        </row>
        <row r="11145">
          <cell r="B11145">
            <v>6669958</v>
          </cell>
          <cell r="C11145" t="str">
            <v>J BOLT M12X100MM LONG</v>
          </cell>
        </row>
        <row r="11146">
          <cell r="B11146">
            <v>6673162</v>
          </cell>
          <cell r="C11146" t="str">
            <v>SMPS IQ-60F MEAN WELL</v>
          </cell>
        </row>
        <row r="11147">
          <cell r="B11147">
            <v>6673304</v>
          </cell>
          <cell r="C11147" t="str">
            <v>ENVELOPE GASKET PTFE W/T S</v>
          </cell>
        </row>
        <row r="11148">
          <cell r="B11148">
            <v>6673305</v>
          </cell>
          <cell r="C11148" t="str">
            <v>GEARBOX ELECON RATIO60:1 4</v>
          </cell>
        </row>
        <row r="11149">
          <cell r="B11149">
            <v>6673306</v>
          </cell>
          <cell r="C11149" t="str">
            <v>SLEEVE FOR BUTTERFLY VALVE</v>
          </cell>
        </row>
        <row r="11150">
          <cell r="B11150">
            <v>6673307</v>
          </cell>
          <cell r="C11150" t="str">
            <v>BEARING PADASTAL: F-207J</v>
          </cell>
        </row>
        <row r="11151">
          <cell r="B11151">
            <v>6673308</v>
          </cell>
          <cell r="C11151" t="str">
            <v>SPARE SEAL KIT FOR BALL VA</v>
          </cell>
        </row>
        <row r="11152">
          <cell r="B11152">
            <v>6673309</v>
          </cell>
          <cell r="C11152" t="str">
            <v>COUPLING SW-RRS 095/100 LO</v>
          </cell>
        </row>
        <row r="11153">
          <cell r="B11153">
            <v>6673310</v>
          </cell>
          <cell r="C11153" t="str">
            <v>DISCHARGE DUCT WITH RAINCA</v>
          </cell>
        </row>
        <row r="11154">
          <cell r="B11154">
            <v>6673311</v>
          </cell>
          <cell r="C11154" t="str">
            <v>PP FRP DUCTING FOR R-3501-</v>
          </cell>
        </row>
        <row r="11155">
          <cell r="B11155">
            <v>6673312</v>
          </cell>
          <cell r="C11155" t="str">
            <v>PCL-5 BLOWER SUCTION HOOD</v>
          </cell>
        </row>
        <row r="11156">
          <cell r="B11156">
            <v>6673313</v>
          </cell>
          <cell r="C11156" t="str">
            <v>FLANGE  REDUCING MS PTFE 3</v>
          </cell>
        </row>
        <row r="11157">
          <cell r="B11157">
            <v>6673314</v>
          </cell>
          <cell r="C11157" t="str">
            <v>FLOW SWITCH 1/2" FLP EPMFS</v>
          </cell>
        </row>
        <row r="11158">
          <cell r="B11158">
            <v>6673340</v>
          </cell>
          <cell r="C11158" t="str">
            <v>SHELL RING GASKET</v>
          </cell>
        </row>
        <row r="11159">
          <cell r="B11159">
            <v>6673401</v>
          </cell>
          <cell r="C11159" t="str">
            <v>NUT BOLT HEX HDGI 5/8"X2.5</v>
          </cell>
        </row>
        <row r="11160">
          <cell r="B11160">
            <v>6673402</v>
          </cell>
          <cell r="C11160" t="str">
            <v>OIL DIESEL ENGINE GRADE 20</v>
          </cell>
        </row>
        <row r="11161">
          <cell r="B11161">
            <v>6673403</v>
          </cell>
          <cell r="C11161" t="str">
            <v>NM NON ASBESTOS  GASKET 3M</v>
          </cell>
        </row>
        <row r="11162">
          <cell r="B11162">
            <v>6673404</v>
          </cell>
          <cell r="C11162" t="str">
            <v>NM NON ASBESTOS GASKET 3MM</v>
          </cell>
        </row>
        <row r="11163">
          <cell r="B11163">
            <v>6673406</v>
          </cell>
          <cell r="C11163" t="str">
            <v>NM NON ASBESTOSGASKET 3MM</v>
          </cell>
        </row>
        <row r="11164">
          <cell r="B11164">
            <v>6673407</v>
          </cell>
          <cell r="C11164" t="str">
            <v>NUT BOLT HEX HDGI 5/8"X2"N</v>
          </cell>
        </row>
        <row r="11165">
          <cell r="B11165">
            <v>6673408</v>
          </cell>
          <cell r="C11165" t="str">
            <v>NUT BOLT HEX HDGI 5/8"X3"N</v>
          </cell>
        </row>
        <row r="11166">
          <cell r="B11166">
            <v>6673409</v>
          </cell>
          <cell r="C11166" t="str">
            <v>PVC FLEXIBLE WIRE,COPPER,</v>
          </cell>
        </row>
        <row r="11167">
          <cell r="B11167">
            <v>6673410</v>
          </cell>
          <cell r="C11167" t="str">
            <v>NUT BOLT HEX HDGI 1/2"X3"N</v>
          </cell>
        </row>
        <row r="11168">
          <cell r="B11168">
            <v>6673411</v>
          </cell>
          <cell r="C11168" t="str">
            <v>NM NON ASBESTOS GASKET 3MM</v>
          </cell>
        </row>
        <row r="11169">
          <cell r="B11169">
            <v>6673412</v>
          </cell>
          <cell r="C11169" t="str">
            <v>CLAMP EARTHING SS304 1X25M</v>
          </cell>
        </row>
        <row r="11170">
          <cell r="B11170">
            <v>6673413</v>
          </cell>
          <cell r="C11170" t="str">
            <v>LAMP,CLEAR GLASS,SCREW TYP</v>
          </cell>
        </row>
        <row r="11171">
          <cell r="B11171">
            <v>6673414</v>
          </cell>
          <cell r="C11171" t="str">
            <v>RUBBER GASKET SHEET 3MM ND</v>
          </cell>
        </row>
        <row r="11172">
          <cell r="B11172">
            <v>6673456</v>
          </cell>
          <cell r="C11172" t="str">
            <v>CLAMP EARTHING SS 1X25MMX1</v>
          </cell>
        </row>
        <row r="11173">
          <cell r="B11173">
            <v>6673457</v>
          </cell>
          <cell r="C11173" t="str">
            <v>TELEPHONE CABLE 2 PAIR NDP</v>
          </cell>
        </row>
        <row r="11174">
          <cell r="B11174">
            <v>6673458</v>
          </cell>
          <cell r="C11174" t="str">
            <v>NUT BOLT HEX HDGI 5/8"X8"N</v>
          </cell>
        </row>
        <row r="11175">
          <cell r="B11175">
            <v>6673459</v>
          </cell>
          <cell r="C11175" t="str">
            <v>NUT BOLT HEX HDGI 5/8"X4"</v>
          </cell>
        </row>
        <row r="11176">
          <cell r="B11176">
            <v>6673460</v>
          </cell>
          <cell r="C11176" t="str">
            <v>M-SEAL FAST CURRING (PHATA</v>
          </cell>
        </row>
        <row r="11177">
          <cell r="B11177">
            <v>6673461</v>
          </cell>
          <cell r="C11177" t="str">
            <v>SS-316 HEX BOLT &amp; NUT 1/2"</v>
          </cell>
        </row>
        <row r="11178">
          <cell r="B11178">
            <v>6673462</v>
          </cell>
          <cell r="C11178" t="str">
            <v>RUBBER GASKET ASA-150 3MM</v>
          </cell>
        </row>
        <row r="11179">
          <cell r="B11179">
            <v>6673463</v>
          </cell>
          <cell r="C11179" t="str">
            <v>NM NON ASBESTOS GASKET 3MM</v>
          </cell>
        </row>
        <row r="11180">
          <cell r="B11180">
            <v>6673464</v>
          </cell>
          <cell r="C11180" t="str">
            <v>SS-316 HEX NUT &amp; BOLT 5/8"</v>
          </cell>
        </row>
        <row r="11181">
          <cell r="B11181">
            <v>6673465</v>
          </cell>
          <cell r="C11181" t="str">
            <v>METALIC GASKET ASA150: 1"N</v>
          </cell>
        </row>
        <row r="11182">
          <cell r="B11182">
            <v>6673466</v>
          </cell>
          <cell r="C11182" t="str">
            <v>CO CABLE LUG RING TYPE 4-6</v>
          </cell>
        </row>
        <row r="11183">
          <cell r="B11183">
            <v>6673467</v>
          </cell>
          <cell r="C11183" t="str">
            <v>HACKSAW BLADE  300MM X 12.</v>
          </cell>
        </row>
        <row r="11184">
          <cell r="B11184">
            <v>6673468</v>
          </cell>
          <cell r="C11184" t="str">
            <v>METALIC GASKET ASA150: 2"</v>
          </cell>
        </row>
        <row r="11185">
          <cell r="B11185">
            <v>6673498</v>
          </cell>
          <cell r="C11185" t="str">
            <v>SS-316 HEX NUT &amp; BOLT 1/2"</v>
          </cell>
        </row>
        <row r="11186">
          <cell r="B11186">
            <v>6673499</v>
          </cell>
          <cell r="C11186" t="str">
            <v>CF LAMP: 18W/11-860 OSRAM</v>
          </cell>
        </row>
        <row r="11187">
          <cell r="B11187">
            <v>6673500</v>
          </cell>
          <cell r="C11187" t="str">
            <v>SS-316 HEX NUT &amp; BOLT 5/8"</v>
          </cell>
        </row>
        <row r="11188">
          <cell r="B11188">
            <v>6673501</v>
          </cell>
          <cell r="C11188" t="str">
            <v>HDPE FLANGE GUARD FOR 2''</v>
          </cell>
        </row>
        <row r="11189">
          <cell r="B11189">
            <v>6673502</v>
          </cell>
          <cell r="C11189" t="str">
            <v>NM NON ASBESTOS GASKET 3MM</v>
          </cell>
        </row>
        <row r="11190">
          <cell r="B11190">
            <v>6673503</v>
          </cell>
          <cell r="C11190" t="str">
            <v>CABLE GLAND,SC SIZE - 3/4"</v>
          </cell>
        </row>
        <row r="11191">
          <cell r="B11191">
            <v>6673504</v>
          </cell>
          <cell r="C11191" t="str">
            <v>SS-316 HEX NUT &amp; BOLT 5/8"</v>
          </cell>
        </row>
        <row r="11192">
          <cell r="B11192">
            <v>6673505</v>
          </cell>
          <cell r="C11192" t="str">
            <v>SS316 HEX NUT BOLT 12X50MM</v>
          </cell>
        </row>
        <row r="11193">
          <cell r="B11193">
            <v>6673506</v>
          </cell>
          <cell r="C11193" t="str">
            <v>GI HEX NUT BOLT 8X40MM FUL</v>
          </cell>
        </row>
        <row r="11194">
          <cell r="B11194">
            <v>6673507</v>
          </cell>
          <cell r="C11194" t="str">
            <v>GREASE MULTI PURPOSE LITHI</v>
          </cell>
        </row>
        <row r="11195">
          <cell r="B11195">
            <v>6673508</v>
          </cell>
          <cell r="C11195" t="str">
            <v>ELECTRIC TUBE ROD 4' X 36W</v>
          </cell>
        </row>
        <row r="11196">
          <cell r="B11196">
            <v>6673509</v>
          </cell>
          <cell r="C11196" t="str">
            <v>NM NON ASBESTOS GASKET 3MM</v>
          </cell>
        </row>
        <row r="11197">
          <cell r="B11197">
            <v>6673510</v>
          </cell>
          <cell r="C11197" t="str">
            <v>STARTER,FOR TUBE LIGHT,40W</v>
          </cell>
        </row>
        <row r="11198">
          <cell r="B11198">
            <v>6673511</v>
          </cell>
          <cell r="C11198" t="str">
            <v>ANCHOR FASTNER:12 X 100MM</v>
          </cell>
        </row>
        <row r="11199">
          <cell r="B11199">
            <v>6673512</v>
          </cell>
          <cell r="C11199" t="str">
            <v>ANTICOROSIV CONTACT CLEANE</v>
          </cell>
        </row>
        <row r="11200">
          <cell r="B11200">
            <v>6673513</v>
          </cell>
          <cell r="C11200" t="str">
            <v>SS316 PLAIN WASHER 1/2" ND</v>
          </cell>
        </row>
        <row r="11201">
          <cell r="B11201">
            <v>6673577</v>
          </cell>
          <cell r="C11201" t="str">
            <v>COPPER CABLE LUGS SOCKET T</v>
          </cell>
        </row>
        <row r="11202">
          <cell r="B11202">
            <v>6673578</v>
          </cell>
          <cell r="C11202" t="str">
            <v>FLANGE S/O MS HDGI 3" 150#</v>
          </cell>
        </row>
        <row r="11203">
          <cell r="B11203">
            <v>6673579</v>
          </cell>
          <cell r="C11203" t="str">
            <v>GASKET NM ASBESTOS 12"X3MM</v>
          </cell>
        </row>
        <row r="11204">
          <cell r="B11204">
            <v>6673580</v>
          </cell>
          <cell r="C11204" t="str">
            <v>METALIC PLUG AP-10,10A, ND</v>
          </cell>
        </row>
        <row r="11205">
          <cell r="B11205">
            <v>6673581</v>
          </cell>
          <cell r="C11205" t="str">
            <v>GRAPHITED GLAND PKG 6 MM S</v>
          </cell>
        </row>
        <row r="11206">
          <cell r="B11206">
            <v>6673613</v>
          </cell>
          <cell r="C11206" t="str">
            <v>DRILL CHUCK WITH MT -3 ARB</v>
          </cell>
        </row>
        <row r="11207">
          <cell r="B11207">
            <v>6673614</v>
          </cell>
          <cell r="C11207" t="str">
            <v>BODY GASKET  PTFE ENV GMM</v>
          </cell>
        </row>
        <row r="11208">
          <cell r="B11208">
            <v>6673615</v>
          </cell>
          <cell r="C11208" t="str">
            <v>COVER  BODY FLANGE OF ANFD</v>
          </cell>
        </row>
        <row r="11209">
          <cell r="B11209">
            <v>6673616</v>
          </cell>
          <cell r="C11209" t="str">
            <v>COVER   FOR DRIVE ASSEMBLY</v>
          </cell>
        </row>
        <row r="11210">
          <cell r="B11210">
            <v>6673617</v>
          </cell>
          <cell r="C11210" t="str">
            <v>COVER  FOR HYDRAULIC CYLIN</v>
          </cell>
        </row>
        <row r="11211">
          <cell r="B11211">
            <v>6673618</v>
          </cell>
          <cell r="C11211" t="str">
            <v>COVER  FOR MANHOLE SS316 4</v>
          </cell>
        </row>
        <row r="11212">
          <cell r="B11212">
            <v>6673620</v>
          </cell>
          <cell r="C11212" t="str">
            <v>PTFE MATING O-RING,SSUT 1.</v>
          </cell>
        </row>
        <row r="11213">
          <cell r="B11213">
            <v>6673621</v>
          </cell>
          <cell r="C11213" t="str">
            <v>CLAMP,U-TYPE,GI,SIZE- 1"PI</v>
          </cell>
        </row>
        <row r="11214">
          <cell r="B11214">
            <v>6673622</v>
          </cell>
          <cell r="C11214" t="str">
            <v>CABLE GLAND,SC SIZE - 1"ND</v>
          </cell>
        </row>
        <row r="11215">
          <cell r="B11215">
            <v>6673623</v>
          </cell>
          <cell r="C11215" t="str">
            <v>TEKNIC INDICATION LAMP HOL</v>
          </cell>
        </row>
        <row r="11216">
          <cell r="B11216">
            <v>6673624</v>
          </cell>
          <cell r="C11216" t="str">
            <v>SS-316 HEX NUT &amp; BOLT 5/8"</v>
          </cell>
        </row>
        <row r="11217">
          <cell r="B11217">
            <v>6673625</v>
          </cell>
          <cell r="C11217" t="str">
            <v>SS-316 HEX BOLT &amp; NUT 1/4"</v>
          </cell>
        </row>
        <row r="11218">
          <cell r="B11218">
            <v>6673626</v>
          </cell>
          <cell r="C11218" t="str">
            <v>COPPER STRAINER 1/4"X2WAY</v>
          </cell>
        </row>
        <row r="11219">
          <cell r="B11219">
            <v>6673627</v>
          </cell>
          <cell r="C11219" t="str">
            <v>EE HRC FUSE UNIT SM`H'32A,</v>
          </cell>
        </row>
        <row r="11220">
          <cell r="B11220">
            <v>6673628</v>
          </cell>
          <cell r="C11220" t="str">
            <v>M.S. WIRE ROUND BRUSH: 2-1</v>
          </cell>
        </row>
        <row r="11221">
          <cell r="B11221">
            <v>6673629</v>
          </cell>
          <cell r="C11221" t="str">
            <v>INDFOS THERMOSTATE U-50-10</v>
          </cell>
        </row>
        <row r="11222">
          <cell r="B11222">
            <v>6673651</v>
          </cell>
          <cell r="C11222" t="str">
            <v>PENDULUM BUSH NDP</v>
          </cell>
        </row>
        <row r="11223">
          <cell r="B11223">
            <v>6673652</v>
          </cell>
          <cell r="C11223" t="str">
            <v>MS FAN COVER, E-132M, CROM</v>
          </cell>
        </row>
        <row r="11224">
          <cell r="B11224">
            <v>6673768</v>
          </cell>
          <cell r="C11224" t="str">
            <v>PH ELECTRODE BROADLY JAMES</v>
          </cell>
        </row>
        <row r="11225">
          <cell r="B11225">
            <v>6673783</v>
          </cell>
          <cell r="C11225" t="str">
            <v>EXPANDED ROPE PTFE 10X10 M</v>
          </cell>
        </row>
        <row r="11226">
          <cell r="B11226">
            <v>6673786</v>
          </cell>
          <cell r="C11226" t="str">
            <v>VALVE BUTTERFLY W/T ACT SS</v>
          </cell>
        </row>
        <row r="11227">
          <cell r="B11227">
            <v>6673787</v>
          </cell>
          <cell r="C11227" t="str">
            <v>VALVE  ON/OFF CONTROL Y TY</v>
          </cell>
        </row>
        <row r="11228">
          <cell r="B11228">
            <v>6673859</v>
          </cell>
          <cell r="C11228" t="str">
            <v>FLANGE BACKING MS 2" D TAB</v>
          </cell>
        </row>
        <row r="11229">
          <cell r="B11229">
            <v>6673860</v>
          </cell>
          <cell r="C11229" t="str">
            <v>FLANGE BACKING MS 3" D TAB</v>
          </cell>
        </row>
        <row r="11230">
          <cell r="B11230">
            <v>6673867</v>
          </cell>
          <cell r="C11230" t="str">
            <v>FRAME AHU FILTER SS316 25X</v>
          </cell>
        </row>
        <row r="11231">
          <cell r="B11231">
            <v>6673870</v>
          </cell>
          <cell r="C11231" t="str">
            <v>LEVEL INDICATOR MS HDPE 14</v>
          </cell>
        </row>
        <row r="11232">
          <cell r="B11232">
            <v>6673871</v>
          </cell>
          <cell r="C11232" t="str">
            <v>V SEAL RUBBER 70MM IDNDP</v>
          </cell>
        </row>
        <row r="11233">
          <cell r="B11233">
            <v>6673872</v>
          </cell>
          <cell r="C11233" t="str">
            <v>BALL BEARING 6305NDP</v>
          </cell>
        </row>
        <row r="11234">
          <cell r="B11234">
            <v>6673874</v>
          </cell>
          <cell r="C11234" t="str">
            <v>STREET LIGHT LED 25W 240VA</v>
          </cell>
        </row>
        <row r="11235">
          <cell r="B11235">
            <v>6673875</v>
          </cell>
          <cell r="C11235" t="str">
            <v>LOBES BOOSTER PUMP ABP-15</v>
          </cell>
        </row>
        <row r="11236">
          <cell r="B11236">
            <v>6673883</v>
          </cell>
          <cell r="C11236" t="str">
            <v>STUBEND,SS316,ERW,SCH-10,S</v>
          </cell>
        </row>
        <row r="11237">
          <cell r="B11237">
            <v>6673884</v>
          </cell>
          <cell r="C11237" t="str">
            <v>OIL SEAL 35X72X10 NDP</v>
          </cell>
        </row>
        <row r="11238">
          <cell r="B11238">
            <v>6673885</v>
          </cell>
          <cell r="C11238" t="str">
            <v>BALLAST GSB 125W 250V-HPMV</v>
          </cell>
        </row>
        <row r="11239">
          <cell r="B11239">
            <v>6673886</v>
          </cell>
          <cell r="C11239" t="str">
            <v>METALHELLIDE LAMP D/ END:</v>
          </cell>
        </row>
        <row r="11240">
          <cell r="B11240">
            <v>6673887</v>
          </cell>
          <cell r="C11240" t="str">
            <v>PROBE FOR RTD TEST KIT NDP</v>
          </cell>
        </row>
        <row r="11241">
          <cell r="B11241">
            <v>6673888</v>
          </cell>
          <cell r="C11241" t="str">
            <v>OIL SEAL 175X250X37 NDP</v>
          </cell>
        </row>
        <row r="11242">
          <cell r="B11242">
            <v>6673889</v>
          </cell>
          <cell r="C11242" t="str">
            <v>SS SHAFT SLEEVE PT NO 310</v>
          </cell>
        </row>
        <row r="11243">
          <cell r="B11243">
            <v>6673904</v>
          </cell>
          <cell r="C11243" t="str">
            <v>OIL SEAL 25X37X7 NDP</v>
          </cell>
        </row>
        <row r="11244">
          <cell r="B11244">
            <v>6673905</v>
          </cell>
          <cell r="C11244" t="str">
            <v>SS316 HOSE NIPPLE SCH-10 S</v>
          </cell>
        </row>
        <row r="11245">
          <cell r="B11245">
            <v>6673906</v>
          </cell>
          <cell r="C11245" t="str">
            <v>6"DL PG 0+6 KG 1/2" BSP ND</v>
          </cell>
        </row>
        <row r="11246">
          <cell r="B11246">
            <v>6673907</v>
          </cell>
          <cell r="C11246" t="str">
            <v>METALIC PLUG 2PIN,20A,AP-2</v>
          </cell>
        </row>
        <row r="11247">
          <cell r="B11247">
            <v>6673908</v>
          </cell>
          <cell r="C11247" t="str">
            <v>FLP CABLE GLAND REDUCER 1"</v>
          </cell>
        </row>
        <row r="11248">
          <cell r="B11248">
            <v>6673909</v>
          </cell>
          <cell r="C11248" t="str">
            <v>AUXILARY CONTACT BLOK 3TX4</v>
          </cell>
        </row>
        <row r="11249">
          <cell r="B11249">
            <v>6673944</v>
          </cell>
          <cell r="C11249" t="str">
            <v>GEARBOX  HELICAL AS45F19.9</v>
          </cell>
        </row>
        <row r="11250">
          <cell r="B11250">
            <v>6673952</v>
          </cell>
          <cell r="C11250" t="str">
            <v>EMERY CLOTH MEDIUM SIZE 1"</v>
          </cell>
        </row>
        <row r="11251">
          <cell r="B11251">
            <v>6673953</v>
          </cell>
          <cell r="C11251" t="str">
            <v>STUBEND,HDPE,SIZE- 50MM OD</v>
          </cell>
        </row>
        <row r="11252">
          <cell r="B11252">
            <v>6673954</v>
          </cell>
          <cell r="C11252" t="str">
            <v>BUSH FOR PENDULUM BOLT NDP</v>
          </cell>
        </row>
        <row r="11253">
          <cell r="B11253">
            <v>6673955</v>
          </cell>
          <cell r="C11253" t="str">
            <v>LOCK KEY PENDULUM BOLT NDP</v>
          </cell>
        </row>
        <row r="11254">
          <cell r="B11254">
            <v>6673956</v>
          </cell>
          <cell r="C11254" t="str">
            <v>PENDULUM BOLT NDP</v>
          </cell>
        </row>
        <row r="11255">
          <cell r="B11255">
            <v>6673957</v>
          </cell>
          <cell r="C11255" t="str">
            <v>LOCATING FLANGE HYLEM PT.N</v>
          </cell>
        </row>
        <row r="11256">
          <cell r="B11256">
            <v>6674023</v>
          </cell>
          <cell r="C11256" t="str">
            <v>TABLE STEP SS304 800X500X7</v>
          </cell>
        </row>
        <row r="11257">
          <cell r="B11257">
            <v>6674024</v>
          </cell>
          <cell r="C11257" t="str">
            <v>COVER SS304 420X320MM FOR</v>
          </cell>
        </row>
        <row r="11258">
          <cell r="B11258">
            <v>6674036</v>
          </cell>
          <cell r="C11258" t="str">
            <v>WORM SHAFT P82-474 RATIO-5</v>
          </cell>
        </row>
        <row r="11259">
          <cell r="B11259">
            <v>6674044</v>
          </cell>
          <cell r="C11259" t="str">
            <v>LED WELL GLASS FITTING:30W</v>
          </cell>
        </row>
        <row r="11260">
          <cell r="B11260">
            <v>6674047</v>
          </cell>
          <cell r="C11260" t="str">
            <v>SG IRON BODY  BUTTERFLY VA</v>
          </cell>
        </row>
        <row r="11261">
          <cell r="B11261">
            <v>6674053</v>
          </cell>
          <cell r="C11261" t="str">
            <v>HEAVY DUTY WHEEL WITH BEAR</v>
          </cell>
        </row>
        <row r="11262">
          <cell r="B11262">
            <v>6674059</v>
          </cell>
          <cell r="C11262" t="str">
            <v>SHEET NON ASBESTOS NM 3MM</v>
          </cell>
        </row>
        <row r="11263">
          <cell r="B11263">
            <v>6674079</v>
          </cell>
          <cell r="C11263" t="str">
            <v>TOSHNIWAL PH ELECTRODE NDP</v>
          </cell>
        </row>
        <row r="11264">
          <cell r="B11264">
            <v>6674081</v>
          </cell>
          <cell r="C11264" t="str">
            <v>RTD SENSORPT100,3W,SS316 6</v>
          </cell>
        </row>
        <row r="11265">
          <cell r="B11265">
            <v>6674141</v>
          </cell>
          <cell r="C11265" t="str">
            <v>DIGITAL NON CONTACT TEMP G</v>
          </cell>
        </row>
        <row r="11266">
          <cell r="B11266">
            <v>6674142</v>
          </cell>
          <cell r="C11266" t="str">
            <v>V SEAL RUBBER 90MM ID NDP</v>
          </cell>
        </row>
        <row r="11267">
          <cell r="B11267">
            <v>6674143</v>
          </cell>
          <cell r="C11267" t="str">
            <v>PTFE WEDGE &amp; FOLWR,SSUT 1.</v>
          </cell>
        </row>
        <row r="11268">
          <cell r="B11268">
            <v>6674154</v>
          </cell>
          <cell r="C11268" t="str">
            <v>HOSE NIPPLE  SS316 1/2" SC</v>
          </cell>
        </row>
        <row r="11269">
          <cell r="B11269">
            <v>6674155</v>
          </cell>
          <cell r="C11269" t="str">
            <v>ELEMEX CONNECTOR 2.5 MM ND</v>
          </cell>
        </row>
        <row r="11270">
          <cell r="B11270">
            <v>6674160</v>
          </cell>
          <cell r="C11270" t="str">
            <v>LOAD CELL 100 KG 72223652</v>
          </cell>
        </row>
        <row r="11271">
          <cell r="B11271">
            <v>6674161</v>
          </cell>
          <cell r="C11271" t="str">
            <v>LOAD CELL 250 KG 72223655</v>
          </cell>
        </row>
        <row r="11272">
          <cell r="B11272">
            <v>6674162</v>
          </cell>
          <cell r="C11272" t="str">
            <v>LOAD CELL 300 KG 72223656</v>
          </cell>
        </row>
        <row r="11273">
          <cell r="B11273">
            <v>6674214</v>
          </cell>
          <cell r="C11273" t="str">
            <v>OIL FILTER ELEMENT,P.NO.19</v>
          </cell>
        </row>
        <row r="11274">
          <cell r="B11274">
            <v>6674215</v>
          </cell>
          <cell r="C11274" t="str">
            <v>CI CLUTCH FLANGE NDP</v>
          </cell>
        </row>
        <row r="11275">
          <cell r="B11275">
            <v>6674217</v>
          </cell>
          <cell r="C11275" t="str">
            <v>WEARING PLATE NDE SIDE  ND</v>
          </cell>
        </row>
        <row r="11276">
          <cell r="B11276">
            <v>6674219</v>
          </cell>
          <cell r="C11276" t="str">
            <v>MS HEX  NUT BOLT 5/16"X 6"</v>
          </cell>
        </row>
        <row r="11277">
          <cell r="B11277">
            <v>6674222</v>
          </cell>
          <cell r="C11277" t="str">
            <v>SUC VALVE SERVICE KIT HP 1</v>
          </cell>
        </row>
        <row r="11278">
          <cell r="B11278">
            <v>6674223</v>
          </cell>
          <cell r="C11278" t="str">
            <v>BALLAST ELECTRONIC 2X36W T</v>
          </cell>
        </row>
        <row r="11279">
          <cell r="B11279">
            <v>6674265</v>
          </cell>
          <cell r="C11279" t="str">
            <v>SS316 PIPE NIPPLE 3/4 X 6"</v>
          </cell>
        </row>
        <row r="11280">
          <cell r="B11280">
            <v>6674269</v>
          </cell>
          <cell r="C11280" t="str">
            <v>CI COOLING FAN, E-100L ,CR</v>
          </cell>
        </row>
        <row r="11281">
          <cell r="B11281">
            <v>6674270</v>
          </cell>
          <cell r="C11281" t="str">
            <v>OIL SEAL 95X120X13 NDP</v>
          </cell>
        </row>
        <row r="11282">
          <cell r="B11282">
            <v>6674271</v>
          </cell>
          <cell r="C11282" t="str">
            <v>B/M ANGLE VALVE 2 WAY 1/4"</v>
          </cell>
        </row>
        <row r="11283">
          <cell r="B11283">
            <v>6674273</v>
          </cell>
          <cell r="C11283" t="str">
            <v>68MM DL FREEON PG -30+150P</v>
          </cell>
        </row>
        <row r="11284">
          <cell r="B11284">
            <v>6674307</v>
          </cell>
          <cell r="C11284" t="str">
            <v>COIL LIMPET MS 65 MM FOR 4</v>
          </cell>
        </row>
        <row r="11285">
          <cell r="B11285">
            <v>6674308</v>
          </cell>
          <cell r="C11285" t="str">
            <v>ELMENT TENSING FOR ABP-15</v>
          </cell>
        </row>
        <row r="11286">
          <cell r="B11286">
            <v>6674309</v>
          </cell>
          <cell r="C11286" t="str">
            <v>BEARING FOR ABP- 15 BOOSTE</v>
          </cell>
        </row>
        <row r="11287">
          <cell r="B11287">
            <v>6674310</v>
          </cell>
          <cell r="C11287" t="str">
            <v>DOWEL PIN FOR ABP-15 BOOST</v>
          </cell>
        </row>
        <row r="11288">
          <cell r="B11288">
            <v>6674311</v>
          </cell>
          <cell r="C11288" t="str">
            <v>OIL SEAL AND PACKING FOR A</v>
          </cell>
        </row>
        <row r="11289">
          <cell r="B11289">
            <v>6674312</v>
          </cell>
          <cell r="C11289" t="str">
            <v>HARDWARE ITEMS FOR ABP- 15</v>
          </cell>
        </row>
        <row r="11290">
          <cell r="B11290">
            <v>6674313</v>
          </cell>
          <cell r="C11290" t="str">
            <v>MAIN BODY CI FOR ABP- 15 B</v>
          </cell>
        </row>
        <row r="11291">
          <cell r="B11291">
            <v>6674322</v>
          </cell>
          <cell r="C11291" t="str">
            <v>TEFLON TAPE 1/2" NDP</v>
          </cell>
        </row>
        <row r="11292">
          <cell r="B11292">
            <v>6674483</v>
          </cell>
          <cell r="C11292" t="str">
            <v>COOLING FAN MS E132M CROMP</v>
          </cell>
        </row>
        <row r="11293">
          <cell r="B11293">
            <v>6674484</v>
          </cell>
          <cell r="C11293" t="str">
            <v>PH DOSING PUMP 20LPH UDE20</v>
          </cell>
        </row>
        <row r="11294">
          <cell r="B11294">
            <v>6674499</v>
          </cell>
          <cell r="C11294" t="str">
            <v>KEYPAD IND235 27510149</v>
          </cell>
        </row>
        <row r="11295">
          <cell r="B11295">
            <v>6674500</v>
          </cell>
          <cell r="C11295" t="str">
            <v>PCB POWER SUPPLY IND23X 30</v>
          </cell>
        </row>
        <row r="11296">
          <cell r="B11296">
            <v>6674501</v>
          </cell>
          <cell r="C11296" t="str">
            <v>FLOOR STAND ASSLY IND235 S</v>
          </cell>
        </row>
        <row r="11297">
          <cell r="B11297">
            <v>6674553</v>
          </cell>
          <cell r="C11297" t="str">
            <v>GASKET PTFE 320 OD X 220 I</v>
          </cell>
        </row>
        <row r="11298">
          <cell r="B11298">
            <v>6674554</v>
          </cell>
          <cell r="C11298" t="str">
            <v>GASKET PTFE 295 OD X 205 I</v>
          </cell>
        </row>
        <row r="11299">
          <cell r="B11299">
            <v>6674559</v>
          </cell>
          <cell r="C11299" t="str">
            <v>SS-316 EYE BOLT W/T WING N</v>
          </cell>
        </row>
        <row r="11300">
          <cell r="B11300">
            <v>6674595</v>
          </cell>
          <cell r="C11300" t="str">
            <v>TROLLY DRUM SS304 350 DIAX</v>
          </cell>
        </row>
        <row r="11301">
          <cell r="B11301">
            <v>6674663</v>
          </cell>
          <cell r="C11301" t="str">
            <v>ACRELIC SHEET CLEAR 80 X 1</v>
          </cell>
        </row>
        <row r="11302">
          <cell r="B11302">
            <v>6674664</v>
          </cell>
          <cell r="C11302" t="str">
            <v>REFRACTORY DOOR ASSLY FOR</v>
          </cell>
        </row>
        <row r="11303">
          <cell r="B11303">
            <v>6674684</v>
          </cell>
          <cell r="C11303" t="str">
            <v>ANF DISCHARGE VALVE O RING</v>
          </cell>
        </row>
        <row r="11304">
          <cell r="B11304">
            <v>6674685</v>
          </cell>
          <cell r="C11304" t="str">
            <v>ANF DISCHARGE VALVE O RING</v>
          </cell>
        </row>
        <row r="11305">
          <cell r="B11305">
            <v>6674686</v>
          </cell>
          <cell r="C11305" t="str">
            <v>ANF DISCHARGE VALVE O RING</v>
          </cell>
        </row>
        <row r="11306">
          <cell r="B11306">
            <v>6674687</v>
          </cell>
          <cell r="C11306" t="str">
            <v>SOV OTX - 3/2 - 5/2 OTX-PP</v>
          </cell>
        </row>
        <row r="11307">
          <cell r="B11307">
            <v>6674688</v>
          </cell>
          <cell r="C11307" t="str">
            <v>FLP ROTARY SWITCH SOCKET:2</v>
          </cell>
        </row>
        <row r="11308">
          <cell r="B11308">
            <v>6674716</v>
          </cell>
          <cell r="C11308" t="str">
            <v>VALVE BALL 1PC SS316 1/2"</v>
          </cell>
        </row>
        <row r="11309">
          <cell r="B11309">
            <v>6674717</v>
          </cell>
          <cell r="C11309" t="str">
            <v>VALVE BALL 2PC SS316 1" F/</v>
          </cell>
        </row>
        <row r="11310">
          <cell r="B11310">
            <v>6674718</v>
          </cell>
          <cell r="C11310" t="str">
            <v>VALVE BALL 2PC SS316 1.5"</v>
          </cell>
        </row>
        <row r="11311">
          <cell r="B11311">
            <v>6674719</v>
          </cell>
          <cell r="C11311" t="str">
            <v>VALVE BALL 2PC SS316 2" F/</v>
          </cell>
        </row>
        <row r="11312">
          <cell r="B11312">
            <v>6674720</v>
          </cell>
          <cell r="C11312" t="str">
            <v>VALVE BALL 2PC SS316 3" F/</v>
          </cell>
        </row>
        <row r="11313">
          <cell r="B11313">
            <v>6674774</v>
          </cell>
          <cell r="C11313" t="str">
            <v>LI  SS316 2400MM CCD</v>
          </cell>
        </row>
        <row r="11314">
          <cell r="B11314">
            <v>6674775</v>
          </cell>
          <cell r="C11314" t="str">
            <v>LI  MS PTFE 1400MM CCD</v>
          </cell>
        </row>
        <row r="11315">
          <cell r="B11315">
            <v>6674777</v>
          </cell>
          <cell r="C11315" t="str">
            <v>LI  SS316 2800 CCD</v>
          </cell>
        </row>
        <row r="11316">
          <cell r="B11316">
            <v>6674792</v>
          </cell>
          <cell r="C11316" t="str">
            <v>FILTER ELEMENT DDX265 2901</v>
          </cell>
        </row>
        <row r="11317">
          <cell r="B11317">
            <v>6674793</v>
          </cell>
          <cell r="C11317" t="str">
            <v>FILTER ELEMENT PDX265 2901</v>
          </cell>
        </row>
        <row r="11318">
          <cell r="B11318">
            <v>6674794</v>
          </cell>
          <cell r="C11318" t="str">
            <v>FILTER ELEMENT QDX265 2901</v>
          </cell>
        </row>
        <row r="11319">
          <cell r="B11319">
            <v>6674795</v>
          </cell>
          <cell r="C11319" t="str">
            <v>HOSE ASSEMBLY 0574800133 A</v>
          </cell>
        </row>
        <row r="11320">
          <cell r="B11320">
            <v>6674797</v>
          </cell>
          <cell r="C11320" t="str">
            <v>WSD 80 2901075000 ATLAS</v>
          </cell>
        </row>
        <row r="11321">
          <cell r="B11321">
            <v>6674798</v>
          </cell>
          <cell r="C11321" t="str">
            <v>SAFETY CARTRIDGE 291450240</v>
          </cell>
        </row>
        <row r="11322">
          <cell r="B11322">
            <v>6674799</v>
          </cell>
          <cell r="C11322" t="str">
            <v>OIL SAPERATOR 3002600140 A</v>
          </cell>
        </row>
        <row r="11323">
          <cell r="B11323">
            <v>6674801</v>
          </cell>
          <cell r="C11323" t="str">
            <v>MPV KIT 2901 1453 00 ATLAS</v>
          </cell>
        </row>
        <row r="11324">
          <cell r="B11324">
            <v>6674803</v>
          </cell>
          <cell r="C11324" t="str">
            <v>TERMOSTAT VALVE 1202 5869</v>
          </cell>
        </row>
        <row r="11325">
          <cell r="B11325">
            <v>6674818</v>
          </cell>
          <cell r="C11325" t="str">
            <v>VACUUM GAUGE DL 4" 3/8BSP</v>
          </cell>
        </row>
        <row r="11326">
          <cell r="B11326">
            <v>6674827</v>
          </cell>
          <cell r="C11326" t="str">
            <v>PULLEY TAPPER CI 3 G , B -</v>
          </cell>
        </row>
        <row r="11327">
          <cell r="B11327">
            <v>6674829</v>
          </cell>
          <cell r="C11327" t="str">
            <v>FLP PLUG TOP:25A,3PH,4PIN</v>
          </cell>
        </row>
        <row r="11328">
          <cell r="B11328">
            <v>6674945</v>
          </cell>
          <cell r="C11328" t="str">
            <v>DOUBLE ACTING PNEUMATIC CY</v>
          </cell>
        </row>
        <row r="11329">
          <cell r="B11329">
            <v>6674946</v>
          </cell>
          <cell r="C11329" t="str">
            <v>5KL MSGL REACTOR JACKET RE</v>
          </cell>
        </row>
        <row r="11330">
          <cell r="B11330">
            <v>6674970</v>
          </cell>
          <cell r="C11330" t="str">
            <v>IMPELLER BOILER B BURNER W</v>
          </cell>
        </row>
        <row r="11331">
          <cell r="B11331">
            <v>6675056</v>
          </cell>
          <cell r="C11331" t="str">
            <v>PLATE PLAIN SS304 3 MM</v>
          </cell>
        </row>
        <row r="11332">
          <cell r="B11332">
            <v>6675057</v>
          </cell>
          <cell r="C11332" t="str">
            <v>ELBOW 45° ASA150 MS PTFE 3</v>
          </cell>
        </row>
        <row r="11333">
          <cell r="B11333">
            <v>6675059</v>
          </cell>
          <cell r="C11333" t="str">
            <v>NRV DCV SPRING LO0ADED SS3</v>
          </cell>
        </row>
        <row r="11334">
          <cell r="B11334">
            <v>6675060</v>
          </cell>
          <cell r="C11334" t="str">
            <v>WATER RESISTANCE GREASE LG</v>
          </cell>
        </row>
        <row r="11335">
          <cell r="B11335">
            <v>6675239</v>
          </cell>
          <cell r="C11335" t="str">
            <v>SOLENOID VALVE 22124085 IR</v>
          </cell>
        </row>
        <row r="11336">
          <cell r="B11336">
            <v>6675241</v>
          </cell>
          <cell r="C11336" t="str">
            <v>GASKET BENTURI 1ST 3933105</v>
          </cell>
        </row>
        <row r="11337">
          <cell r="B11337">
            <v>6675242</v>
          </cell>
          <cell r="C11337" t="str">
            <v>O RING 39404173 IR-3,SL-75</v>
          </cell>
        </row>
        <row r="11338">
          <cell r="B11338">
            <v>6675243</v>
          </cell>
          <cell r="C11338" t="str">
            <v>HOSE 39161005 IR-3,SL-75AC</v>
          </cell>
        </row>
        <row r="11339">
          <cell r="B11339">
            <v>6675244</v>
          </cell>
          <cell r="C11339" t="str">
            <v>TEMP SENSOR 39560628 IR-3,</v>
          </cell>
        </row>
        <row r="11340">
          <cell r="B11340">
            <v>6675245</v>
          </cell>
          <cell r="C11340" t="str">
            <v>GASKET VENTURI 2ND 3930499</v>
          </cell>
        </row>
        <row r="11341">
          <cell r="B11341">
            <v>6675246</v>
          </cell>
          <cell r="C11341" t="str">
            <v>KIT REPAIR BLOWDOWN 543865</v>
          </cell>
        </row>
        <row r="11342">
          <cell r="B11342">
            <v>6675247</v>
          </cell>
          <cell r="C11342" t="str">
            <v>PIPE PP FRP 300 NB</v>
          </cell>
        </row>
        <row r="11343">
          <cell r="B11343">
            <v>6675248</v>
          </cell>
          <cell r="C11343" t="str">
            <v>BEND 90 PP FRP 300 NB</v>
          </cell>
        </row>
        <row r="11344">
          <cell r="B11344">
            <v>6675249</v>
          </cell>
          <cell r="C11344" t="str">
            <v>FLANGE PP FRP 300 NB</v>
          </cell>
        </row>
        <row r="11345">
          <cell r="B11345">
            <v>6675250</v>
          </cell>
          <cell r="C11345" t="str">
            <v>REPAIRING KIT OF RVDF</v>
          </cell>
        </row>
        <row r="11346">
          <cell r="B11346">
            <v>6675251</v>
          </cell>
          <cell r="C11346" t="str">
            <v>GASKET INLET VALVE 3956825</v>
          </cell>
        </row>
        <row r="11347">
          <cell r="B11347">
            <v>6675252</v>
          </cell>
          <cell r="C11347" t="str">
            <v>ELEMENT BREATHER 40068389</v>
          </cell>
        </row>
        <row r="11348">
          <cell r="B11348">
            <v>6675253</v>
          </cell>
          <cell r="C11348" t="str">
            <v>ELEMENT BREATHER 40068371</v>
          </cell>
        </row>
        <row r="11349">
          <cell r="B11349">
            <v>6675254</v>
          </cell>
          <cell r="C11349" t="str">
            <v>KIT CYCLINDER REPAIR 54386</v>
          </cell>
        </row>
        <row r="11350">
          <cell r="B11350">
            <v>6675256</v>
          </cell>
          <cell r="C11350" t="str">
            <v>AIR INLET ELEMENT 39708466</v>
          </cell>
        </row>
        <row r="11351">
          <cell r="B11351">
            <v>6675257</v>
          </cell>
          <cell r="C11351" t="str">
            <v>COUPLING ELEMENT 39236898</v>
          </cell>
        </row>
        <row r="11352">
          <cell r="B11352">
            <v>6675258</v>
          </cell>
          <cell r="C11352" t="str">
            <v>HOSE HYD STRXSTR 85558385</v>
          </cell>
        </row>
        <row r="11353">
          <cell r="B11353">
            <v>6675259</v>
          </cell>
          <cell r="C11353" t="str">
            <v>HOSE HYD 2.00 X 54.00 2313</v>
          </cell>
        </row>
        <row r="11354">
          <cell r="B11354">
            <v>6675260</v>
          </cell>
          <cell r="C11354" t="str">
            <v>PRESSURE TRANSDUCER 398538</v>
          </cell>
        </row>
        <row r="11355">
          <cell r="B11355">
            <v>6675261</v>
          </cell>
          <cell r="C11355" t="str">
            <v>TEMP. SENSOR 39568092 IR-3</v>
          </cell>
        </row>
        <row r="11356">
          <cell r="B11356">
            <v>6675262</v>
          </cell>
          <cell r="C11356" t="str">
            <v>VALVE LOAD SOL VITION 2240</v>
          </cell>
        </row>
        <row r="11357">
          <cell r="B11357">
            <v>6675302</v>
          </cell>
          <cell r="C11357" t="str">
            <v>FRAME COVER MS FOR MOBILE</v>
          </cell>
        </row>
        <row r="11358">
          <cell r="B11358">
            <v>6675340</v>
          </cell>
          <cell r="C11358" t="str">
            <v>COLUMN CYLINDRICAL MS 400</v>
          </cell>
        </row>
        <row r="11359">
          <cell r="B11359">
            <v>6675342</v>
          </cell>
          <cell r="C11359" t="str">
            <v>ISA SS304 50X50X6MM</v>
          </cell>
        </row>
        <row r="11360">
          <cell r="B11360">
            <v>6675376</v>
          </cell>
          <cell r="C11360" t="str">
            <v>FLANGE MS 4" D TABLE</v>
          </cell>
        </row>
        <row r="11361">
          <cell r="B11361">
            <v>6675378</v>
          </cell>
          <cell r="C11361" t="str">
            <v>VALVE DIRECTION CONTROL AG</v>
          </cell>
        </row>
        <row r="11362">
          <cell r="B11362">
            <v>6675447</v>
          </cell>
          <cell r="C11362" t="str">
            <v>WELLGLASS FITTING LED 40W</v>
          </cell>
        </row>
        <row r="11363">
          <cell r="B11363">
            <v>6675448</v>
          </cell>
          <cell r="C11363" t="str">
            <v>FLAT SS316 35MMX10MM THK</v>
          </cell>
        </row>
        <row r="11364">
          <cell r="B11364">
            <v>6675479</v>
          </cell>
          <cell r="C11364" t="str">
            <v>VALVE DIRECTION CONTROL DV</v>
          </cell>
        </row>
        <row r="11365">
          <cell r="B11365">
            <v>6675480</v>
          </cell>
          <cell r="C11365" t="str">
            <v>VALVE DC AGITATOR O RING</v>
          </cell>
        </row>
        <row r="11366">
          <cell r="B11366">
            <v>6675481</v>
          </cell>
          <cell r="C11366" t="str">
            <v>VALVE DC DV O RING EN1537L</v>
          </cell>
        </row>
        <row r="11367">
          <cell r="B11367">
            <v>6675491</v>
          </cell>
          <cell r="C11367" t="str">
            <v>LI FRAME FRP.EC SS-316 1"</v>
          </cell>
        </row>
        <row r="11368">
          <cell r="B11368">
            <v>6675492</v>
          </cell>
          <cell r="C11368" t="str">
            <v>LI FRAME FRP.EC SS-316 1"</v>
          </cell>
        </row>
        <row r="11369">
          <cell r="B11369">
            <v>6675493</v>
          </cell>
          <cell r="C11369" t="str">
            <v>PULLEY B-SEC,3 GROOVE CI 7</v>
          </cell>
        </row>
        <row r="11370">
          <cell r="B11370">
            <v>6675494</v>
          </cell>
          <cell r="C11370" t="str">
            <v>SPRING SAFETY VALVE 336130</v>
          </cell>
        </row>
        <row r="11371">
          <cell r="B11371">
            <v>6675495</v>
          </cell>
          <cell r="C11371" t="str">
            <v>TEFLON RING S.V. 336130025</v>
          </cell>
        </row>
        <row r="11372">
          <cell r="B11372">
            <v>6675496</v>
          </cell>
          <cell r="C11372" t="str">
            <v>VALVE GAUIDE 3361300150 KI</v>
          </cell>
        </row>
        <row r="11373">
          <cell r="B11373">
            <v>6675497</v>
          </cell>
          <cell r="C11373" t="str">
            <v>CUP SPRING 3361300350 KIRL</v>
          </cell>
        </row>
        <row r="11374">
          <cell r="B11374">
            <v>6675498</v>
          </cell>
          <cell r="C11374" t="str">
            <v>SAFETY PLATE LOCK 35103105</v>
          </cell>
        </row>
        <row r="11375">
          <cell r="B11375">
            <v>6675499</v>
          </cell>
          <cell r="C11375" t="str">
            <v>FILTER SUCTION  AIRVAC BLO</v>
          </cell>
        </row>
        <row r="11376">
          <cell r="B11376">
            <v>6675500</v>
          </cell>
          <cell r="C11376" t="str">
            <v>INPUTFLANGE 34603124000 BR</v>
          </cell>
        </row>
        <row r="11377">
          <cell r="B11377">
            <v>6675501</v>
          </cell>
          <cell r="C11377" t="str">
            <v>STUBEND LONG ERW SS316 10"</v>
          </cell>
        </row>
        <row r="11378">
          <cell r="B11378">
            <v>6675520</v>
          </cell>
          <cell r="C11378" t="str">
            <v>DOWN LIGHT LED 24W FOR CEL</v>
          </cell>
        </row>
        <row r="11379">
          <cell r="B11379">
            <v>6675596</v>
          </cell>
          <cell r="C11379" t="str">
            <v>AIR FILTER ATLAS COPCO 163</v>
          </cell>
        </row>
        <row r="11380">
          <cell r="B11380">
            <v>6675600</v>
          </cell>
          <cell r="C11380" t="str">
            <v>GREASE GUN 2908851300</v>
          </cell>
        </row>
        <row r="11381">
          <cell r="B11381">
            <v>6675601</v>
          </cell>
          <cell r="C11381" t="str">
            <v>DRY BLOW SOLENOID 10890640</v>
          </cell>
        </row>
        <row r="11382">
          <cell r="B11382">
            <v>6675603</v>
          </cell>
          <cell r="C11382" t="str">
            <v>1ST STAGE OIL FILTER ELEME</v>
          </cell>
        </row>
        <row r="11383">
          <cell r="B11383">
            <v>6675604</v>
          </cell>
          <cell r="C11383" t="str">
            <v>2ND STAGE OIL FILTER ELEME</v>
          </cell>
        </row>
        <row r="11384">
          <cell r="B11384">
            <v>6675605</v>
          </cell>
          <cell r="C11384" t="str">
            <v>PPRC PIPE 1" PN16</v>
          </cell>
        </row>
        <row r="11385">
          <cell r="B11385">
            <v>6675606</v>
          </cell>
          <cell r="C11385" t="str">
            <v>PPRC COUPLER 1" PN25</v>
          </cell>
        </row>
        <row r="11386">
          <cell r="B11386">
            <v>6675607</v>
          </cell>
          <cell r="C11386" t="str">
            <v>PPRC STUBEND 1" PN25</v>
          </cell>
        </row>
        <row r="11387">
          <cell r="B11387">
            <v>6675608</v>
          </cell>
          <cell r="C11387" t="str">
            <v>PPRC FLANGE 1" ASA 150</v>
          </cell>
        </row>
        <row r="11388">
          <cell r="B11388">
            <v>6675609</v>
          </cell>
          <cell r="C11388" t="str">
            <v>PPRC ELBOW 1" PN25</v>
          </cell>
        </row>
        <row r="11389">
          <cell r="B11389">
            <v>6675618</v>
          </cell>
          <cell r="C11389" t="str">
            <v>LIMIT SWITCH ROLLER  10 A</v>
          </cell>
        </row>
        <row r="11390">
          <cell r="B11390">
            <v>6675621</v>
          </cell>
          <cell r="C11390" t="str">
            <v>O RING  NEOPRENE 1526 AIRO</v>
          </cell>
        </row>
        <row r="11391">
          <cell r="B11391">
            <v>6675622</v>
          </cell>
          <cell r="C11391" t="str">
            <v>AIR VALVE AL 1527 AIRON15P</v>
          </cell>
        </row>
        <row r="11392">
          <cell r="B11392">
            <v>6675623</v>
          </cell>
          <cell r="C11392" t="str">
            <v>O RING  CFT FOR ACTUATOR 1</v>
          </cell>
        </row>
        <row r="11393">
          <cell r="B11393">
            <v>6675624</v>
          </cell>
          <cell r="C11393" t="str">
            <v>ACTUATOR DELRIN  1530 AIRO</v>
          </cell>
        </row>
        <row r="11394">
          <cell r="B11394">
            <v>6675625</v>
          </cell>
          <cell r="C11394" t="str">
            <v>PISTON BLOCK AIRON15PV MON</v>
          </cell>
        </row>
        <row r="11395">
          <cell r="B11395">
            <v>6675627</v>
          </cell>
          <cell r="C11395" t="str">
            <v>SILENCER  PP 1514 AIRON15P</v>
          </cell>
        </row>
        <row r="11396">
          <cell r="B11396">
            <v>6675642</v>
          </cell>
          <cell r="C11396" t="str">
            <v>COUPLING SET TYRE TYPE  F-</v>
          </cell>
        </row>
        <row r="11397">
          <cell r="B11397">
            <v>6675645</v>
          </cell>
          <cell r="C11397" t="str">
            <v>GREASE TUBE BEARING 290103</v>
          </cell>
        </row>
        <row r="11398">
          <cell r="B11398">
            <v>6675652</v>
          </cell>
          <cell r="C11398" t="str">
            <v>CHANNEL PLATE T-20 MWFG,30</v>
          </cell>
        </row>
        <row r="11399">
          <cell r="B11399">
            <v>6675690</v>
          </cell>
          <cell r="C11399" t="str">
            <v>CONTACTOR MNX110 240VAC CS</v>
          </cell>
        </row>
        <row r="11400">
          <cell r="B11400">
            <v>6675691</v>
          </cell>
          <cell r="C11400" t="str">
            <v>CONTACTOR COIL MNX110 240V</v>
          </cell>
        </row>
        <row r="11401">
          <cell r="B11401">
            <v>6675695</v>
          </cell>
          <cell r="C11401" t="str">
            <v>N2 COIL SS 1"</v>
          </cell>
        </row>
        <row r="11402">
          <cell r="B11402">
            <v>6675813</v>
          </cell>
          <cell r="C11402" t="str">
            <v>DISC MS PFA 175MM DIA</v>
          </cell>
        </row>
        <row r="11403">
          <cell r="B11403">
            <v>6675814</v>
          </cell>
          <cell r="C11403" t="str">
            <v>PTFE SHEET SIZE 200MMX100M</v>
          </cell>
        </row>
        <row r="11404">
          <cell r="B11404">
            <v>6675831</v>
          </cell>
          <cell r="C11404" t="str">
            <v>OIL SEAL NEOPRENE 110X130X</v>
          </cell>
        </row>
        <row r="11405">
          <cell r="B11405">
            <v>6675834</v>
          </cell>
          <cell r="C11405" t="str">
            <v>NUT MS PFA 3/8"</v>
          </cell>
        </row>
        <row r="11406">
          <cell r="B11406">
            <v>6675839</v>
          </cell>
          <cell r="C11406" t="str">
            <v>PLAIN WASHER FINISH QUALIT</v>
          </cell>
        </row>
        <row r="11407">
          <cell r="B11407">
            <v>6675840</v>
          </cell>
          <cell r="C11407" t="str">
            <v>PLAIN WASHER FINISH QUALIT</v>
          </cell>
        </row>
        <row r="11408">
          <cell r="B11408">
            <v>6675939</v>
          </cell>
          <cell r="C11408" t="str">
            <v>PLAIN WASHER FINISH QUALIT</v>
          </cell>
        </row>
        <row r="11409">
          <cell r="B11409">
            <v>6675940</v>
          </cell>
          <cell r="C11409" t="str">
            <v>NUT BOLT  HEX HDGI 1/2"X4"</v>
          </cell>
        </row>
        <row r="11410">
          <cell r="B11410">
            <v>6675941</v>
          </cell>
          <cell r="C11410" t="str">
            <v>NUT BOLT  HEX HDGI 1/2"X6"</v>
          </cell>
        </row>
        <row r="11411">
          <cell r="B11411">
            <v>6675942</v>
          </cell>
          <cell r="C11411" t="str">
            <v>THERMOPLASTIC ELASTOMER TU</v>
          </cell>
        </row>
        <row r="11412">
          <cell r="B11412">
            <v>6675943</v>
          </cell>
          <cell r="C11412" t="str">
            <v>WASHER SS316 45ODX20.5IDX6</v>
          </cell>
        </row>
        <row r="11413">
          <cell r="B11413">
            <v>6675945</v>
          </cell>
          <cell r="C11413" t="str">
            <v>LI FRAME FRP.EC SS-316 1"</v>
          </cell>
        </row>
        <row r="11414">
          <cell r="B11414">
            <v>6676033</v>
          </cell>
          <cell r="C11414" t="str">
            <v>FLANGE REDUCING MS PTFE 2"</v>
          </cell>
        </row>
        <row r="11415">
          <cell r="B11415">
            <v>6676034</v>
          </cell>
          <cell r="C11415" t="str">
            <v>VALVE BUTTERFLY SS316 6" T</v>
          </cell>
        </row>
        <row r="11416">
          <cell r="B11416">
            <v>6676232</v>
          </cell>
          <cell r="C11416" t="str">
            <v>JUNCTION BOX FLP 480*465*2</v>
          </cell>
        </row>
        <row r="11417">
          <cell r="B11417">
            <v>6676379</v>
          </cell>
          <cell r="C11417" t="str">
            <v>BUSH PTFE 300X80MM</v>
          </cell>
        </row>
        <row r="11418">
          <cell r="B11418">
            <v>6676380</v>
          </cell>
          <cell r="C11418" t="str">
            <v>PLUG HAST C-276 W/T SS304</v>
          </cell>
        </row>
        <row r="11419">
          <cell r="B11419">
            <v>6676382</v>
          </cell>
          <cell r="C11419" t="str">
            <v>SEAL KIT FOR DA PNEUM. CYL</v>
          </cell>
        </row>
        <row r="11420">
          <cell r="B11420">
            <v>6676384</v>
          </cell>
          <cell r="C11420" t="str">
            <v>ACB JAW CONTACT CLUSTER OM</v>
          </cell>
        </row>
        <row r="11421">
          <cell r="B11421">
            <v>6676385</v>
          </cell>
          <cell r="C11421" t="str">
            <v>ACB CRADLE TERMINAL OMEGA</v>
          </cell>
        </row>
        <row r="11422">
          <cell r="B11422">
            <v>6676480</v>
          </cell>
          <cell r="C11422" t="str">
            <v>MAINT KIT ZR/ZT 110-315 40</v>
          </cell>
        </row>
        <row r="11423">
          <cell r="B11423">
            <v>6676567</v>
          </cell>
          <cell r="C11423" t="str">
            <v>ANF 3502  ML OUTLET LINE M</v>
          </cell>
        </row>
        <row r="11424">
          <cell r="B11424">
            <v>6676588</v>
          </cell>
          <cell r="C11424" t="str">
            <v>PLATE  SS316 2000 L X 100</v>
          </cell>
        </row>
        <row r="11425">
          <cell r="B11425">
            <v>6676597</v>
          </cell>
          <cell r="C11425" t="str">
            <v>BEARING COVER DE CI JOHNSO</v>
          </cell>
        </row>
        <row r="11426">
          <cell r="B11426">
            <v>6676602</v>
          </cell>
          <cell r="C11426" t="str">
            <v>O RING DIS VALVE ANF CO 02</v>
          </cell>
        </row>
        <row r="11427">
          <cell r="B11427">
            <v>6676604</v>
          </cell>
          <cell r="C11427" t="str">
            <v>HYD CYL AGITATOR HLE EN128</v>
          </cell>
        </row>
        <row r="11428">
          <cell r="B11428">
            <v>6676605</v>
          </cell>
          <cell r="C11428" t="str">
            <v>EVRA 25 W/T MANUAL OPERATI</v>
          </cell>
        </row>
        <row r="11429">
          <cell r="B11429">
            <v>6676606</v>
          </cell>
          <cell r="C11429" t="str">
            <v>FLANGE BUT WELD DIN 1" 027</v>
          </cell>
        </row>
        <row r="11430">
          <cell r="B11430">
            <v>6676607</v>
          </cell>
          <cell r="C11430" t="str">
            <v>COIL W/T TERMINAL BOX 10W</v>
          </cell>
        </row>
        <row r="11431">
          <cell r="B11431">
            <v>6676608</v>
          </cell>
          <cell r="C11431" t="str">
            <v>FIA 25 D STR FILTER HOUSIN</v>
          </cell>
        </row>
        <row r="11432">
          <cell r="B11432">
            <v>6676609</v>
          </cell>
          <cell r="C11432" t="str">
            <v>FILTER ELEMENT 150µ 100 ME</v>
          </cell>
        </row>
        <row r="11433">
          <cell r="B11433">
            <v>6676611</v>
          </cell>
          <cell r="C11433" t="str">
            <v>ENVELOPE GASKET WITH CAF&amp;S</v>
          </cell>
        </row>
        <row r="11434">
          <cell r="B11434">
            <v>6676612</v>
          </cell>
          <cell r="C11434" t="str">
            <v>ENVELOPE GASKET WITH CAF&amp;S</v>
          </cell>
        </row>
        <row r="11435">
          <cell r="B11435">
            <v>6676712</v>
          </cell>
          <cell r="C11435" t="str">
            <v>PULLEY TAPPER LOCK SEC C 5</v>
          </cell>
        </row>
        <row r="11436">
          <cell r="B11436">
            <v>6676713</v>
          </cell>
          <cell r="C11436" t="str">
            <v>ROTARY FACE,SSIC 0349 10 S</v>
          </cell>
        </row>
        <row r="11437">
          <cell r="B11437">
            <v>6676714</v>
          </cell>
          <cell r="C11437" t="str">
            <v>INSERT,SSIC 0349 17 SSBC-M</v>
          </cell>
        </row>
        <row r="11438">
          <cell r="B11438">
            <v>6676715</v>
          </cell>
          <cell r="C11438" t="str">
            <v>ST.FACE,SSIC 0349 13 SSBC-</v>
          </cell>
        </row>
        <row r="11439">
          <cell r="B11439">
            <v>6676716</v>
          </cell>
          <cell r="C11439" t="str">
            <v>GASKET PTFE 0349 P.NO-4 SS</v>
          </cell>
        </row>
        <row r="11440">
          <cell r="B11440">
            <v>6676717</v>
          </cell>
          <cell r="C11440" t="str">
            <v>SPRING,HAST-C 0349 12 SSBC</v>
          </cell>
        </row>
        <row r="11441">
          <cell r="B11441">
            <v>6676718</v>
          </cell>
          <cell r="C11441" t="str">
            <v>ROPE WEBBING  CERAMIC 50 X</v>
          </cell>
        </row>
        <row r="11442">
          <cell r="B11442">
            <v>6676719</v>
          </cell>
          <cell r="C11442" t="str">
            <v>SHAFT MS INPUT BTPL,AS45 F</v>
          </cell>
        </row>
        <row r="11443">
          <cell r="B11443">
            <v>6676720</v>
          </cell>
          <cell r="C11443" t="str">
            <v>PINION 1ST RED MS BTPL AS4</v>
          </cell>
        </row>
        <row r="11444">
          <cell r="B11444">
            <v>6676721</v>
          </cell>
          <cell r="C11444" t="str">
            <v>GEARWHEEL 1ST RED. MS</v>
          </cell>
        </row>
        <row r="11445">
          <cell r="B11445">
            <v>6676722</v>
          </cell>
          <cell r="C11445" t="str">
            <v>PI 2ND RED MS BTPL, AS45F1</v>
          </cell>
        </row>
        <row r="11446">
          <cell r="B11446">
            <v>6676724</v>
          </cell>
          <cell r="C11446" t="str">
            <v>CIRCLIP  SET MS BTPL,AS45F</v>
          </cell>
        </row>
        <row r="11447">
          <cell r="B11447">
            <v>6676725</v>
          </cell>
          <cell r="C11447" t="str">
            <v>OIL SEAL RUBBER BTPL, AS45</v>
          </cell>
        </row>
        <row r="11448">
          <cell r="B11448">
            <v>6676726</v>
          </cell>
          <cell r="C11448" t="str">
            <v>GASKET SET BTPL, AS45F17.7</v>
          </cell>
        </row>
        <row r="11449">
          <cell r="B11449">
            <v>6676727</v>
          </cell>
          <cell r="C11449" t="str">
            <v>GEARWHEEL 2ND MS BTPL,AS45</v>
          </cell>
        </row>
        <row r="11450">
          <cell r="B11450">
            <v>6676743</v>
          </cell>
          <cell r="C11450" t="str">
            <v>ROTARY SWITCH 16A 415V FLP</v>
          </cell>
        </row>
        <row r="11451">
          <cell r="B11451">
            <v>6676744</v>
          </cell>
          <cell r="C11451" t="str">
            <v>LIMIT SWITCH  ROLLER RECTA</v>
          </cell>
        </row>
        <row r="11452">
          <cell r="B11452">
            <v>6676745</v>
          </cell>
          <cell r="C11452" t="str">
            <v>LEVEL INDICATOR MS PTFE 98</v>
          </cell>
        </row>
        <row r="11453">
          <cell r="B11453">
            <v>6676754</v>
          </cell>
          <cell r="C11453" t="str">
            <v>3.5KL NAUTA DRYER BEVEL GE</v>
          </cell>
        </row>
        <row r="11454">
          <cell r="B11454">
            <v>6676755</v>
          </cell>
          <cell r="C11454" t="str">
            <v>2.5KL NAUTA DRYER BEVEL GE</v>
          </cell>
        </row>
        <row r="11455">
          <cell r="B11455">
            <v>6676756</v>
          </cell>
          <cell r="C11455" t="str">
            <v>UNEQUAL TEE MS PTFE 12"X6"</v>
          </cell>
        </row>
        <row r="11456">
          <cell r="B11456">
            <v>6676757</v>
          </cell>
          <cell r="C11456" t="str">
            <v>REDUCER MS PTFE 12"X3"</v>
          </cell>
        </row>
        <row r="11457">
          <cell r="B11457">
            <v>6676758</v>
          </cell>
          <cell r="C11457" t="str">
            <v>REDUCING FLANGE MS PTFE 12</v>
          </cell>
        </row>
        <row r="11458">
          <cell r="B11458">
            <v>6676769</v>
          </cell>
          <cell r="C11458" t="str">
            <v>CYLINDER LINER PN 12452041</v>
          </cell>
        </row>
        <row r="11459">
          <cell r="B11459">
            <v>6676770</v>
          </cell>
          <cell r="C11459" t="str">
            <v>O SEAL PN 01183301 CPP TCG</v>
          </cell>
        </row>
        <row r="11460">
          <cell r="B11460">
            <v>6676771</v>
          </cell>
          <cell r="C11460" t="str">
            <v>BIG END BOLT PN 12304262 C</v>
          </cell>
        </row>
        <row r="11461">
          <cell r="B11461">
            <v>6676772</v>
          </cell>
          <cell r="C11461" t="str">
            <v>BIG END BEARING 12420916 C</v>
          </cell>
        </row>
        <row r="11462">
          <cell r="B11462">
            <v>6676773</v>
          </cell>
          <cell r="C11462" t="str">
            <v>PISTON PN 12453016 CPP TCG</v>
          </cell>
        </row>
        <row r="11463">
          <cell r="B11463">
            <v>6676774</v>
          </cell>
          <cell r="C11463" t="str">
            <v>PISYON RING SET 12211173 C</v>
          </cell>
        </row>
        <row r="11464">
          <cell r="B11464">
            <v>6676775</v>
          </cell>
          <cell r="C11464" t="str">
            <v>CYL HEAD GASKET 12452033 C</v>
          </cell>
        </row>
        <row r="11465">
          <cell r="B11465">
            <v>6676776</v>
          </cell>
          <cell r="C11465" t="str">
            <v>SEALING GLAND PN 12307718</v>
          </cell>
        </row>
        <row r="11466">
          <cell r="B11466">
            <v>6676777</v>
          </cell>
          <cell r="C11466" t="str">
            <v>SEALING GLAND PN 12307719</v>
          </cell>
        </row>
        <row r="11467">
          <cell r="B11467">
            <v>6676778</v>
          </cell>
          <cell r="C11467" t="str">
            <v>O SEAL PN 01179104 CPP TCG</v>
          </cell>
        </row>
        <row r="11468">
          <cell r="B11468">
            <v>6676779</v>
          </cell>
          <cell r="C11468" t="str">
            <v>O SEAL PN 01178326 CPP TCG</v>
          </cell>
        </row>
        <row r="11469">
          <cell r="B11469">
            <v>6676780</v>
          </cell>
          <cell r="C11469" t="str">
            <v>O SEAL PN 01180993 CPP TCG</v>
          </cell>
        </row>
        <row r="11470">
          <cell r="B11470">
            <v>6676781</v>
          </cell>
          <cell r="C11470" t="str">
            <v>GASKET PN 12029621 CPP TCG</v>
          </cell>
        </row>
        <row r="11471">
          <cell r="B11471">
            <v>6676782</v>
          </cell>
          <cell r="C11471" t="str">
            <v>TRANSMITTER PN 12323777 CP</v>
          </cell>
        </row>
        <row r="11472">
          <cell r="B11472">
            <v>6676783</v>
          </cell>
          <cell r="C11472" t="str">
            <v>GASKET PN 12420752 CPP TCG</v>
          </cell>
        </row>
        <row r="11473">
          <cell r="B11473">
            <v>6676812</v>
          </cell>
          <cell r="C11473" t="str">
            <v>LAMP MH 400W 230VAC</v>
          </cell>
        </row>
        <row r="11474">
          <cell r="B11474">
            <v>6676813</v>
          </cell>
          <cell r="C11474" t="str">
            <v>BALLAST MH 400W 230VAC</v>
          </cell>
        </row>
        <row r="11475">
          <cell r="B11475">
            <v>6676814</v>
          </cell>
          <cell r="C11475" t="str">
            <v>CAPACITOR LIGHTING 42 MF</v>
          </cell>
        </row>
        <row r="11476">
          <cell r="B11476">
            <v>6676815</v>
          </cell>
          <cell r="C11476" t="str">
            <v>MECH.SEAL LPW 821  SIC/SIC</v>
          </cell>
        </row>
        <row r="11477">
          <cell r="B11477">
            <v>6676816</v>
          </cell>
          <cell r="C11477" t="str">
            <v>TG STAMP TYPE 300 MM 1/2BS</v>
          </cell>
        </row>
        <row r="11478">
          <cell r="B11478">
            <v>6676817</v>
          </cell>
          <cell r="C11478" t="str">
            <v>PH TRANSMITTER ELECTRONICS</v>
          </cell>
        </row>
        <row r="11479">
          <cell r="B11479">
            <v>6676839</v>
          </cell>
          <cell r="C11479" t="str">
            <v>O-SEAL PN 01166170 CPP TCG</v>
          </cell>
        </row>
        <row r="11480">
          <cell r="B11480">
            <v>6676892</v>
          </cell>
          <cell r="C11480" t="str">
            <v>GEARBOX WORM REDUCTION ELE</v>
          </cell>
        </row>
        <row r="11481">
          <cell r="B11481">
            <v>6676956</v>
          </cell>
          <cell r="C11481" t="str">
            <v>STUFFING BOX CI: PUMP UP 8</v>
          </cell>
        </row>
        <row r="11482">
          <cell r="B11482">
            <v>6676957</v>
          </cell>
          <cell r="C11482" t="str">
            <v>DAMPER VALVE PP FRP 300 NB</v>
          </cell>
        </row>
        <row r="11483">
          <cell r="B11483">
            <v>6676958</v>
          </cell>
          <cell r="C11483" t="str">
            <v>SUCTION HOOD PP FRP 300 NB</v>
          </cell>
        </row>
        <row r="11484">
          <cell r="B11484">
            <v>6676969</v>
          </cell>
          <cell r="C11484" t="str">
            <v>FILTERMAT 1630058903 ATLAS</v>
          </cell>
        </row>
        <row r="11485">
          <cell r="B11485">
            <v>6676979</v>
          </cell>
          <cell r="C11485" t="str">
            <v>GEAR BEVEL WT PINION ASBLY</v>
          </cell>
        </row>
        <row r="11486">
          <cell r="B11486">
            <v>6677030</v>
          </cell>
          <cell r="C11486" t="str">
            <v>LDB DOUBLE DOOR 8 WAY VYS0</v>
          </cell>
        </row>
        <row r="11487">
          <cell r="B11487">
            <v>6677039</v>
          </cell>
          <cell r="C11487" t="str">
            <v>VLD FOR KC-9 BRINE COMPRES</v>
          </cell>
        </row>
        <row r="11488">
          <cell r="B11488">
            <v>6677092</v>
          </cell>
          <cell r="C11488" t="str">
            <v>WIPER WFE GRAPHITE 70W X28</v>
          </cell>
        </row>
        <row r="11489">
          <cell r="B11489">
            <v>6677247</v>
          </cell>
          <cell r="C11489" t="str">
            <v>SMPS 24 V DC POWER SUPPLY</v>
          </cell>
        </row>
        <row r="11490">
          <cell r="B11490">
            <v>6677272</v>
          </cell>
          <cell r="C11490" t="str">
            <v>REFURBISHMENT MECH SEAL DU</v>
          </cell>
        </row>
        <row r="11491">
          <cell r="B11491">
            <v>6677306</v>
          </cell>
          <cell r="C11491" t="str">
            <v>REDUCER PP FRP 500NBX300NB</v>
          </cell>
        </row>
        <row r="11492">
          <cell r="B11492">
            <v>6677307</v>
          </cell>
          <cell r="C11492" t="str">
            <v>TEE EQUAL MS PTFE 8" F/E 1</v>
          </cell>
        </row>
        <row r="11493">
          <cell r="B11493">
            <v>6677308</v>
          </cell>
          <cell r="C11493" t="str">
            <v>IMPELLER SS316 AKAY MSP 1A</v>
          </cell>
        </row>
        <row r="11494">
          <cell r="B11494">
            <v>6677309</v>
          </cell>
          <cell r="C11494" t="str">
            <v>SHAFT SS316 AKAY MSP 1A :4</v>
          </cell>
        </row>
        <row r="11495">
          <cell r="B11495">
            <v>6677310</v>
          </cell>
          <cell r="C11495" t="str">
            <v>SHAFT SLEEVE SS316 MSP1A:4</v>
          </cell>
        </row>
        <row r="11496">
          <cell r="B11496">
            <v>6677311</v>
          </cell>
          <cell r="C11496" t="str">
            <v>BEARING HOUSING CI MSP1A:4</v>
          </cell>
        </row>
        <row r="11497">
          <cell r="B11497">
            <v>6677314</v>
          </cell>
          <cell r="C11497" t="str">
            <v>GASKET ROUND  SI 510X460X1</v>
          </cell>
        </row>
        <row r="11498">
          <cell r="B11498">
            <v>6677315</v>
          </cell>
          <cell r="C11498" t="str">
            <v>GASKET ROUND  SI 220X280X1</v>
          </cell>
        </row>
        <row r="11499">
          <cell r="B11499">
            <v>6677316</v>
          </cell>
          <cell r="C11499" t="str">
            <v>GASKET ELIPTICAL SI 440X53</v>
          </cell>
        </row>
        <row r="11500">
          <cell r="B11500">
            <v>6677317</v>
          </cell>
          <cell r="C11500" t="str">
            <v>IGNITOR  MH LAMP 400W 230V</v>
          </cell>
        </row>
        <row r="11501">
          <cell r="B11501">
            <v>6677319</v>
          </cell>
          <cell r="C11501" t="str">
            <v>CABLE SPIRAL CU 1CX4MM2X4M</v>
          </cell>
        </row>
        <row r="11502">
          <cell r="B11502">
            <v>6677320</v>
          </cell>
          <cell r="C11502" t="str">
            <v>GASKET PTFE 1030 IDX1080 O</v>
          </cell>
        </row>
        <row r="11503">
          <cell r="B11503">
            <v>6677414</v>
          </cell>
          <cell r="C11503" t="str">
            <v>TIMER EAPL 230VAC SIDC8-M3</v>
          </cell>
        </row>
        <row r="11504">
          <cell r="B11504">
            <v>6677463</v>
          </cell>
          <cell r="C11504" t="str">
            <v>FAN BLADE ASSLY W/T HUB FR</v>
          </cell>
        </row>
        <row r="11505">
          <cell r="B11505">
            <v>6677464</v>
          </cell>
          <cell r="C11505" t="str">
            <v>SEPERATOR ELEMENT PN 23545</v>
          </cell>
        </row>
        <row r="11506">
          <cell r="B11506">
            <v>6677479</v>
          </cell>
          <cell r="C11506" t="str">
            <v>HEATER PLANNUM</v>
          </cell>
        </row>
        <row r="11507">
          <cell r="B11507">
            <v>6677527</v>
          </cell>
          <cell r="C11507" t="str">
            <v>WASHER PLAIN SS316 20MM</v>
          </cell>
        </row>
        <row r="11508">
          <cell r="B11508">
            <v>6677528</v>
          </cell>
          <cell r="C11508" t="str">
            <v>WASHER SPRING SS316 20MM</v>
          </cell>
        </row>
        <row r="11509">
          <cell r="B11509">
            <v>6677531</v>
          </cell>
          <cell r="C11509" t="str">
            <v>JUNCTION BOX GSJB1414 SINT</v>
          </cell>
        </row>
        <row r="11510">
          <cell r="B11510">
            <v>6677532</v>
          </cell>
          <cell r="C11510" t="str">
            <v>SAFETY LATCH FOR HOOK</v>
          </cell>
        </row>
        <row r="11511">
          <cell r="B11511">
            <v>6677607</v>
          </cell>
          <cell r="C11511" t="str">
            <v>ROLL DISTANCE PIECE 122030</v>
          </cell>
        </row>
        <row r="11512">
          <cell r="B11512">
            <v>6677676</v>
          </cell>
          <cell r="C11512" t="str">
            <v>FAN BLADE OF WATER COOLER</v>
          </cell>
        </row>
        <row r="11513">
          <cell r="B11513">
            <v>6677677</v>
          </cell>
          <cell r="C11513" t="str">
            <v>MOTOR FOR WATER COOLER 150</v>
          </cell>
        </row>
        <row r="11514">
          <cell r="B11514">
            <v>6677687</v>
          </cell>
          <cell r="C11514" t="str">
            <v>FAN BLADE ASSLY 8.5TR CARR</v>
          </cell>
        </row>
        <row r="11515">
          <cell r="B11515">
            <v>6677688</v>
          </cell>
          <cell r="C11515" t="str">
            <v>LED FLOOD LIGHT 60W FLP</v>
          </cell>
        </row>
        <row r="11516">
          <cell r="B11516">
            <v>6677689</v>
          </cell>
          <cell r="C11516" t="str">
            <v>WASHER SS316 16.5X40MMODX3</v>
          </cell>
        </row>
        <row r="11517">
          <cell r="B11517">
            <v>6677690</v>
          </cell>
          <cell r="C11517" t="str">
            <v>CARTRIDGE PLEATED PTFE 10"</v>
          </cell>
        </row>
        <row r="11518">
          <cell r="B11518">
            <v>6677691</v>
          </cell>
          <cell r="C11518" t="str">
            <v>CYL DA PNEUMATIC 40DX160MM</v>
          </cell>
        </row>
        <row r="11519">
          <cell r="B11519">
            <v>6677852</v>
          </cell>
          <cell r="C11519" t="str">
            <v>NUT BOLT  HEX SS316 M20X70</v>
          </cell>
        </row>
        <row r="11520">
          <cell r="B11520">
            <v>6677914</v>
          </cell>
          <cell r="C11520" t="str">
            <v>LOUVER DIAGONAL 3" X 2"</v>
          </cell>
        </row>
        <row r="11521">
          <cell r="B11521">
            <v>6678039</v>
          </cell>
          <cell r="C11521" t="str">
            <v>O RING 41220900000 ED 2020</v>
          </cell>
        </row>
        <row r="11522">
          <cell r="B11522">
            <v>6678040</v>
          </cell>
          <cell r="C11522" t="str">
            <v>O RING 36610340000 ED 2020</v>
          </cell>
        </row>
        <row r="11523">
          <cell r="B11523">
            <v>6678082</v>
          </cell>
          <cell r="C11523" t="str">
            <v>HAND PUMP HYD MS 0.25KG/CM</v>
          </cell>
        </row>
        <row r="11524">
          <cell r="B11524">
            <v>6678221</v>
          </cell>
          <cell r="C11524" t="str">
            <v>PERFORATED GRILL SS316 750</v>
          </cell>
        </row>
        <row r="11525">
          <cell r="B11525">
            <v>6678222</v>
          </cell>
          <cell r="C11525" t="str">
            <v>PERFORATED GRILL SS316 720</v>
          </cell>
        </row>
        <row r="11526">
          <cell r="B11526">
            <v>6678223</v>
          </cell>
          <cell r="C11526" t="str">
            <v>PERFORATED GRILL SS316 560</v>
          </cell>
        </row>
        <row r="11527">
          <cell r="B11527">
            <v>6678224</v>
          </cell>
          <cell r="C11527" t="str">
            <v>PERFORATED GRILL SS316 440</v>
          </cell>
        </row>
        <row r="11528">
          <cell r="B11528">
            <v>6678225</v>
          </cell>
          <cell r="C11528" t="str">
            <v>IMPELLER CLOSED SS316 JOHN</v>
          </cell>
        </row>
        <row r="11529">
          <cell r="B11529">
            <v>6678226</v>
          </cell>
          <cell r="C11529" t="str">
            <v>SHAFT SS316 JOHNSON PUMP C</v>
          </cell>
        </row>
        <row r="11530">
          <cell r="B11530">
            <v>6678228</v>
          </cell>
          <cell r="C11530" t="str">
            <v>IMPELLER CLOSED SS316 JONH</v>
          </cell>
        </row>
        <row r="11531">
          <cell r="B11531">
            <v>6678229</v>
          </cell>
          <cell r="C11531" t="str">
            <v>SHAFT SS316 JONHSON PUMP C</v>
          </cell>
        </row>
        <row r="11532">
          <cell r="B11532">
            <v>6678230</v>
          </cell>
          <cell r="C11532" t="str">
            <v>WEAR RING SS316 JOHNSON PU</v>
          </cell>
        </row>
        <row r="11533">
          <cell r="B11533">
            <v>6678231</v>
          </cell>
          <cell r="C11533" t="str">
            <v>WEAR RING SS316 JOHNSON PU</v>
          </cell>
        </row>
        <row r="11534">
          <cell r="B11534">
            <v>6678243</v>
          </cell>
          <cell r="C11534" t="str">
            <v>NUT BOLT HEX WT QUATR PIN</v>
          </cell>
        </row>
        <row r="11535">
          <cell r="B11535">
            <v>6678465</v>
          </cell>
          <cell r="C11535" t="str">
            <v>AIR FILTER  HDPE 20 MICRON</v>
          </cell>
        </row>
        <row r="11536">
          <cell r="B11536">
            <v>6678466</v>
          </cell>
          <cell r="C11536" t="str">
            <v>LEVEL SWITCH MAGNETIC FLOA</v>
          </cell>
        </row>
        <row r="11537">
          <cell r="B11537">
            <v>6678467</v>
          </cell>
          <cell r="C11537" t="str">
            <v>DOUBLE LIP SEAL 40X60X8 ES</v>
          </cell>
        </row>
        <row r="11538">
          <cell r="B11538">
            <v>6678468</v>
          </cell>
          <cell r="C11538" t="str">
            <v>LIP SEAL 40X60X1 ESPH-150</v>
          </cell>
        </row>
        <row r="11539">
          <cell r="B11539">
            <v>6678469</v>
          </cell>
          <cell r="C11539" t="str">
            <v>BEARING HOUSING ESPH-150</v>
          </cell>
        </row>
        <row r="11540">
          <cell r="B11540">
            <v>6678470</v>
          </cell>
          <cell r="C11540" t="str">
            <v>CABLE JOINT KIT:4C X 6SQ.M</v>
          </cell>
        </row>
        <row r="11541">
          <cell r="B11541">
            <v>6678503</v>
          </cell>
          <cell r="C11541" t="str">
            <v>MANIFOLD GAUGE SP-0-250PSI</v>
          </cell>
        </row>
        <row r="11542">
          <cell r="B11542">
            <v>6678504</v>
          </cell>
          <cell r="C11542" t="str">
            <v>CARRIER MOTOR HP-1.5 RPM-9</v>
          </cell>
        </row>
        <row r="11543">
          <cell r="B11543">
            <v>6678505</v>
          </cell>
          <cell r="C11543" t="str">
            <v>MECHANICAL SEAL SS316 125M</v>
          </cell>
        </row>
        <row r="11544">
          <cell r="B11544">
            <v>6678507</v>
          </cell>
          <cell r="C11544" t="str">
            <v>TASKI MOTOR RPM-770 W-66 P</v>
          </cell>
        </row>
        <row r="11545">
          <cell r="B11545">
            <v>6678508</v>
          </cell>
          <cell r="C11545" t="str">
            <v>OIL SEAL 28X40X8</v>
          </cell>
        </row>
        <row r="11546">
          <cell r="B11546">
            <v>6678543</v>
          </cell>
          <cell r="C11546" t="str">
            <v>TOUCH PROBE VIRBATION METE</v>
          </cell>
        </row>
        <row r="11547">
          <cell r="B11547">
            <v>6678544</v>
          </cell>
          <cell r="C11547" t="str">
            <v>ROTARY COMP 1.4TR RH231NRA</v>
          </cell>
        </row>
        <row r="11548">
          <cell r="B11548">
            <v>6678545</v>
          </cell>
          <cell r="C11548" t="str">
            <v>DIAPHGRAM PUMP 330-1LL TES</v>
          </cell>
        </row>
        <row r="11549">
          <cell r="B11549">
            <v>6678546</v>
          </cell>
          <cell r="C11549" t="str">
            <v>TWIN SEAL 330-1LL TESTO</v>
          </cell>
        </row>
        <row r="11550">
          <cell r="B11550">
            <v>6678547</v>
          </cell>
          <cell r="C11550" t="str">
            <v>INTERNAL FILTER 330-1LL TE</v>
          </cell>
        </row>
        <row r="11551">
          <cell r="B11551">
            <v>6678548</v>
          </cell>
          <cell r="C11551" t="str">
            <v>C FLEX TUBE 330-1LL TESTO</v>
          </cell>
        </row>
        <row r="11552">
          <cell r="B11552">
            <v>6678569</v>
          </cell>
          <cell r="C11552" t="str">
            <v>SPREADER LINK CAT 3VL9300-</v>
          </cell>
        </row>
        <row r="11553">
          <cell r="B11553">
            <v>6678586</v>
          </cell>
          <cell r="C11553" t="str">
            <v>PULLEY TAPPERLOCKSEC C 5GR</v>
          </cell>
        </row>
        <row r="11554">
          <cell r="B11554">
            <v>6678588</v>
          </cell>
          <cell r="C11554" t="str">
            <v>PLC 24VDC SR2A201BD SCHNEI</v>
          </cell>
        </row>
        <row r="11555">
          <cell r="B11555">
            <v>6678632</v>
          </cell>
          <cell r="C11555" t="str">
            <v>SPRING  COMPRESSION BHDS2C</v>
          </cell>
        </row>
        <row r="11556">
          <cell r="B11556">
            <v>6678657</v>
          </cell>
          <cell r="C11556" t="str">
            <v>ROPE  NYLON 4 MM DIA</v>
          </cell>
        </row>
        <row r="11557">
          <cell r="B11557">
            <v>6678658</v>
          </cell>
          <cell r="C11557" t="str">
            <v>GASKET SILICON 295 OD X 20</v>
          </cell>
        </row>
        <row r="11558">
          <cell r="B11558">
            <v>6678659</v>
          </cell>
          <cell r="C11558" t="str">
            <v>GASKET SILICON 320 ODX 220</v>
          </cell>
        </row>
        <row r="11559">
          <cell r="B11559">
            <v>6678684</v>
          </cell>
          <cell r="C11559" t="str">
            <v>NRV IBR CS 10" F/E 150#</v>
          </cell>
        </row>
        <row r="11560">
          <cell r="B11560">
            <v>6678749</v>
          </cell>
          <cell r="C11560" t="str">
            <v>BEARING PEDESTAL UCF-208</v>
          </cell>
        </row>
        <row r="11561">
          <cell r="B11561">
            <v>6678773</v>
          </cell>
          <cell r="C11561" t="str">
            <v>KPS WITH FRC LEFT</v>
          </cell>
        </row>
        <row r="11562">
          <cell r="B11562">
            <v>6678774</v>
          </cell>
          <cell r="C11562" t="str">
            <v>KPS WITH FRC RIGHT</v>
          </cell>
        </row>
        <row r="11563">
          <cell r="B11563">
            <v>6678775</v>
          </cell>
          <cell r="C11563" t="str">
            <v>RELAY PLA WITH BASE 5 PIN</v>
          </cell>
        </row>
        <row r="11564">
          <cell r="B11564">
            <v>6678777</v>
          </cell>
          <cell r="C11564" t="str">
            <v>HEATING ELEMENT FOR HOT AI</v>
          </cell>
        </row>
        <row r="11565">
          <cell r="B11565">
            <v>6678803</v>
          </cell>
          <cell r="C11565" t="str">
            <v>BOX MS 4 MODULE 32A 3PIN V</v>
          </cell>
        </row>
        <row r="11566">
          <cell r="B11566">
            <v>6678804</v>
          </cell>
          <cell r="C11566" t="str">
            <v>ENCLOSURE MS 4 MODULES IP3</v>
          </cell>
        </row>
        <row r="11567">
          <cell r="B11567">
            <v>6678805</v>
          </cell>
          <cell r="C11567" t="str">
            <v>ENCLOSURE MS 6 MODULES IP3</v>
          </cell>
        </row>
        <row r="11568">
          <cell r="B11568">
            <v>6678806</v>
          </cell>
          <cell r="C11568" t="str">
            <v>ENCLOSURE MS 8 MODULES IP3</v>
          </cell>
        </row>
        <row r="11569">
          <cell r="B11569">
            <v>6679000</v>
          </cell>
          <cell r="C11569" t="str">
            <v>BUSH TAPER TEFLON 19MM</v>
          </cell>
        </row>
        <row r="11570">
          <cell r="B11570">
            <v>6679002</v>
          </cell>
          <cell r="C11570" t="str">
            <v>PLATE DISTRIBUTION PP FRP</v>
          </cell>
        </row>
        <row r="11571">
          <cell r="B11571">
            <v>6679003</v>
          </cell>
          <cell r="C11571" t="str">
            <v>SOFTWARE PCA 3000 JUMO WIT</v>
          </cell>
        </row>
        <row r="11572">
          <cell r="B11572">
            <v>6679004</v>
          </cell>
          <cell r="C11572" t="str">
            <v>FAN COVER MS ND 280M NFLP</v>
          </cell>
        </row>
        <row r="11573">
          <cell r="B11573">
            <v>6679005</v>
          </cell>
          <cell r="C11573" t="str">
            <v>BOLT ALLEN HIGH TENSION MS</v>
          </cell>
        </row>
        <row r="11574">
          <cell r="B11574">
            <v>6679006</v>
          </cell>
          <cell r="C11574" t="str">
            <v>END COVER DE SIDE CI LR-33</v>
          </cell>
        </row>
        <row r="11575">
          <cell r="B11575">
            <v>6679007</v>
          </cell>
          <cell r="C11575" t="str">
            <v>END COVER NDE SIDE CI LR-3</v>
          </cell>
        </row>
        <row r="11576">
          <cell r="B11576">
            <v>6679008</v>
          </cell>
          <cell r="C11576" t="str">
            <v>IMPELLER SS316 LR-330,JOYA</v>
          </cell>
        </row>
        <row r="11577">
          <cell r="B11577">
            <v>6679031</v>
          </cell>
          <cell r="C11577" t="str">
            <v>AMONIA SUITABLE GLAND 5MM</v>
          </cell>
        </row>
        <row r="11578">
          <cell r="B11578">
            <v>6679032</v>
          </cell>
          <cell r="C11578" t="str">
            <v>AMONIA SUITABLE GLAND 6MM</v>
          </cell>
        </row>
        <row r="11579">
          <cell r="B11579">
            <v>6679169</v>
          </cell>
          <cell r="C11579" t="str">
            <v>LOAD CELL SHEAR BEAM 450KG</v>
          </cell>
        </row>
        <row r="11580">
          <cell r="B11580">
            <v>6679195</v>
          </cell>
          <cell r="C11580" t="str">
            <v>LOUVER ROD</v>
          </cell>
        </row>
        <row r="11581">
          <cell r="B11581">
            <v>6679196</v>
          </cell>
          <cell r="C11581" t="str">
            <v>V-SEAL 34-43-5/6.5 HPT MAI</v>
          </cell>
        </row>
        <row r="11582">
          <cell r="B11582">
            <v>6679197</v>
          </cell>
          <cell r="C11582" t="str">
            <v>VIBRO SHIFTER CHARGING HOP</v>
          </cell>
        </row>
        <row r="11583">
          <cell r="B11583">
            <v>6679198</v>
          </cell>
          <cell r="C11583" t="str">
            <v>VIBRO SHIFTER DISCHARGE HO</v>
          </cell>
        </row>
        <row r="11584">
          <cell r="B11584">
            <v>6679199</v>
          </cell>
          <cell r="C11584" t="str">
            <v>FITTING PUSH SS316 1/4"X8M</v>
          </cell>
        </row>
        <row r="11585">
          <cell r="B11585">
            <v>6679202</v>
          </cell>
          <cell r="C11585" t="str">
            <v>PH ELECTRODE GLASS BODY LA</v>
          </cell>
        </row>
        <row r="11586">
          <cell r="B11586">
            <v>6679846</v>
          </cell>
          <cell r="C11586" t="str">
            <v>FITTING PUSH SS316 1/2 X 8</v>
          </cell>
        </row>
        <row r="11587">
          <cell r="B11587">
            <v>6679847</v>
          </cell>
          <cell r="C11587" t="str">
            <v>LOCK NUT PVDF MONIBA 25PTT</v>
          </cell>
        </row>
        <row r="11588">
          <cell r="B11588">
            <v>6679878</v>
          </cell>
          <cell r="C11588" t="str">
            <v>TAPE INSULATION PVC 3/4"X1</v>
          </cell>
        </row>
        <row r="11589">
          <cell r="B11589">
            <v>6679879</v>
          </cell>
          <cell r="C11589" t="str">
            <v>HEAD DOSING PUMP WATSON MA</v>
          </cell>
        </row>
        <row r="11590">
          <cell r="B11590">
            <v>6679881</v>
          </cell>
          <cell r="C11590" t="str">
            <v>CONE RUBBER 16IDX28ODX14MM</v>
          </cell>
        </row>
        <row r="11591">
          <cell r="B11591">
            <v>6679884</v>
          </cell>
          <cell r="C11591" t="str">
            <v>PIPE SML MS 1/2" SCH40</v>
          </cell>
        </row>
        <row r="11592">
          <cell r="B11592">
            <v>6679885</v>
          </cell>
          <cell r="C11592" t="str">
            <v>ELBOW 90° MS 1/2" SCH40</v>
          </cell>
        </row>
        <row r="11593">
          <cell r="B11593">
            <v>6679955</v>
          </cell>
          <cell r="C11593" t="str">
            <v>PROTECTION RELEASE LSING E</v>
          </cell>
        </row>
        <row r="11594">
          <cell r="B11594">
            <v>6679956</v>
          </cell>
          <cell r="C11594" t="str">
            <v>COIL TRIP SOLENOID 3WL ACB</v>
          </cell>
        </row>
        <row r="11595">
          <cell r="B11595">
            <v>6679958</v>
          </cell>
          <cell r="C11595" t="str">
            <v>ELBOW 90° MS 1" SCH40</v>
          </cell>
        </row>
        <row r="11596">
          <cell r="B11596">
            <v>6679963</v>
          </cell>
          <cell r="C11596" t="str">
            <v>VALVE NON RETURN PP DOSING</v>
          </cell>
        </row>
        <row r="11597">
          <cell r="B11597">
            <v>6679964</v>
          </cell>
          <cell r="C11597" t="str">
            <v>VALVE BACK PRESSURE PP 1/2</v>
          </cell>
        </row>
        <row r="11598">
          <cell r="B11598">
            <v>6679965</v>
          </cell>
          <cell r="C11598" t="str">
            <v>VALVE FOOT PP 1/2" S/E</v>
          </cell>
        </row>
        <row r="11599">
          <cell r="B11599">
            <v>6679973</v>
          </cell>
          <cell r="C11599" t="str">
            <v>SPANNER FIXED SS304 1/2"X5</v>
          </cell>
        </row>
        <row r="11600">
          <cell r="B11600">
            <v>6679974</v>
          </cell>
          <cell r="C11600" t="str">
            <v>SPANNER RING  SS304 1/2"X5</v>
          </cell>
        </row>
        <row r="11601">
          <cell r="B11601">
            <v>6679980</v>
          </cell>
          <cell r="C11601" t="str">
            <v>LOAD CELL S TYPE 200 KG</v>
          </cell>
        </row>
        <row r="11602">
          <cell r="B11602">
            <v>6680004</v>
          </cell>
          <cell r="C11602" t="str">
            <v>GATE COLLAPSIBLE SS304 7'</v>
          </cell>
        </row>
        <row r="11603">
          <cell r="B11603">
            <v>6680047</v>
          </cell>
          <cell r="C11603" t="str">
            <v>AGITATOR SPIN TABLE SS316</v>
          </cell>
        </row>
        <row r="11604">
          <cell r="B11604">
            <v>6680048</v>
          </cell>
          <cell r="C11604" t="str">
            <v>AGITATOR SPIN ARMS SS316</v>
          </cell>
        </row>
        <row r="11605">
          <cell r="B11605">
            <v>6680122</v>
          </cell>
          <cell r="C11605" t="str">
            <v>Q:33 LPM, H :7M MAKE:ILYAN</v>
          </cell>
        </row>
        <row r="11606">
          <cell r="B11606">
            <v>6680142</v>
          </cell>
          <cell r="C11606" t="str">
            <v>WASHER PLAIN SS316 1/2"X6M</v>
          </cell>
        </row>
        <row r="11607">
          <cell r="B11607">
            <v>6680143</v>
          </cell>
          <cell r="C11607" t="str">
            <v>WASHER PLAIN SS316 5/8"X6M</v>
          </cell>
        </row>
        <row r="11608">
          <cell r="B11608">
            <v>6680146</v>
          </cell>
          <cell r="C11608" t="str">
            <v>O RING RUBBER 41220900000</v>
          </cell>
        </row>
        <row r="11609">
          <cell r="B11609">
            <v>6680147</v>
          </cell>
          <cell r="C11609" t="str">
            <v>GRUB SCREW SS316 11 SSDB-E</v>
          </cell>
        </row>
        <row r="11610">
          <cell r="B11610">
            <v>6680149</v>
          </cell>
          <cell r="C11610" t="str">
            <v>BOLT WITH DOUBLE NUT HAST</v>
          </cell>
        </row>
        <row r="11611">
          <cell r="B11611">
            <v>6680150</v>
          </cell>
          <cell r="C11611" t="str">
            <v>BOLT WITH DOUBLE NU HAST C</v>
          </cell>
        </row>
        <row r="11612">
          <cell r="B11612">
            <v>6680151</v>
          </cell>
          <cell r="C11612" t="str">
            <v>BOLT WITH DOUBLE NU HAST C</v>
          </cell>
        </row>
        <row r="11613">
          <cell r="B11613">
            <v>6680153</v>
          </cell>
          <cell r="C11613" t="str">
            <v>AC REMOTE MAKE:BLUESTAR, T</v>
          </cell>
        </row>
        <row r="11614">
          <cell r="B11614">
            <v>6680198</v>
          </cell>
          <cell r="C11614" t="str">
            <v>PU FOAM INSULATION SEALANT</v>
          </cell>
        </row>
        <row r="11615">
          <cell r="B11615">
            <v>6680203</v>
          </cell>
          <cell r="C11615" t="str">
            <v>SLEEVE GASKET PTFE 07A SCP</v>
          </cell>
        </row>
        <row r="11616">
          <cell r="B11616">
            <v>6680204</v>
          </cell>
          <cell r="C11616" t="str">
            <v>NUT GASKET PTFE 03B SCP LC</v>
          </cell>
        </row>
        <row r="11617">
          <cell r="B11617">
            <v>6680205</v>
          </cell>
          <cell r="C11617" t="str">
            <v>IMPELLER NUT CF8M 03A SCP</v>
          </cell>
        </row>
        <row r="11618">
          <cell r="B11618">
            <v>6680206</v>
          </cell>
          <cell r="C11618" t="str">
            <v>KEY FOR IMPELLER SS316 08</v>
          </cell>
        </row>
        <row r="11619">
          <cell r="B11619">
            <v>6680207</v>
          </cell>
          <cell r="C11619" t="str">
            <v>PLUG OIL BREATHER SS304 22</v>
          </cell>
        </row>
        <row r="11620">
          <cell r="B11620">
            <v>6680213</v>
          </cell>
          <cell r="C11620" t="str">
            <v>PIPE PPRC 63 MM</v>
          </cell>
        </row>
        <row r="11621">
          <cell r="B11621">
            <v>6680296</v>
          </cell>
          <cell r="C11621" t="str">
            <v>ELBOW PPRC 63 MM</v>
          </cell>
        </row>
        <row r="11622">
          <cell r="B11622">
            <v>6680342</v>
          </cell>
          <cell r="C11622" t="str">
            <v>GUIDE PULLEY GM OD80MMXID2</v>
          </cell>
        </row>
        <row r="11623">
          <cell r="B11623">
            <v>6680355</v>
          </cell>
          <cell r="C11623" t="str">
            <v>O RING PTFE 421.01/.02 KSB</v>
          </cell>
        </row>
        <row r="11624">
          <cell r="B11624">
            <v>6680356</v>
          </cell>
          <cell r="C11624" t="str">
            <v>O RING PTFE 412.03 KSB MEG</v>
          </cell>
        </row>
        <row r="11625">
          <cell r="B11625">
            <v>6680357</v>
          </cell>
          <cell r="C11625" t="str">
            <v>GASKET FLAT PTFE 400.01/.0</v>
          </cell>
        </row>
        <row r="11626">
          <cell r="B11626">
            <v>6680358</v>
          </cell>
          <cell r="C11626" t="str">
            <v>SEAL RING SIC 1.125" 161 L</v>
          </cell>
        </row>
        <row r="11627">
          <cell r="B11627">
            <v>6680366</v>
          </cell>
          <cell r="C11627" t="str">
            <v>FLEXIWEIGH KEYPAD JAYPAN 1</v>
          </cell>
        </row>
        <row r="11628">
          <cell r="B11628">
            <v>6680367</v>
          </cell>
          <cell r="C11628" t="str">
            <v>FLEXIWEIGH KEYPAD JAYPAN 1</v>
          </cell>
        </row>
        <row r="11629">
          <cell r="B11629">
            <v>6680368</v>
          </cell>
          <cell r="C11629" t="str">
            <v>STUBEND PPRC 63MM</v>
          </cell>
        </row>
        <row r="11630">
          <cell r="B11630">
            <v>6680369</v>
          </cell>
          <cell r="C11630" t="str">
            <v>REDUCER  PPRC 6 "X4"</v>
          </cell>
        </row>
        <row r="11631">
          <cell r="B11631">
            <v>6680458</v>
          </cell>
          <cell r="C11631" t="str">
            <v>RELAY O/L IEC60947 6-25A 3</v>
          </cell>
        </row>
        <row r="11632">
          <cell r="B11632">
            <v>6680459</v>
          </cell>
          <cell r="C11632" t="str">
            <v>RELAY O/L IEC60947 10-40A</v>
          </cell>
        </row>
        <row r="11633">
          <cell r="B11633">
            <v>6680460</v>
          </cell>
          <cell r="C11633" t="str">
            <v>MOUNTING ACCES FOR O/L REL</v>
          </cell>
        </row>
        <row r="11634">
          <cell r="B11634">
            <v>6680461</v>
          </cell>
          <cell r="C11634" t="str">
            <v>HOLLOW SECTION</v>
          </cell>
        </row>
        <row r="11635">
          <cell r="B11635">
            <v>6680509</v>
          </cell>
          <cell r="C11635" t="str">
            <v>'O' RING RUBBER CORD SILIC</v>
          </cell>
        </row>
        <row r="11636">
          <cell r="B11636">
            <v>6680510</v>
          </cell>
          <cell r="C11636" t="str">
            <v>'O' RING RUBBER CORD SILIC</v>
          </cell>
        </row>
        <row r="11637">
          <cell r="B11637">
            <v>6680511</v>
          </cell>
          <cell r="C11637" t="str">
            <v>'O' RING RUBBER CORD SILIC</v>
          </cell>
        </row>
        <row r="11638">
          <cell r="B11638">
            <v>6680512</v>
          </cell>
          <cell r="C11638" t="str">
            <v>GASKET SILICON SI 460MMX36</v>
          </cell>
        </row>
        <row r="11639">
          <cell r="B11639">
            <v>6680513</v>
          </cell>
          <cell r="C11639" t="str">
            <v>GASKET SILICON SI 525MMX43</v>
          </cell>
        </row>
        <row r="11640">
          <cell r="B11640">
            <v>6680514</v>
          </cell>
          <cell r="C11640" t="str">
            <v>STAR WASHER SS MB-13</v>
          </cell>
        </row>
        <row r="11641">
          <cell r="B11641">
            <v>6680515</v>
          </cell>
          <cell r="C11641" t="str">
            <v>LOCKING NUT SS KM-13</v>
          </cell>
        </row>
        <row r="11642">
          <cell r="B11642">
            <v>6680516</v>
          </cell>
          <cell r="C11642" t="str">
            <v>LOCKING NUT SS KM-11</v>
          </cell>
        </row>
        <row r="11643">
          <cell r="B11643">
            <v>6680517</v>
          </cell>
          <cell r="C11643" t="str">
            <v>ELBOW PPRC 3"</v>
          </cell>
        </row>
        <row r="11644">
          <cell r="B11644">
            <v>6680518</v>
          </cell>
          <cell r="C11644" t="str">
            <v>STUBEND PPRC 3"</v>
          </cell>
        </row>
        <row r="11645">
          <cell r="B11645">
            <v>6680519</v>
          </cell>
          <cell r="C11645" t="str">
            <v>PLUG VENT 913 KSB MEGACHEM</v>
          </cell>
        </row>
        <row r="11646">
          <cell r="B11646">
            <v>6680520</v>
          </cell>
          <cell r="C11646" t="str">
            <v>GRUB SCREW SS316 431 LPW-8</v>
          </cell>
        </row>
        <row r="11647">
          <cell r="B11647">
            <v>6680521</v>
          </cell>
          <cell r="C11647" t="str">
            <v>SPRING WAVE 414 LPW-821</v>
          </cell>
        </row>
        <row r="11648">
          <cell r="B11648">
            <v>6680531</v>
          </cell>
          <cell r="C11648" t="str">
            <v>PLATE DIMPLE SS304 250MMX6</v>
          </cell>
        </row>
        <row r="11649">
          <cell r="B11649">
            <v>6680532</v>
          </cell>
          <cell r="C11649" t="str">
            <v>WHEEL PU 3"</v>
          </cell>
        </row>
        <row r="11650">
          <cell r="B11650">
            <v>6680533</v>
          </cell>
          <cell r="C11650" t="str">
            <v>RUPTURE DISC SS 3" 0.66-0.</v>
          </cell>
        </row>
        <row r="11651">
          <cell r="B11651">
            <v>6680534</v>
          </cell>
          <cell r="C11651" t="str">
            <v>O RING TCV 301 LPW-821</v>
          </cell>
        </row>
        <row r="11652">
          <cell r="B11652">
            <v>6680538</v>
          </cell>
          <cell r="C11652" t="str">
            <v>ROPE GUIDE LEFT &amp; RIGHT JA</v>
          </cell>
        </row>
        <row r="11653">
          <cell r="B11653">
            <v>6680539</v>
          </cell>
          <cell r="C11653" t="str">
            <v>GRILL PERFORATED SS316 W/T</v>
          </cell>
        </row>
        <row r="11654">
          <cell r="B11654">
            <v>6680540</v>
          </cell>
          <cell r="C11654" t="str">
            <v>GRILL PERFORATED  SS316</v>
          </cell>
        </row>
        <row r="11655">
          <cell r="B11655">
            <v>6680542</v>
          </cell>
          <cell r="C11655" t="str">
            <v>BOX MS W/T SOCKET SPVYA120</v>
          </cell>
        </row>
        <row r="11656">
          <cell r="B11656">
            <v>6680548</v>
          </cell>
          <cell r="C11656" t="str">
            <v>ADHESIVE RUBBER TO METAL 5</v>
          </cell>
        </row>
        <row r="11657">
          <cell r="B11657">
            <v>6680549</v>
          </cell>
          <cell r="C11657" t="str">
            <v>STRIP RUBBER 1"X 5MM THK N</v>
          </cell>
        </row>
        <row r="11658">
          <cell r="B11658">
            <v>6680550</v>
          </cell>
          <cell r="C11658" t="str">
            <v>ANABOND 402 (50ML BOTTLE)</v>
          </cell>
        </row>
        <row r="11659">
          <cell r="B11659">
            <v>6680554</v>
          </cell>
          <cell r="C11659" t="str">
            <v>FLEXIWEIGH KEYPAD JAYPAN 1</v>
          </cell>
        </row>
        <row r="11660">
          <cell r="B11660">
            <v>6680555</v>
          </cell>
          <cell r="C11660" t="str">
            <v>BELZONA SUPER METAL-1111 N</v>
          </cell>
        </row>
        <row r="11661">
          <cell r="B11661">
            <v>6680556</v>
          </cell>
          <cell r="C11661" t="str">
            <v>POLY CERAMIC LIQUID HOFMAN</v>
          </cell>
        </row>
        <row r="11662">
          <cell r="B11662">
            <v>6680557</v>
          </cell>
          <cell r="C11662" t="str">
            <v>WEIGHING PLATFORM GI 450X5</v>
          </cell>
        </row>
        <row r="11663">
          <cell r="B11663">
            <v>6680558</v>
          </cell>
          <cell r="C11663" t="str">
            <v>ROLLER FOR DOOR INTERLOCK</v>
          </cell>
        </row>
        <row r="11664">
          <cell r="B11664">
            <v>6680602</v>
          </cell>
          <cell r="C11664" t="str">
            <v>GASKET NM 700 MM X 595  MM</v>
          </cell>
        </row>
        <row r="11665">
          <cell r="B11665">
            <v>6680688</v>
          </cell>
          <cell r="C11665" t="str">
            <v>CFL LAMP PL 4 PIN 11 W</v>
          </cell>
        </row>
        <row r="11666">
          <cell r="B11666">
            <v>6680689</v>
          </cell>
          <cell r="C11666" t="str">
            <v>CFL LAMP PL 2 PIN 11 W</v>
          </cell>
        </row>
        <row r="11667">
          <cell r="B11667">
            <v>6680690</v>
          </cell>
          <cell r="C11667" t="str">
            <v>CFL LAMP PL DU 2PIN 18 W</v>
          </cell>
        </row>
        <row r="11668">
          <cell r="B11668">
            <v>6680691</v>
          </cell>
          <cell r="C11668" t="str">
            <v>AUX. CONTACT BLOCK  NO PUS</v>
          </cell>
        </row>
        <row r="11669">
          <cell r="B11669">
            <v>6680692</v>
          </cell>
          <cell r="C11669" t="str">
            <v>AUX.CONTACT BLOCK NC PUSHB</v>
          </cell>
        </row>
        <row r="11670">
          <cell r="B11670">
            <v>6680695</v>
          </cell>
          <cell r="C11670" t="str">
            <v>T BUSH NOZZLE PTFE 150NBX1</v>
          </cell>
        </row>
        <row r="11671">
          <cell r="B11671">
            <v>6680697</v>
          </cell>
          <cell r="C11671" t="str">
            <v>AUTOMATIC LUBRICATOR CUP L</v>
          </cell>
        </row>
        <row r="11672">
          <cell r="B11672">
            <v>6680698</v>
          </cell>
          <cell r="C11672" t="str">
            <v>CONNECTOR EXTENSION 35MM 1</v>
          </cell>
        </row>
        <row r="11673">
          <cell r="B11673">
            <v>6680778</v>
          </cell>
          <cell r="C11673" t="str">
            <v>'O' RING PTFE 7 SEALWELL 9</v>
          </cell>
        </row>
        <row r="11674">
          <cell r="B11674">
            <v>6680779</v>
          </cell>
          <cell r="C11674" t="str">
            <v>M.R. PACKING PTFE 3 SEALWE</v>
          </cell>
        </row>
        <row r="11675">
          <cell r="B11675">
            <v>6680780</v>
          </cell>
          <cell r="C11675" t="str">
            <v>MATING RING SIC 2 SEALWELL</v>
          </cell>
        </row>
        <row r="11676">
          <cell r="B11676">
            <v>6680781</v>
          </cell>
          <cell r="C11676" t="str">
            <v>'O' RING VITON L SEALWELL</v>
          </cell>
        </row>
        <row r="11677">
          <cell r="B11677">
            <v>6680782</v>
          </cell>
          <cell r="C11677" t="str">
            <v>SET SCREW SS316 H SEALWELL</v>
          </cell>
        </row>
        <row r="11678">
          <cell r="B11678">
            <v>6680783</v>
          </cell>
          <cell r="C11678" t="str">
            <v>SPRING SS316 E SEALWELL 90</v>
          </cell>
        </row>
        <row r="11679">
          <cell r="B11679">
            <v>6680784</v>
          </cell>
          <cell r="C11679" t="str">
            <v>'O' RING VITON D SEALWELL</v>
          </cell>
        </row>
        <row r="11680">
          <cell r="B11680">
            <v>6680785</v>
          </cell>
          <cell r="C11680" t="str">
            <v>'O' RING PTFE B SEALWELL 9</v>
          </cell>
        </row>
        <row r="11681">
          <cell r="B11681">
            <v>6680786</v>
          </cell>
          <cell r="C11681" t="str">
            <v>ROT. SEAL RING CARBON A SE</v>
          </cell>
        </row>
        <row r="11682">
          <cell r="B11682">
            <v>6680795</v>
          </cell>
          <cell r="C11682" t="str">
            <v>HEAD MAGNETIC 4" F/E OPTIF</v>
          </cell>
        </row>
        <row r="11683">
          <cell r="B11683">
            <v>6680823</v>
          </cell>
          <cell r="C11683" t="str">
            <v>STAR WASHER SS MB-11</v>
          </cell>
        </row>
        <row r="11684">
          <cell r="B11684">
            <v>6680825</v>
          </cell>
          <cell r="C11684" t="str">
            <v>SPEEDI SLEEVE SS304 24X35X</v>
          </cell>
        </row>
        <row r="11685">
          <cell r="B11685">
            <v>6680826</v>
          </cell>
          <cell r="C11685" t="str">
            <v>SPEEDI SLEEVE SS304 35X48X</v>
          </cell>
        </row>
        <row r="11686">
          <cell r="B11686">
            <v>6680827</v>
          </cell>
          <cell r="C11686" t="str">
            <v>RUBBER  HARD EBONITE 5 MM</v>
          </cell>
        </row>
        <row r="11687">
          <cell r="B11687">
            <v>6680828</v>
          </cell>
          <cell r="C11687" t="str">
            <v>CIRCLIP INTERNAL  ID 72 MM</v>
          </cell>
        </row>
        <row r="11688">
          <cell r="B11688">
            <v>6680829</v>
          </cell>
          <cell r="C11688" t="str">
            <v>CIRCLIP INTERNAL  ID 70 MM</v>
          </cell>
        </row>
        <row r="11689">
          <cell r="B11689">
            <v>6680830</v>
          </cell>
          <cell r="C11689" t="str">
            <v>COUPLER HYDEX-48</v>
          </cell>
        </row>
        <row r="11690">
          <cell r="B11690">
            <v>6680831</v>
          </cell>
          <cell r="C11690" t="str">
            <v>BALL BEARING 6207-ZZ</v>
          </cell>
        </row>
        <row r="11691">
          <cell r="B11691">
            <v>6680836</v>
          </cell>
          <cell r="C11691" t="str">
            <v>BEARING ROLLER 22211E NDP</v>
          </cell>
        </row>
        <row r="11692">
          <cell r="B11692">
            <v>6680837</v>
          </cell>
          <cell r="C11692" t="str">
            <v>BEARING ROLLER 22210E NDP</v>
          </cell>
        </row>
        <row r="11693">
          <cell r="B11693">
            <v>6680838</v>
          </cell>
          <cell r="C11693" t="str">
            <v>GASKET SOLID TEFLON 460X36</v>
          </cell>
        </row>
        <row r="11694">
          <cell r="B11694">
            <v>6680839</v>
          </cell>
          <cell r="C11694" t="str">
            <v>GASKET SOLID TEFLON 525X43</v>
          </cell>
        </row>
        <row r="11695">
          <cell r="B11695">
            <v>6680844</v>
          </cell>
          <cell r="C11695" t="str">
            <v>PEARLOSEAL 13 RLR COMP "M"</v>
          </cell>
        </row>
        <row r="11696">
          <cell r="B11696">
            <v>6680845</v>
          </cell>
          <cell r="C11696" t="str">
            <v>PEARLOSEAL 02 R.L.R COMP.</v>
          </cell>
        </row>
        <row r="11697">
          <cell r="B11697">
            <v>6680846</v>
          </cell>
          <cell r="C11697" t="str">
            <v>SET OF VANES FR IIND STAGE</v>
          </cell>
        </row>
        <row r="11698">
          <cell r="B11698">
            <v>6680847</v>
          </cell>
          <cell r="C11698" t="str">
            <v>SET OF VANES FR IST STAGE</v>
          </cell>
        </row>
        <row r="11699">
          <cell r="B11699">
            <v>6680848</v>
          </cell>
          <cell r="C11699" t="str">
            <v>CONTACT CLEANER ANTICOROSI</v>
          </cell>
        </row>
        <row r="11700">
          <cell r="B11700">
            <v>6680855</v>
          </cell>
          <cell r="C11700" t="str">
            <v>BEARING CYLINDRICAL ROLLER</v>
          </cell>
        </row>
        <row r="11701">
          <cell r="B11701">
            <v>6680891</v>
          </cell>
          <cell r="C11701" t="str">
            <v>THRUST BALL BEARING 51316</v>
          </cell>
        </row>
        <row r="11702">
          <cell r="B11702">
            <v>6680892</v>
          </cell>
          <cell r="C11702" t="str">
            <v>THRUST BALL BEARING 51311</v>
          </cell>
        </row>
        <row r="11703">
          <cell r="B11703">
            <v>6680893</v>
          </cell>
          <cell r="C11703" t="str">
            <v>SPHERICAL ROLLER BEARING 2</v>
          </cell>
        </row>
        <row r="11704">
          <cell r="B11704">
            <v>6680897</v>
          </cell>
          <cell r="C11704" t="str">
            <v>COVER SET 70 W WEISHAUPT R</v>
          </cell>
        </row>
        <row r="11705">
          <cell r="B11705">
            <v>6680910</v>
          </cell>
          <cell r="C11705" t="str">
            <v>MECH.LOCK WITH LEVER&amp;ROLLE</v>
          </cell>
        </row>
        <row r="11706">
          <cell r="B11706">
            <v>6681013</v>
          </cell>
          <cell r="C11706" t="str">
            <v>SHAFT SEAL FOR GRUNDFOS PU</v>
          </cell>
        </row>
        <row r="11707">
          <cell r="B11707">
            <v>6681014</v>
          </cell>
          <cell r="C11707" t="str">
            <v>BWP PLY 4'X1.5'X9MM COOLIN</v>
          </cell>
        </row>
        <row r="11708">
          <cell r="B11708">
            <v>6681015</v>
          </cell>
          <cell r="C11708" t="str">
            <v>STUFFING BOX SS316 1.5X1X8</v>
          </cell>
        </row>
        <row r="11709">
          <cell r="B11709">
            <v>6681035</v>
          </cell>
          <cell r="C11709" t="str">
            <v>U CLAMP TREADED SS316 10MM</v>
          </cell>
        </row>
        <row r="11710">
          <cell r="B11710">
            <v>6681075</v>
          </cell>
          <cell r="C11710" t="str">
            <v>NUT BOLT HEX   HDGI 1/2"X6</v>
          </cell>
        </row>
        <row r="11711">
          <cell r="B11711">
            <v>6681076</v>
          </cell>
          <cell r="C11711" t="str">
            <v>NUT BOLT HEX HDGI 1/2"X4"</v>
          </cell>
        </row>
        <row r="11712">
          <cell r="B11712">
            <v>6681080</v>
          </cell>
          <cell r="C11712" t="str">
            <v>PULLEY A SEC 2 GRV CI 8"</v>
          </cell>
        </row>
        <row r="11713">
          <cell r="B11713">
            <v>6681084</v>
          </cell>
          <cell r="C11713" t="str">
            <v>GASKET NON ASB. 1"X3MM 150</v>
          </cell>
        </row>
        <row r="11714">
          <cell r="B11714">
            <v>6681085</v>
          </cell>
          <cell r="C11714" t="str">
            <v>GASKET NON ASB. 3"X3MM 150</v>
          </cell>
        </row>
        <row r="11715">
          <cell r="B11715">
            <v>6681086</v>
          </cell>
          <cell r="C11715" t="str">
            <v>GASKET NON ASB. 2"X3MM 150</v>
          </cell>
        </row>
        <row r="11716">
          <cell r="B11716">
            <v>6681087</v>
          </cell>
          <cell r="C11716" t="str">
            <v>GASKET NON ASB. 1.5"X3MM 1</v>
          </cell>
        </row>
        <row r="11717">
          <cell r="B11717">
            <v>6681088</v>
          </cell>
          <cell r="C11717" t="str">
            <v>CABLE SPIRAL 1CX4MM2X4000M</v>
          </cell>
        </row>
        <row r="11718">
          <cell r="B11718">
            <v>6681151</v>
          </cell>
          <cell r="C11718" t="str">
            <v>REPAIR KIT   KVAH160  TUTH</v>
          </cell>
        </row>
        <row r="11719">
          <cell r="B11719">
            <v>6681160</v>
          </cell>
          <cell r="C11719" t="str">
            <v>CONTROL PLATE DE SIDE SS31</v>
          </cell>
        </row>
        <row r="11720">
          <cell r="B11720">
            <v>6681161</v>
          </cell>
          <cell r="C11720" t="str">
            <v>CONTROL PLATE NDE SIDE JOY</v>
          </cell>
        </row>
        <row r="11721">
          <cell r="B11721">
            <v>6681191</v>
          </cell>
          <cell r="C11721" t="str">
            <v>BEARING HOUSING CI JOHNSON</v>
          </cell>
        </row>
        <row r="11722">
          <cell r="B11722">
            <v>6681196</v>
          </cell>
          <cell r="C11722" t="str">
            <v>PLUNGER 12206047 COMPACTOR</v>
          </cell>
        </row>
        <row r="11723">
          <cell r="B11723">
            <v>6681197</v>
          </cell>
          <cell r="C11723" t="str">
            <v>LAMINATION BLOCK 3WL BREAK</v>
          </cell>
        </row>
        <row r="11724">
          <cell r="B11724">
            <v>6681198</v>
          </cell>
          <cell r="C11724" t="str">
            <v>SMPS 3X440V  24V DC 20A PH</v>
          </cell>
        </row>
        <row r="11725">
          <cell r="B11725">
            <v>6681199</v>
          </cell>
          <cell r="C11725" t="str">
            <v>EXHAUST FILTER W/ ORING  K</v>
          </cell>
        </row>
        <row r="11726">
          <cell r="B11726">
            <v>6681200</v>
          </cell>
          <cell r="C11726" t="str">
            <v>OIL FILTER KVAH160 TUTHILL</v>
          </cell>
        </row>
        <row r="11727">
          <cell r="B11727">
            <v>6681201</v>
          </cell>
          <cell r="C11727" t="str">
            <v>FLOAT ASSLY KVAH160 TUTHIL</v>
          </cell>
        </row>
        <row r="11728">
          <cell r="B11728">
            <v>6681202</v>
          </cell>
          <cell r="C11728" t="str">
            <v>EXHAUST VALVE ASSEMBLY KVA</v>
          </cell>
        </row>
        <row r="11729">
          <cell r="B11729">
            <v>6681203</v>
          </cell>
          <cell r="C11729" t="str">
            <v>SUCTION FILTER ELEMENT KVA</v>
          </cell>
        </row>
        <row r="11730">
          <cell r="B11730">
            <v>6681204</v>
          </cell>
          <cell r="C11730" t="str">
            <v>END COVER CI E 132M DE VER</v>
          </cell>
        </row>
        <row r="11731">
          <cell r="B11731">
            <v>6681225</v>
          </cell>
          <cell r="C11731" t="str">
            <v>COMP 2.5TR MDL-CR36K6M</v>
          </cell>
        </row>
        <row r="11732">
          <cell r="B11732">
            <v>6681226</v>
          </cell>
          <cell r="C11732" t="str">
            <v>BOLT ALLEN SS316 10X35 MM</v>
          </cell>
        </row>
        <row r="11733">
          <cell r="B11733">
            <v>6681244</v>
          </cell>
          <cell r="C11733" t="str">
            <v>ENCLOSURE MS 2MODULER IP30</v>
          </cell>
        </row>
        <row r="11734">
          <cell r="B11734">
            <v>6681245</v>
          </cell>
          <cell r="C11734" t="str">
            <v>BOX SURFACE PLASTIC 3 MODU</v>
          </cell>
        </row>
        <row r="11735">
          <cell r="B11735">
            <v>6681246</v>
          </cell>
          <cell r="C11735" t="str">
            <v>MCB MODULER SP 32 AMP PN 2</v>
          </cell>
        </row>
        <row r="11736">
          <cell r="B11736">
            <v>6681247</v>
          </cell>
          <cell r="C11736" t="str">
            <v>COMPRESSOR MAKE: LG, MODEL</v>
          </cell>
        </row>
        <row r="11737">
          <cell r="B11737">
            <v>6681249</v>
          </cell>
          <cell r="C11737" t="str">
            <v>'O' RING 12 ID CADMAC, CMR</v>
          </cell>
        </row>
        <row r="11738">
          <cell r="B11738">
            <v>6681250</v>
          </cell>
          <cell r="C11738" t="str">
            <v>STUFFING BOX SS316 KHIMLIN</v>
          </cell>
        </row>
        <row r="11739">
          <cell r="B11739">
            <v>6681274</v>
          </cell>
          <cell r="C11739" t="str">
            <v>RUST REMOVER NDP</v>
          </cell>
        </row>
        <row r="11740">
          <cell r="B11740">
            <v>6681275</v>
          </cell>
          <cell r="C11740" t="str">
            <v>PLC ABB</v>
          </cell>
        </row>
        <row r="11741">
          <cell r="B11741">
            <v>6681277</v>
          </cell>
          <cell r="C11741" t="str">
            <v>NRV SEU-1/4  FESTO</v>
          </cell>
        </row>
        <row r="11742">
          <cell r="B11742">
            <v>6681280</v>
          </cell>
          <cell r="C11742" t="str">
            <v>PIPE NIPPLE MS 1.25"X6" L</v>
          </cell>
        </row>
        <row r="11743">
          <cell r="B11743">
            <v>6681305</v>
          </cell>
          <cell r="C11743" t="str">
            <v>SPIDER ROTEX  28</v>
          </cell>
        </row>
        <row r="11744">
          <cell r="B11744">
            <v>6681306</v>
          </cell>
          <cell r="C11744" t="str">
            <v>COUPLING  ROTEX  KTR CI</v>
          </cell>
        </row>
        <row r="11745">
          <cell r="B11745">
            <v>6681307</v>
          </cell>
          <cell r="C11745" t="str">
            <v>SLEEVE SS316 12 HI FAB-HEB</v>
          </cell>
        </row>
        <row r="11746">
          <cell r="B11746">
            <v>6681308</v>
          </cell>
          <cell r="C11746" t="str">
            <v>POWER SOCKET 25/6 A 240VAC</v>
          </cell>
        </row>
        <row r="11747">
          <cell r="B11747">
            <v>6681309</v>
          </cell>
          <cell r="C11747" t="str">
            <v>MCB TINY TRIP 16A 240VAC N</v>
          </cell>
        </row>
        <row r="11748">
          <cell r="B11748">
            <v>6681310</v>
          </cell>
          <cell r="C11748" t="str">
            <v>BIG END BEARING HALF LIND</v>
          </cell>
        </row>
        <row r="11749">
          <cell r="B11749">
            <v>6681311</v>
          </cell>
          <cell r="C11749" t="str">
            <v>BEARING BUSH (DE) LLLRD U/</v>
          </cell>
        </row>
        <row r="11750">
          <cell r="B11750">
            <v>6681312</v>
          </cell>
          <cell r="C11750" t="str">
            <v>BEARING BUSH (PE) LLLRD U/</v>
          </cell>
        </row>
        <row r="11751">
          <cell r="B11751">
            <v>6681313</v>
          </cell>
          <cell r="C11751" t="str">
            <v>BEARING INTERMEDIATE 08615</v>
          </cell>
        </row>
        <row r="11752">
          <cell r="B11752">
            <v>6681316</v>
          </cell>
          <cell r="C11752" t="str">
            <v>CI PULLEY C SECTION 4 GROO</v>
          </cell>
        </row>
        <row r="11753">
          <cell r="B11753">
            <v>6681348</v>
          </cell>
          <cell r="C11753" t="str">
            <v>SPRING MS 14MM ODX40MM LXP</v>
          </cell>
        </row>
        <row r="11754">
          <cell r="B11754">
            <v>6681349</v>
          </cell>
          <cell r="C11754" t="str">
            <v>PULLEY TAPPER LOCK SEC A 2</v>
          </cell>
        </row>
        <row r="11755">
          <cell r="B11755">
            <v>6681360</v>
          </cell>
          <cell r="C11755" t="str">
            <v>PULLEY TAPPER LOCK SEC A 2</v>
          </cell>
        </row>
        <row r="11756">
          <cell r="B11756">
            <v>6681366</v>
          </cell>
          <cell r="C11756" t="str">
            <v>RELAY MOTOR PROTECTION 80</v>
          </cell>
        </row>
        <row r="11757">
          <cell r="B11757">
            <v>6681367</v>
          </cell>
          <cell r="C11757" t="str">
            <v>NIPPLE HEX PP 1/2"X6"</v>
          </cell>
        </row>
        <row r="11758">
          <cell r="B11758">
            <v>6681414</v>
          </cell>
          <cell r="C11758" t="str">
            <v>VALVE BALL 2PC CS 2" F/E 1</v>
          </cell>
        </row>
        <row r="11759">
          <cell r="B11759">
            <v>6681415</v>
          </cell>
          <cell r="C11759" t="str">
            <v>VALVE BALL 2PC CS 1" F/E 1</v>
          </cell>
        </row>
        <row r="11760">
          <cell r="B11760">
            <v>6681417</v>
          </cell>
          <cell r="C11760" t="str">
            <v>VALVE BALL SS-316 1" F/E 1</v>
          </cell>
        </row>
        <row r="11761">
          <cell r="B11761">
            <v>6681418</v>
          </cell>
          <cell r="C11761" t="str">
            <v>VALVE BALL SS-316 2" F/E 1</v>
          </cell>
        </row>
        <row r="11762">
          <cell r="B11762">
            <v>6681420</v>
          </cell>
          <cell r="C11762" t="str">
            <v>VALVE BALL SS-316 1.5" F/E</v>
          </cell>
        </row>
        <row r="11763">
          <cell r="B11763">
            <v>6681421</v>
          </cell>
          <cell r="C11763" t="str">
            <v>VALVE BALL 2PC CS 1.5" F/E</v>
          </cell>
        </row>
        <row r="11764">
          <cell r="B11764">
            <v>6681427</v>
          </cell>
          <cell r="C11764" t="str">
            <v>MECH SEAL ASSLY 1S-BR450 K</v>
          </cell>
        </row>
        <row r="11765">
          <cell r="B11765">
            <v>6681428</v>
          </cell>
          <cell r="C11765" t="str">
            <v>LIP SEAL R.E.P. VITON 1S-L</v>
          </cell>
        </row>
        <row r="11766">
          <cell r="B11766">
            <v>6681429</v>
          </cell>
          <cell r="C11766" t="str">
            <v>LIP SEAL F.E.P. VITON 2S-D</v>
          </cell>
        </row>
        <row r="11767">
          <cell r="B11767">
            <v>6681430</v>
          </cell>
          <cell r="C11767" t="str">
            <v>SLIP SLEEVE 2P-9026S KDP 3</v>
          </cell>
        </row>
        <row r="11768">
          <cell r="B11768">
            <v>6681431</v>
          </cell>
          <cell r="C11768" t="str">
            <v>OIL SEAL VITON 1S-035477 K</v>
          </cell>
        </row>
        <row r="11769">
          <cell r="B11769">
            <v>6681432</v>
          </cell>
          <cell r="C11769" t="str">
            <v>SPEEDI SLEEVE 1S-SS35B KDP</v>
          </cell>
        </row>
        <row r="11770">
          <cell r="B11770">
            <v>6681436</v>
          </cell>
          <cell r="C11770" t="str">
            <v>O-RING VITON 2S-0203G KDP</v>
          </cell>
        </row>
        <row r="11771">
          <cell r="B11771">
            <v>6681437</v>
          </cell>
          <cell r="C11771" t="str">
            <v>O-RING VITON 1S-0075G KDP</v>
          </cell>
        </row>
        <row r="11772">
          <cell r="B11772">
            <v>6681438</v>
          </cell>
          <cell r="C11772" t="str">
            <v>O-RING VITON 1S-0090G KDP</v>
          </cell>
        </row>
        <row r="11773">
          <cell r="B11773">
            <v>6681439</v>
          </cell>
          <cell r="C11773" t="str">
            <v>O-RING VITON 2S-0694V KDP</v>
          </cell>
        </row>
        <row r="11774">
          <cell r="B11774">
            <v>6681455</v>
          </cell>
          <cell r="C11774" t="str">
            <v>GASKET NM NON ASB 710 IDX7</v>
          </cell>
        </row>
        <row r="11775">
          <cell r="B11775">
            <v>6681456</v>
          </cell>
          <cell r="C11775" t="str">
            <v>GASKET NM NON ASB 700 IDX7</v>
          </cell>
        </row>
        <row r="11776">
          <cell r="B11776">
            <v>6681457</v>
          </cell>
          <cell r="C11776" t="str">
            <v>GASKET NM NON ASB 735 IDX8</v>
          </cell>
        </row>
        <row r="11777">
          <cell r="B11777">
            <v>6681527</v>
          </cell>
          <cell r="C11777" t="str">
            <v>BUTTON PUSH SS TS 05 TECHN</v>
          </cell>
        </row>
        <row r="11778">
          <cell r="B11778">
            <v>6681528</v>
          </cell>
          <cell r="C11778" t="str">
            <v>BUTTON EMERGENCY SS TS 05</v>
          </cell>
        </row>
        <row r="11779">
          <cell r="B11779">
            <v>6681529</v>
          </cell>
          <cell r="C11779" t="str">
            <v>IC DIVERT TECHNOCRATS</v>
          </cell>
        </row>
        <row r="11780">
          <cell r="B11780">
            <v>6681532</v>
          </cell>
          <cell r="C11780" t="str">
            <v>KNOB BAKELITE PANNEL 5/16"</v>
          </cell>
        </row>
        <row r="11781">
          <cell r="B11781">
            <v>6681646</v>
          </cell>
          <cell r="C11781" t="str">
            <v>MS SEAMLESS PIPE SCH-40 SI</v>
          </cell>
        </row>
        <row r="11782">
          <cell r="B11782">
            <v>6681647</v>
          </cell>
          <cell r="C11782" t="str">
            <v>MS END CAP SIZE:5"</v>
          </cell>
        </row>
        <row r="11783">
          <cell r="B11783">
            <v>6681648</v>
          </cell>
          <cell r="C11783" t="str">
            <v>SAFETY VALVE 1"</v>
          </cell>
        </row>
        <row r="11784">
          <cell r="B11784">
            <v>6681649</v>
          </cell>
          <cell r="C11784" t="str">
            <v>MOUNTING PAD</v>
          </cell>
        </row>
        <row r="11785">
          <cell r="B11785">
            <v>6681650</v>
          </cell>
          <cell r="C11785" t="str">
            <v>AIR COMPRESSOR SUPPORT</v>
          </cell>
        </row>
        <row r="11786">
          <cell r="B11786">
            <v>6681657</v>
          </cell>
          <cell r="C11786" t="str">
            <v>AIR FILTER PN 3237954 KTA</v>
          </cell>
        </row>
        <row r="11787">
          <cell r="B11787">
            <v>6681680</v>
          </cell>
          <cell r="C11787" t="str">
            <v>BACK UP RING 303 LPW-821</v>
          </cell>
        </row>
        <row r="11788">
          <cell r="B11788">
            <v>6681683</v>
          </cell>
          <cell r="C11788" t="str">
            <v>FIX SPANNER SET 1/8" TO 3/</v>
          </cell>
        </row>
        <row r="11789">
          <cell r="B11789">
            <v>6681700</v>
          </cell>
          <cell r="C11789" t="str">
            <v>TUBE LIGHT,PHILLIPS MAKE,</v>
          </cell>
        </row>
        <row r="11790">
          <cell r="B11790">
            <v>6681778</v>
          </cell>
          <cell r="C11790" t="str">
            <v>PG DIAL 2" SS316 1/8" BSP</v>
          </cell>
        </row>
        <row r="11791">
          <cell r="B11791">
            <v>6681779</v>
          </cell>
          <cell r="C11791" t="str">
            <v>SPEEDI SLEEVE SS304 100X12</v>
          </cell>
        </row>
        <row r="11792">
          <cell r="B11792">
            <v>6681782</v>
          </cell>
          <cell r="C11792" t="str">
            <v>GRAVITY LIMIT SWITCH 7 ACC</v>
          </cell>
        </row>
        <row r="11793">
          <cell r="B11793">
            <v>6681783</v>
          </cell>
          <cell r="C11793" t="str">
            <v>LIMIT SWITCH  LEVER 10A  S</v>
          </cell>
        </row>
        <row r="11794">
          <cell r="B11794">
            <v>6681792</v>
          </cell>
          <cell r="C11794" t="str">
            <v>BALL BEARING  6314/C4</v>
          </cell>
        </row>
        <row r="11795">
          <cell r="B11795">
            <v>6681930</v>
          </cell>
          <cell r="C11795" t="str">
            <v>CASING(BODY)1ST STAGE SS31</v>
          </cell>
        </row>
        <row r="11796">
          <cell r="B11796">
            <v>6681931</v>
          </cell>
          <cell r="C11796" t="str">
            <v>CASING(BODY)2ND STAGE SS31</v>
          </cell>
        </row>
        <row r="11797">
          <cell r="B11797">
            <v>6681934</v>
          </cell>
          <cell r="C11797" t="str">
            <v>HOPPER OUTLET SS316 100KGS</v>
          </cell>
        </row>
        <row r="11798">
          <cell r="B11798">
            <v>6681936</v>
          </cell>
          <cell r="C11798" t="str">
            <v>BLADE WT SCRAPER SS316 100</v>
          </cell>
        </row>
        <row r="11799">
          <cell r="B11799">
            <v>6681937</v>
          </cell>
          <cell r="C11799" t="str">
            <v>HOUSING BITTER SS316 100KG</v>
          </cell>
        </row>
        <row r="11800">
          <cell r="B11800">
            <v>6681938</v>
          </cell>
          <cell r="C11800" t="str">
            <v>SHAFT SS316 100KG/HR RIGHT</v>
          </cell>
        </row>
        <row r="11801">
          <cell r="B11801">
            <v>6681940</v>
          </cell>
          <cell r="C11801" t="str">
            <v>ELBOW LONG WT UNON FLNG SS</v>
          </cell>
        </row>
        <row r="11802">
          <cell r="B11802">
            <v>6681941</v>
          </cell>
          <cell r="C11802" t="str">
            <v>PIPE UNON FLANGE SS316 2.5</v>
          </cell>
        </row>
        <row r="11803">
          <cell r="B11803">
            <v>6681945</v>
          </cell>
          <cell r="C11803" t="str">
            <v>PIPE UNON FG SS316 2.5"X20</v>
          </cell>
        </row>
        <row r="11804">
          <cell r="B11804">
            <v>6682093</v>
          </cell>
          <cell r="C11804" t="str">
            <v>NUT BOLT  HEX GI 5/8"X2.5"</v>
          </cell>
        </row>
        <row r="11805">
          <cell r="B11805">
            <v>6682094</v>
          </cell>
          <cell r="C11805" t="str">
            <v>NUT BOLT HEX GI 1/2"X2" GR</v>
          </cell>
        </row>
        <row r="11806">
          <cell r="B11806">
            <v>6682095</v>
          </cell>
          <cell r="C11806" t="str">
            <v>NUT BOLT  HEX GI 5/8"X3" G</v>
          </cell>
        </row>
        <row r="11807">
          <cell r="B11807">
            <v>6682096</v>
          </cell>
          <cell r="C11807" t="str">
            <v>NUT BOLT  HEX GI 5/8"X2" G</v>
          </cell>
        </row>
        <row r="11808">
          <cell r="B11808">
            <v>6682097</v>
          </cell>
          <cell r="C11808" t="str">
            <v>NUT BOLT  HEX GI 1/2"X2.5"</v>
          </cell>
        </row>
        <row r="11809">
          <cell r="B11809">
            <v>6682098</v>
          </cell>
          <cell r="C11809" t="str">
            <v>NUT BOLT  HEX GI 1/2"X1.5"</v>
          </cell>
        </row>
        <row r="11810">
          <cell r="B11810">
            <v>6682099</v>
          </cell>
          <cell r="C11810" t="str">
            <v>NUT BOLT  HEX GI 5/8"X4" G</v>
          </cell>
        </row>
        <row r="11811">
          <cell r="B11811">
            <v>6682100</v>
          </cell>
          <cell r="C11811" t="str">
            <v>NUT BOLT HEX GI 1/2"X3" GR</v>
          </cell>
        </row>
        <row r="11812">
          <cell r="B11812">
            <v>6682101</v>
          </cell>
          <cell r="C11812" t="str">
            <v>NUT BOLT  HEX GI 5/8"X6" G</v>
          </cell>
        </row>
        <row r="11813">
          <cell r="B11813">
            <v>6682102</v>
          </cell>
          <cell r="C11813" t="str">
            <v>NUT BOLT  HEX GI 5/8"X8" G</v>
          </cell>
        </row>
        <row r="11814">
          <cell r="B11814">
            <v>6682103</v>
          </cell>
          <cell r="C11814" t="str">
            <v>NUT BOLT  HEX GI 3/4"X4" G</v>
          </cell>
        </row>
        <row r="11815">
          <cell r="B11815">
            <v>6682104</v>
          </cell>
          <cell r="C11815" t="str">
            <v>NUT BOLT  HEX GI 3/4"X3" G</v>
          </cell>
        </row>
        <row r="11816">
          <cell r="B11816">
            <v>6682106</v>
          </cell>
          <cell r="C11816" t="str">
            <v>NUT BOLT  HEX GI 1/2"X2" G</v>
          </cell>
        </row>
        <row r="11817">
          <cell r="B11817">
            <v>6682107</v>
          </cell>
          <cell r="C11817" t="str">
            <v>TUBE ROD PEST KILLER 1.5'X</v>
          </cell>
        </row>
        <row r="11818">
          <cell r="B11818">
            <v>6682109</v>
          </cell>
          <cell r="C11818" t="str">
            <v>NUT BOLT  HEX GI 1/2"X1.5"</v>
          </cell>
        </row>
        <row r="11819">
          <cell r="B11819">
            <v>6682110</v>
          </cell>
          <cell r="C11819" t="str">
            <v>NUT BOLT  HEX GI 1/2"X2.5"</v>
          </cell>
        </row>
        <row r="11820">
          <cell r="B11820">
            <v>6682111</v>
          </cell>
          <cell r="C11820" t="str">
            <v>NUT BOLT  HEX GI 5/8"X2.5"</v>
          </cell>
        </row>
        <row r="11821">
          <cell r="B11821">
            <v>6682114</v>
          </cell>
          <cell r="C11821" t="str">
            <v>NUT BOLT  HEX GI 1/2"X3" G</v>
          </cell>
        </row>
        <row r="11822">
          <cell r="B11822">
            <v>6682115</v>
          </cell>
          <cell r="C11822" t="str">
            <v>NUT BOLT  HEX GI 5/8"X8" G</v>
          </cell>
        </row>
        <row r="11823">
          <cell r="B11823">
            <v>6682116</v>
          </cell>
          <cell r="C11823" t="str">
            <v>NUT BOLT HEX GI 5/8"X4" GR</v>
          </cell>
        </row>
        <row r="11824">
          <cell r="B11824">
            <v>6682117</v>
          </cell>
          <cell r="C11824" t="str">
            <v>NUT BOLT  HEX GI 1/2"X6" G</v>
          </cell>
        </row>
        <row r="11825">
          <cell r="B11825">
            <v>6682119</v>
          </cell>
          <cell r="C11825" t="str">
            <v>GASKET NM NON ASBESTOS 1/2</v>
          </cell>
        </row>
        <row r="11826">
          <cell r="B11826">
            <v>6682135</v>
          </cell>
          <cell r="C11826" t="str">
            <v>NUT BOLT  HEX GI 5/8"X2" G</v>
          </cell>
        </row>
        <row r="11827">
          <cell r="B11827">
            <v>6682136</v>
          </cell>
          <cell r="C11827" t="str">
            <v>NUT BOLT  HEX GI 5/8"X3" G</v>
          </cell>
        </row>
        <row r="11828">
          <cell r="B11828">
            <v>6682211</v>
          </cell>
          <cell r="C11828" t="str">
            <v>U-SHAPE DRAIN(T-25) SIZE:6</v>
          </cell>
        </row>
        <row r="11829">
          <cell r="B11829">
            <v>6682212</v>
          </cell>
          <cell r="C11829" t="str">
            <v>LID COVER FOR U-SHAPE DRAI</v>
          </cell>
        </row>
        <row r="11830">
          <cell r="B11830">
            <v>6682331</v>
          </cell>
          <cell r="C11830" t="str">
            <v>SPARE RING MS FOR SE-95 W/</v>
          </cell>
        </row>
        <row r="11831">
          <cell r="B11831">
            <v>6682332</v>
          </cell>
          <cell r="C11831" t="str">
            <v>STRIP FOOD GRADE SI 5MMX5M</v>
          </cell>
        </row>
        <row r="11832">
          <cell r="B11832">
            <v>6682333</v>
          </cell>
          <cell r="C11832" t="str">
            <v>ROD TEFLON 30MM DIA X 1000</v>
          </cell>
        </row>
        <row r="11833">
          <cell r="B11833">
            <v>6682334</v>
          </cell>
          <cell r="C11833" t="str">
            <v>CRANKED KNIFE TOOLS  ISO 6</v>
          </cell>
        </row>
        <row r="11834">
          <cell r="B11834">
            <v>6682335</v>
          </cell>
          <cell r="C11834" t="str">
            <v>BORING TOOLS (SQUARE) ISO</v>
          </cell>
        </row>
        <row r="11835">
          <cell r="B11835">
            <v>6682340</v>
          </cell>
          <cell r="C11835" t="str">
            <v>OIL SEAL VITON 1S-035477 K</v>
          </cell>
        </row>
        <row r="11836">
          <cell r="B11836">
            <v>6682341</v>
          </cell>
          <cell r="C11836" t="str">
            <v>SLEEVE SPEEDI 1S-SS35B KDP</v>
          </cell>
        </row>
        <row r="11837">
          <cell r="B11837">
            <v>6682346</v>
          </cell>
          <cell r="C11837" t="str">
            <v>GASKET METAL 2P-90800 KDP-</v>
          </cell>
        </row>
        <row r="11838">
          <cell r="B11838">
            <v>6682347</v>
          </cell>
          <cell r="C11838" t="str">
            <v>PLC SIEMENS LOGO 230 RC</v>
          </cell>
        </row>
        <row r="11839">
          <cell r="B11839">
            <v>6682350</v>
          </cell>
          <cell r="C11839" t="str">
            <v>ADAPTOR 100/112 REGGIANA R</v>
          </cell>
        </row>
        <row r="11840">
          <cell r="B11840">
            <v>6682395</v>
          </cell>
          <cell r="C11840" t="str">
            <v>DUMPER VALVE PP FRP 6"</v>
          </cell>
        </row>
        <row r="11841">
          <cell r="B11841">
            <v>6682429</v>
          </cell>
          <cell r="C11841" t="str">
            <v>BLOCK GRAPHIT TOP NOZZLE B</v>
          </cell>
        </row>
        <row r="11842">
          <cell r="B11842">
            <v>6682458</v>
          </cell>
          <cell r="C11842" t="str">
            <v>CAP  W/T CHAIN RING SS304</v>
          </cell>
        </row>
        <row r="11843">
          <cell r="B11843">
            <v>6682486</v>
          </cell>
          <cell r="C11843" t="str">
            <v>ACB CT 800A SL-01857 LT CN</v>
          </cell>
        </row>
        <row r="11844">
          <cell r="B11844">
            <v>6682567</v>
          </cell>
          <cell r="C11844" t="str">
            <v>OIL SEAL VITON 105X125X13</v>
          </cell>
        </row>
        <row r="11845">
          <cell r="B11845">
            <v>6682569</v>
          </cell>
          <cell r="C11845" t="str">
            <v>KEY PARLEL TYP A 25X14X70L</v>
          </cell>
        </row>
        <row r="11846">
          <cell r="B11846">
            <v>6682580</v>
          </cell>
          <cell r="C11846" t="str">
            <v>ENVELOPE GASKET PTFE 2090</v>
          </cell>
        </row>
        <row r="11847">
          <cell r="B11847">
            <v>6682590</v>
          </cell>
          <cell r="C11847" t="str">
            <v>SS CUP  38MM TS-7 JOYAM VA</v>
          </cell>
        </row>
        <row r="11848">
          <cell r="B11848">
            <v>6682611</v>
          </cell>
          <cell r="C11848" t="str">
            <v>COUPLING FRONT ROLL ASMBLY</v>
          </cell>
        </row>
        <row r="11849">
          <cell r="B11849">
            <v>6682612</v>
          </cell>
          <cell r="C11849" t="str">
            <v>RUBBER SEAL KIT HYD CYL DZ</v>
          </cell>
        </row>
        <row r="11850">
          <cell r="B11850">
            <v>6682733</v>
          </cell>
          <cell r="C11850" t="str">
            <v>CYL PNEUMATIC 32X160MM FOR</v>
          </cell>
        </row>
        <row r="11851">
          <cell r="B11851">
            <v>6682735</v>
          </cell>
          <cell r="C11851" t="str">
            <v>SEQUENTIAL TIMER FOR SFD 2</v>
          </cell>
        </row>
        <row r="11852">
          <cell r="B11852">
            <v>6682749</v>
          </cell>
          <cell r="C11852" t="str">
            <v>SHAFT SEAL FOR HS2028 COMP</v>
          </cell>
        </row>
        <row r="11853">
          <cell r="B11853">
            <v>6682766</v>
          </cell>
          <cell r="C11853" t="str">
            <v>OIL SEAL VITON 3688</v>
          </cell>
        </row>
        <row r="11854">
          <cell r="B11854">
            <v>6682767</v>
          </cell>
          <cell r="C11854" t="str">
            <v>HARDWARE KIT CASE 055204 Y</v>
          </cell>
        </row>
        <row r="11855">
          <cell r="B11855">
            <v>6682768</v>
          </cell>
          <cell r="C11855" t="str">
            <v>BEARING NK30</v>
          </cell>
        </row>
        <row r="11856">
          <cell r="B11856">
            <v>6682772</v>
          </cell>
          <cell r="C11856" t="str">
            <v>VANES TEKMAN TSV-200</v>
          </cell>
        </row>
        <row r="11857">
          <cell r="B11857">
            <v>6682776</v>
          </cell>
          <cell r="C11857" t="str">
            <v>COVER ASSY REAR 055242 YSI</v>
          </cell>
        </row>
        <row r="11858">
          <cell r="B11858">
            <v>6682777</v>
          </cell>
          <cell r="C11858" t="str">
            <v>SPONGE CALIBRATION CHAMBER</v>
          </cell>
        </row>
        <row r="11859">
          <cell r="B11859">
            <v>6682942</v>
          </cell>
          <cell r="C11859" t="str">
            <v>GEARED TROLLEY WITH CHAIN</v>
          </cell>
        </row>
        <row r="11860">
          <cell r="B11860">
            <v>6682949</v>
          </cell>
          <cell r="C11860" t="str">
            <v>CABLE 1CX4MM2X2.5MTR SPIRA</v>
          </cell>
        </row>
        <row r="11861">
          <cell r="B11861">
            <v>6682994</v>
          </cell>
          <cell r="C11861" t="str">
            <v>TAPARIA TESTER 813</v>
          </cell>
        </row>
        <row r="11862">
          <cell r="B11862">
            <v>6683014</v>
          </cell>
          <cell r="C11862" t="str">
            <v>DISTRUBUTOR PLATE SS316 49</v>
          </cell>
        </row>
        <row r="11863">
          <cell r="B11863">
            <v>6683435</v>
          </cell>
          <cell r="C11863" t="str">
            <v>ENVELOPE GASKET PTFE 525MM</v>
          </cell>
        </row>
        <row r="11864">
          <cell r="B11864">
            <v>6683436</v>
          </cell>
          <cell r="C11864" t="str">
            <v>ENVELOPE GASKET PTFE 460MM</v>
          </cell>
        </row>
        <row r="11865">
          <cell r="B11865">
            <v>6683437</v>
          </cell>
          <cell r="C11865" t="str">
            <v>SHAFT PINION1ST STAGE  P12</v>
          </cell>
        </row>
        <row r="11866">
          <cell r="B11866">
            <v>6683566</v>
          </cell>
          <cell r="C11866" t="str">
            <v>MECH SCRAPPERBODY DZU125/2</v>
          </cell>
        </row>
        <row r="11867">
          <cell r="B11867">
            <v>6683567</v>
          </cell>
          <cell r="C11867" t="str">
            <v>COMPRESSIOUNIT DBRT3.5" SS</v>
          </cell>
        </row>
        <row r="11868">
          <cell r="B11868">
            <v>6683568</v>
          </cell>
          <cell r="C11868" t="str">
            <v>GASKET DMC-340 PT NO G  DU</v>
          </cell>
        </row>
        <row r="11869">
          <cell r="B11869">
            <v>6683569</v>
          </cell>
          <cell r="C11869" t="str">
            <v>CAP SCREW  DBRT3.5" PT NO</v>
          </cell>
        </row>
        <row r="11870">
          <cell r="B11870">
            <v>6683643</v>
          </cell>
          <cell r="C11870" t="str">
            <v>CLAMP PIPE HOLDING ASSEMBL</v>
          </cell>
        </row>
        <row r="11871">
          <cell r="B11871">
            <v>6683724</v>
          </cell>
          <cell r="C11871" t="str">
            <v>BEND SML 90° SS316L 1.5"</v>
          </cell>
        </row>
        <row r="11872">
          <cell r="B11872">
            <v>6683725</v>
          </cell>
          <cell r="C11872" t="str">
            <v>BEND SML 90° SS316L 2"</v>
          </cell>
        </row>
        <row r="11873">
          <cell r="B11873">
            <v>6683790</v>
          </cell>
          <cell r="C11873" t="str">
            <v>BEARING PEDSTAL SKF SE 510</v>
          </cell>
        </row>
        <row r="11874">
          <cell r="B11874">
            <v>6683791</v>
          </cell>
          <cell r="C11874" t="str">
            <v>ELECTRO PNEUMATIC POSITION</v>
          </cell>
        </row>
        <row r="11875">
          <cell r="B11875">
            <v>6683792</v>
          </cell>
          <cell r="C11875" t="str">
            <v>BEARING DOUBLE BALL 1308 E</v>
          </cell>
        </row>
        <row r="11876">
          <cell r="B11876">
            <v>6683848</v>
          </cell>
          <cell r="C11876" t="str">
            <v>IMPELLER CLOSED BRASS CPHM</v>
          </cell>
        </row>
        <row r="11877">
          <cell r="B11877">
            <v>6683909</v>
          </cell>
          <cell r="C11877" t="str">
            <v>EARTHING ROD 1.2M W/T WIRE</v>
          </cell>
        </row>
        <row r="11878">
          <cell r="B11878">
            <v>6683912</v>
          </cell>
          <cell r="C11878" t="str">
            <v>TEE PPRC 63 MM</v>
          </cell>
        </row>
        <row r="11879">
          <cell r="B11879">
            <v>6683916</v>
          </cell>
          <cell r="C11879" t="str">
            <v>1/2 X 3/8 ELBOW FOR 20'' F</v>
          </cell>
        </row>
        <row r="11880">
          <cell r="B11880">
            <v>6683918</v>
          </cell>
          <cell r="C11880" t="str">
            <v>GLAND STYLE 99 PTFE 8 MM</v>
          </cell>
        </row>
        <row r="11881">
          <cell r="B11881">
            <v>6683921</v>
          </cell>
          <cell r="C11881" t="str">
            <v>SEAL KIT FESTO DGS-25-100-</v>
          </cell>
        </row>
        <row r="11882">
          <cell r="B11882">
            <v>6683922</v>
          </cell>
          <cell r="C11882" t="str">
            <v>BRG HOUSING W/TCOVER CI IN</v>
          </cell>
        </row>
        <row r="11883">
          <cell r="B11883">
            <v>6683990</v>
          </cell>
          <cell r="C11883" t="str">
            <v>BALL PTFE 1503 AOD 15PTTP</v>
          </cell>
        </row>
        <row r="11884">
          <cell r="B11884">
            <v>6683991</v>
          </cell>
          <cell r="C11884" t="str">
            <v>BALL CAGE PP 1502 AIRON</v>
          </cell>
        </row>
        <row r="11885">
          <cell r="B11885">
            <v>6684006</v>
          </cell>
          <cell r="C11885" t="str">
            <v>COUPLING BOLT   W/TRUBBERB</v>
          </cell>
        </row>
        <row r="11886">
          <cell r="B11886">
            <v>6684110</v>
          </cell>
          <cell r="C11886" t="str">
            <v>ANGLE SEAT VALVE PNEUMATIC</v>
          </cell>
        </row>
        <row r="11887">
          <cell r="B11887">
            <v>6684132</v>
          </cell>
          <cell r="C11887" t="str">
            <v>GREASE FOOD GRADE NDP</v>
          </cell>
        </row>
        <row r="11888">
          <cell r="B11888">
            <v>6684133</v>
          </cell>
          <cell r="C11888" t="str">
            <v>PIPE PPRC 6" PN10</v>
          </cell>
        </row>
        <row r="11889">
          <cell r="B11889">
            <v>6684134</v>
          </cell>
          <cell r="C11889" t="str">
            <v>STUBEND PPRC PN25 6"</v>
          </cell>
        </row>
        <row r="11890">
          <cell r="B11890">
            <v>6684135</v>
          </cell>
          <cell r="C11890" t="str">
            <v>ELBOW PPRC PN25 6"</v>
          </cell>
        </row>
        <row r="11891">
          <cell r="B11891">
            <v>6684136</v>
          </cell>
          <cell r="C11891" t="str">
            <v>FLANGE PPRC ASA 150 6"</v>
          </cell>
        </row>
        <row r="11892">
          <cell r="B11892">
            <v>6684262</v>
          </cell>
          <cell r="C11892" t="str">
            <v>HOOK FINGER BAG HANGER SS3</v>
          </cell>
        </row>
        <row r="11893">
          <cell r="B11893">
            <v>6684284</v>
          </cell>
          <cell r="C11893" t="str">
            <v>MOTOR FRAME MS UHMWPE  P4:</v>
          </cell>
        </row>
        <row r="11894">
          <cell r="B11894">
            <v>6684285</v>
          </cell>
          <cell r="C11894" t="str">
            <v>ELBOW SCH 40 SML SS316 25</v>
          </cell>
        </row>
        <row r="11895">
          <cell r="B11895">
            <v>6684359</v>
          </cell>
          <cell r="C11895" t="str">
            <v>BEARING PADESTAL FLANGE TY</v>
          </cell>
        </row>
        <row r="11896">
          <cell r="B11896">
            <v>6684493</v>
          </cell>
          <cell r="C11896" t="str">
            <v>LOADCELL 100 KG 60410 ADI</v>
          </cell>
        </row>
        <row r="11897">
          <cell r="B11897">
            <v>6684628</v>
          </cell>
          <cell r="C11897" t="str">
            <v>G.I. HOLLOW SECTION 40X40X</v>
          </cell>
        </row>
        <row r="11898">
          <cell r="B11898">
            <v>6684629</v>
          </cell>
          <cell r="C11898" t="str">
            <v>G.I. HOLLOW SECTION 32X32X</v>
          </cell>
        </row>
        <row r="11899">
          <cell r="B11899">
            <v>6684630</v>
          </cell>
          <cell r="C11899" t="str">
            <v>BARBED WIRE PVC COATED 12G</v>
          </cell>
        </row>
        <row r="11900">
          <cell r="B11900">
            <v>6684646</v>
          </cell>
          <cell r="C11900" t="str">
            <v>MECH.SEAL SINGLE SIC/CERA</v>
          </cell>
        </row>
        <row r="11901">
          <cell r="B11901">
            <v>6684647</v>
          </cell>
          <cell r="C11901" t="str">
            <v>MECH.SEAL SINGLE SIC/C 28.</v>
          </cell>
        </row>
        <row r="11902">
          <cell r="B11902">
            <v>6684648</v>
          </cell>
          <cell r="C11902" t="str">
            <v>MECH.SEAL SINGLE SIC/C 34.</v>
          </cell>
        </row>
        <row r="11903">
          <cell r="B11903">
            <v>6684671</v>
          </cell>
          <cell r="C11903" t="str">
            <v>PIPE PPRC  4 " PN 10</v>
          </cell>
        </row>
        <row r="11904">
          <cell r="B11904">
            <v>6684672</v>
          </cell>
          <cell r="C11904" t="str">
            <v>CONTROL VALVE GLOBE CS PTF</v>
          </cell>
        </row>
        <row r="11905">
          <cell r="B11905">
            <v>6684673</v>
          </cell>
          <cell r="C11905" t="str">
            <v>GI HEX NUT 5/8"</v>
          </cell>
        </row>
        <row r="11906">
          <cell r="B11906">
            <v>6684674</v>
          </cell>
          <cell r="C11906" t="str">
            <v>GI HEX NUT 1/2"</v>
          </cell>
        </row>
        <row r="11907">
          <cell r="B11907">
            <v>6684701</v>
          </cell>
          <cell r="C11907" t="str">
            <v>PP FRP DUCT PIPE 16"</v>
          </cell>
        </row>
        <row r="11908">
          <cell r="B11908">
            <v>6684702</v>
          </cell>
          <cell r="C11908" t="str">
            <v>PP FRP DUCT BEND  16"</v>
          </cell>
        </row>
        <row r="11909">
          <cell r="B11909">
            <v>6684703</v>
          </cell>
          <cell r="C11909" t="str">
            <v>PP FRP DUCT FLANGE 16"</v>
          </cell>
        </row>
        <row r="11910">
          <cell r="B11910">
            <v>6684708</v>
          </cell>
          <cell r="C11910" t="str">
            <v>PP FRP DUCT REDUCER 300 X</v>
          </cell>
        </row>
        <row r="11911">
          <cell r="B11911">
            <v>6684722</v>
          </cell>
          <cell r="C11911" t="str">
            <v>DRYER ROTOCON SS316 REFURB</v>
          </cell>
        </row>
        <row r="11912">
          <cell r="B11912">
            <v>6684827</v>
          </cell>
          <cell r="C11912" t="str">
            <v>GASKET SOLID TEFLON 460X36</v>
          </cell>
        </row>
        <row r="11913">
          <cell r="B11913">
            <v>6684829</v>
          </cell>
          <cell r="C11913" t="str">
            <v>PIPE PPRC 3" PN16</v>
          </cell>
        </row>
        <row r="11914">
          <cell r="B11914">
            <v>6684830</v>
          </cell>
          <cell r="C11914" t="str">
            <v>FLANGE PPRC 3" ASA 150</v>
          </cell>
        </row>
        <row r="11915">
          <cell r="B11915">
            <v>6684844</v>
          </cell>
          <cell r="C11915" t="str">
            <v>ADAPTOR ACB 1600A 415VAC L</v>
          </cell>
        </row>
        <row r="11916">
          <cell r="B11916">
            <v>6684853</v>
          </cell>
          <cell r="C11916" t="str">
            <v>CR OIL SEAL  42 X 56 X 7</v>
          </cell>
        </row>
        <row r="11917">
          <cell r="B11917">
            <v>6684911</v>
          </cell>
          <cell r="C11917" t="str">
            <v>PP FRP DUCT TEE 16"</v>
          </cell>
        </row>
        <row r="11918">
          <cell r="B11918">
            <v>6685029</v>
          </cell>
          <cell r="C11918" t="str">
            <v>FLANGE MALE-FEMALE 2" AMMO</v>
          </cell>
        </row>
        <row r="11919">
          <cell r="B11919">
            <v>6685030</v>
          </cell>
          <cell r="C11919" t="str">
            <v>CLAMP TC SS304 1/2" W/T SS</v>
          </cell>
        </row>
        <row r="11920">
          <cell r="B11920">
            <v>6685038</v>
          </cell>
          <cell r="C11920" t="str">
            <v>TERMINAL BOX NFLP MOTOR CI</v>
          </cell>
        </row>
        <row r="11921">
          <cell r="B11921">
            <v>6685039</v>
          </cell>
          <cell r="C11921" t="str">
            <v>FAN COVER NFLP MOTOR MS ND</v>
          </cell>
        </row>
        <row r="11922">
          <cell r="B11922">
            <v>6685056</v>
          </cell>
          <cell r="C11922" t="str">
            <v>DIAPHRAGM BUTTON TEFLON 1"</v>
          </cell>
        </row>
        <row r="11923">
          <cell r="B11923">
            <v>6685058</v>
          </cell>
          <cell r="C11923" t="str">
            <v>DIAPHRAGM BUTTON TEFLON 20</v>
          </cell>
        </row>
        <row r="11924">
          <cell r="B11924">
            <v>6685178</v>
          </cell>
          <cell r="C11924" t="str">
            <v>BOLT HEX SS316 M20X120MM</v>
          </cell>
        </row>
        <row r="11925">
          <cell r="B11925">
            <v>6685179</v>
          </cell>
          <cell r="C11925" t="str">
            <v>BEARING HOUSING LEG CI ANT</v>
          </cell>
        </row>
        <row r="11926">
          <cell r="B11926">
            <v>6685217</v>
          </cell>
          <cell r="C11926" t="str">
            <v>CG DIAPHRAGM PTFE 1/2BSP -</v>
          </cell>
        </row>
        <row r="11927">
          <cell r="B11927">
            <v>6685245</v>
          </cell>
          <cell r="C11927" t="str">
            <v>SHUT OFF VALVE Y TYPE SS30</v>
          </cell>
        </row>
        <row r="11928">
          <cell r="B11928">
            <v>6685453</v>
          </cell>
          <cell r="C11928" t="str">
            <v>CASING CI ANTICO PVDF 40CT</v>
          </cell>
        </row>
        <row r="11929">
          <cell r="B11929">
            <v>6685540</v>
          </cell>
          <cell r="C11929" t="str">
            <v>ADAPTOR GERABOX PARTNO-6 D</v>
          </cell>
        </row>
        <row r="11930">
          <cell r="B11930">
            <v>6685541</v>
          </cell>
          <cell r="C11930" t="str">
            <v>CLAMPRINGSEAL PARTNO-319 D</v>
          </cell>
        </row>
        <row r="11931">
          <cell r="B11931">
            <v>6685542</v>
          </cell>
          <cell r="C11931" t="str">
            <v>SEAL RUBBER PARTNO-317 DEC</v>
          </cell>
        </row>
        <row r="11932">
          <cell r="B11932">
            <v>6685543</v>
          </cell>
          <cell r="C11932" t="str">
            <v>O-RING  PARTNO-406 DECANTE</v>
          </cell>
        </row>
        <row r="11933">
          <cell r="B11933">
            <v>6685544</v>
          </cell>
          <cell r="C11933" t="str">
            <v>O-RING  PARTNO-328 DECANTE</v>
          </cell>
        </row>
        <row r="11934">
          <cell r="B11934">
            <v>6685545</v>
          </cell>
          <cell r="C11934" t="str">
            <v>SENSOR CURRENT 200A EMTECH</v>
          </cell>
        </row>
        <row r="11935">
          <cell r="B11935">
            <v>6685546</v>
          </cell>
          <cell r="C11935" t="str">
            <v>CABLE FRC AMTECH</v>
          </cell>
        </row>
        <row r="11936">
          <cell r="B11936">
            <v>6685547</v>
          </cell>
          <cell r="C11936" t="str">
            <v>CABLE CT AMTECH</v>
          </cell>
        </row>
        <row r="11937">
          <cell r="B11937">
            <v>6685548</v>
          </cell>
          <cell r="C11937" t="str">
            <v>CERAMIC INSERT 1.375" LEAK</v>
          </cell>
        </row>
        <row r="11938">
          <cell r="B11938">
            <v>6685549</v>
          </cell>
          <cell r="C11938" t="str">
            <v>BACK PLATE PP PT. NO-3 LEA</v>
          </cell>
        </row>
        <row r="11939">
          <cell r="B11939">
            <v>6685550</v>
          </cell>
          <cell r="C11939" t="str">
            <v>LOCATINGFLANGE HYLUM 1.375</v>
          </cell>
        </row>
        <row r="11940">
          <cell r="B11940">
            <v>6685643</v>
          </cell>
          <cell r="C11940" t="str">
            <v>IMPELLER CLOSED SS316 KPD</v>
          </cell>
        </row>
        <row r="11941">
          <cell r="B11941">
            <v>6685647</v>
          </cell>
          <cell r="C11941" t="str">
            <v>BUSH PTFE 170ODX70IDX100MM</v>
          </cell>
        </row>
        <row r="11942">
          <cell r="B11942">
            <v>6685650</v>
          </cell>
          <cell r="C11942" t="str">
            <v>PIPE SCH 80 SMLS SS316L 2.</v>
          </cell>
        </row>
        <row r="11943">
          <cell r="B11943">
            <v>6685651</v>
          </cell>
          <cell r="C11943" t="str">
            <v>PIPE SCH 80 SMLS SS316L 2"</v>
          </cell>
        </row>
        <row r="11944">
          <cell r="B11944">
            <v>6685691</v>
          </cell>
          <cell r="C11944" t="str">
            <v>PANEL POWDER COATED MS 10"</v>
          </cell>
        </row>
        <row r="11945">
          <cell r="B11945">
            <v>6685723</v>
          </cell>
          <cell r="C11945" t="str">
            <v>REDUCER CON SML SCH80 SS31</v>
          </cell>
        </row>
        <row r="11946">
          <cell r="B11946">
            <v>6685724</v>
          </cell>
          <cell r="C11946" t="str">
            <v>REDUCER CON SML SCH80 SS31</v>
          </cell>
        </row>
        <row r="11947">
          <cell r="B11947">
            <v>6685725</v>
          </cell>
          <cell r="C11947" t="str">
            <v>COUPLING SML SCH80 SS316L</v>
          </cell>
        </row>
        <row r="11948">
          <cell r="B11948">
            <v>6685726</v>
          </cell>
          <cell r="C11948" t="str">
            <v>PLUG BLIND SS316L 1/4"</v>
          </cell>
        </row>
        <row r="11949">
          <cell r="B11949">
            <v>6685727</v>
          </cell>
          <cell r="C11949" t="str">
            <v>FLANGE SORF ASA150# SS316L</v>
          </cell>
        </row>
        <row r="11950">
          <cell r="B11950">
            <v>6685728</v>
          </cell>
          <cell r="C11950" t="str">
            <v>FLANGE SORF ASA150# SS316L</v>
          </cell>
        </row>
        <row r="11951">
          <cell r="B11951">
            <v>6685787</v>
          </cell>
          <cell r="C11951" t="str">
            <v>14 FEET CT SOLIDFRP FAN BL</v>
          </cell>
        </row>
        <row r="11952">
          <cell r="B11952">
            <v>6685788</v>
          </cell>
          <cell r="C11952" t="str">
            <v>10 FEET CT SOLID FRP FAN B</v>
          </cell>
        </row>
        <row r="11953">
          <cell r="B11953">
            <v>6685944</v>
          </cell>
          <cell r="C11953" t="str">
            <v>ELBOW 45° PPRC 6" PN 25</v>
          </cell>
        </row>
        <row r="11954">
          <cell r="B11954">
            <v>6685945</v>
          </cell>
          <cell r="C11954" t="str">
            <v>COUPLER PPRC 6" PN 25</v>
          </cell>
        </row>
        <row r="11955">
          <cell r="B11955">
            <v>6685947</v>
          </cell>
          <cell r="C11955" t="str">
            <v>SHELVES HEATING SS316 1000</v>
          </cell>
        </row>
        <row r="11956">
          <cell r="B11956">
            <v>6686048</v>
          </cell>
          <cell r="C11956" t="str">
            <v>CYLINDER  AGITATOR FOR JOB</v>
          </cell>
        </row>
        <row r="11957">
          <cell r="B11957">
            <v>6686050</v>
          </cell>
          <cell r="C11957" t="str">
            <v>ROTARY SWITCH 32A 415VAC F</v>
          </cell>
        </row>
        <row r="11958">
          <cell r="B11958">
            <v>6686067</v>
          </cell>
          <cell r="C11958" t="str">
            <v>MOTOR FL-4P 1.1KW 1.5HP FL</v>
          </cell>
        </row>
        <row r="11959">
          <cell r="B11959">
            <v>6686163</v>
          </cell>
          <cell r="C11959" t="str">
            <v>CONTROL CARD FOR 7.5 HP VF</v>
          </cell>
        </row>
        <row r="11960">
          <cell r="B11960">
            <v>6686164</v>
          </cell>
          <cell r="C11960" t="str">
            <v>CONTROL CARD FOR 15 HP VFD</v>
          </cell>
        </row>
        <row r="11961">
          <cell r="B11961">
            <v>6686185</v>
          </cell>
          <cell r="C11961" t="str">
            <v>TUBELIGHT FITTING LED 20W</v>
          </cell>
        </row>
        <row r="11962">
          <cell r="B11962">
            <v>6686186</v>
          </cell>
          <cell r="C11962" t="str">
            <v>TUBELIGHT FITTING LED 9W 2</v>
          </cell>
        </row>
        <row r="11963">
          <cell r="B11963">
            <v>6686237</v>
          </cell>
          <cell r="C11963" t="str">
            <v>SPIRAL TARGET NOZZLE 68373</v>
          </cell>
        </row>
        <row r="11964">
          <cell r="B11964">
            <v>6686238</v>
          </cell>
          <cell r="C11964" t="str">
            <v>OIL SEAL FOR GRDR SR. 22.2</v>
          </cell>
        </row>
        <row r="11965">
          <cell r="B11965">
            <v>6686239</v>
          </cell>
          <cell r="C11965" t="str">
            <v>O RING SET FOR GRDR SR. 22</v>
          </cell>
        </row>
        <row r="11966">
          <cell r="B11966">
            <v>6686240</v>
          </cell>
          <cell r="C11966" t="str">
            <v>MATCH GEAR SET FOR GRDR SR</v>
          </cell>
        </row>
        <row r="11967">
          <cell r="B11967">
            <v>6686242</v>
          </cell>
          <cell r="C11967" t="str">
            <v>ALUMINIUM ALLOY FAN ASSLY</v>
          </cell>
        </row>
        <row r="11968">
          <cell r="B11968">
            <v>6686243</v>
          </cell>
          <cell r="C11968" t="str">
            <v>FAN GUARD ASSLY MS HDGI 16</v>
          </cell>
        </row>
        <row r="11969">
          <cell r="B11969">
            <v>6686244</v>
          </cell>
          <cell r="C11969" t="str">
            <v>PLYWOOD FAN CYLINDER 168"</v>
          </cell>
        </row>
        <row r="11970">
          <cell r="B11970">
            <v>6686245</v>
          </cell>
          <cell r="C11970" t="str">
            <v>NEOPRENE RUBBR NBM FOR D/S</v>
          </cell>
        </row>
        <row r="11971">
          <cell r="B11971">
            <v>6686280</v>
          </cell>
          <cell r="C11971" t="str">
            <v>REDUCING NIPPLE 3361411150</v>
          </cell>
        </row>
        <row r="11972">
          <cell r="B11972">
            <v>6686281</v>
          </cell>
          <cell r="C11972" t="str">
            <v>FERRULE 9991601950</v>
          </cell>
        </row>
        <row r="11973">
          <cell r="B11973">
            <v>6686282</v>
          </cell>
          <cell r="C11973" t="str">
            <v>UNION NUT 9991607950</v>
          </cell>
        </row>
        <row r="11974">
          <cell r="B11974">
            <v>6686283</v>
          </cell>
          <cell r="C11974" t="str">
            <v>BEND PIPE (KC-6) 15 MM DIA</v>
          </cell>
        </row>
        <row r="11975">
          <cell r="B11975">
            <v>6686284</v>
          </cell>
          <cell r="C11975" t="str">
            <v>UNION SOC. SCREW ASSLY 998</v>
          </cell>
        </row>
        <row r="11976">
          <cell r="B11976">
            <v>6686285</v>
          </cell>
          <cell r="C11976" t="str">
            <v>BEARING COUER ASSLY DRIVE</v>
          </cell>
        </row>
        <row r="11977">
          <cell r="B11977">
            <v>6686286</v>
          </cell>
          <cell r="C11977" t="str">
            <v>SET OF SAFETY VALVE PARTS</v>
          </cell>
        </row>
        <row r="11978">
          <cell r="B11978">
            <v>6686288</v>
          </cell>
          <cell r="C11978" t="str">
            <v>DISCHARGE FILTER ASSLY 336</v>
          </cell>
        </row>
        <row r="11979">
          <cell r="B11979">
            <v>6686289</v>
          </cell>
          <cell r="C11979" t="str">
            <v>LEVER 0821004051</v>
          </cell>
        </row>
        <row r="11980">
          <cell r="B11980">
            <v>6686290</v>
          </cell>
          <cell r="C11980" t="str">
            <v>TOP BOLT  M6*140 082100125</v>
          </cell>
        </row>
        <row r="11981">
          <cell r="B11981">
            <v>6686291</v>
          </cell>
          <cell r="C11981" t="str">
            <v>OIL LINE NUMBER-C 33614127</v>
          </cell>
        </row>
        <row r="11982">
          <cell r="B11982">
            <v>6686292</v>
          </cell>
          <cell r="C11982" t="str">
            <v>OIL LINE NUMBER-A 33614125</v>
          </cell>
        </row>
        <row r="11983">
          <cell r="B11983">
            <v>6686293</v>
          </cell>
          <cell r="C11983" t="str">
            <v>TAH-8 VALVE ASSLY 35102003</v>
          </cell>
        </row>
        <row r="11984">
          <cell r="B11984">
            <v>6686294</v>
          </cell>
          <cell r="C11984" t="str">
            <v>SUCTION FILTER ASSLY 33610</v>
          </cell>
        </row>
        <row r="11985">
          <cell r="B11985">
            <v>6686347</v>
          </cell>
          <cell r="C11985" t="str">
            <v>CHECK VALVE FOR MODULAR PI</v>
          </cell>
        </row>
        <row r="11986">
          <cell r="B11986">
            <v>6686348</v>
          </cell>
          <cell r="C11986" t="str">
            <v>HIGH PRESSURE HYDROULIC FL</v>
          </cell>
        </row>
        <row r="11987">
          <cell r="B11987">
            <v>6686464</v>
          </cell>
          <cell r="C11987" t="str">
            <v>VERTICAL TERM. CRADLE FOR</v>
          </cell>
        </row>
        <row r="11988">
          <cell r="B11988">
            <v>6686465</v>
          </cell>
          <cell r="C11988" t="str">
            <v>FLOOD LIGHT LED 200W 230VA</v>
          </cell>
        </row>
        <row r="11989">
          <cell r="B11989">
            <v>6686466</v>
          </cell>
          <cell r="C11989" t="str">
            <v>FLOOD LIGHT LED 50W 230VAC</v>
          </cell>
        </row>
        <row r="11990">
          <cell r="B11990">
            <v>6686468</v>
          </cell>
          <cell r="C11990" t="str">
            <v>SUCTION VALVE 270636-39 TS</v>
          </cell>
        </row>
        <row r="11991">
          <cell r="B11991">
            <v>6686469</v>
          </cell>
          <cell r="C11991" t="str">
            <v>O RING VITON 24X2X28 36006</v>
          </cell>
        </row>
        <row r="11992">
          <cell r="B11992">
            <v>6686470</v>
          </cell>
          <cell r="C11992" t="str">
            <v>O RING VITON 18X2.5X23 332</v>
          </cell>
        </row>
        <row r="11993">
          <cell r="B11993">
            <v>6686471</v>
          </cell>
          <cell r="C11993" t="str">
            <v>ORING VITON 101.2X3.53 332</v>
          </cell>
        </row>
        <row r="11994">
          <cell r="B11994">
            <v>6686472</v>
          </cell>
          <cell r="C11994" t="str">
            <v>SPRING 57(HV)-210080 TSV-2</v>
          </cell>
        </row>
        <row r="11995">
          <cell r="B11995">
            <v>6686473</v>
          </cell>
          <cell r="C11995" t="str">
            <v>SPRING 57(MV)-217096 TSV-2</v>
          </cell>
        </row>
        <row r="11996">
          <cell r="B11996">
            <v>6686474</v>
          </cell>
          <cell r="C11996" t="str">
            <v>GAS BLAST FOAM 77-622641 T</v>
          </cell>
        </row>
        <row r="11997">
          <cell r="B11997">
            <v>6686475</v>
          </cell>
          <cell r="C11997" t="str">
            <v>CARTRIDGE+SILICON SEAL 100</v>
          </cell>
        </row>
        <row r="11998">
          <cell r="B11998">
            <v>6686476</v>
          </cell>
          <cell r="C11998" t="str">
            <v>CARTRIDGE+VITON SEAL 100-3</v>
          </cell>
        </row>
        <row r="11999">
          <cell r="B11999">
            <v>6686477</v>
          </cell>
          <cell r="C11999" t="str">
            <v>GASKET 117-270629 TSV-200</v>
          </cell>
        </row>
        <row r="12000">
          <cell r="B12000">
            <v>6686478</v>
          </cell>
          <cell r="C12000" t="str">
            <v>BODY+FLOAT SET 120-614287</v>
          </cell>
        </row>
        <row r="12001">
          <cell r="B12001">
            <v>6686479</v>
          </cell>
          <cell r="C12001" t="str">
            <v>OIL FILTER FITTING 124-220</v>
          </cell>
        </row>
        <row r="12002">
          <cell r="B12002">
            <v>6686480</v>
          </cell>
          <cell r="C12002" t="str">
            <v>W940 OIL FILTER 125-333154</v>
          </cell>
        </row>
        <row r="12003">
          <cell r="B12003">
            <v>6686481</v>
          </cell>
          <cell r="C12003" t="str">
            <v>OIL CIRCULATION PIPE 203-6</v>
          </cell>
        </row>
        <row r="12004">
          <cell r="B12004">
            <v>6686482</v>
          </cell>
          <cell r="C12004" t="str">
            <v>OIL CIRCULATION PIPE 206-6</v>
          </cell>
        </row>
        <row r="12005">
          <cell r="B12005">
            <v>6686483</v>
          </cell>
          <cell r="C12005" t="str">
            <v>O RING VITON 212-333145 TS</v>
          </cell>
        </row>
        <row r="12006">
          <cell r="B12006">
            <v>6686484</v>
          </cell>
          <cell r="C12006" t="str">
            <v>FITTING F3BMB-3/8" 213-357</v>
          </cell>
        </row>
        <row r="12007">
          <cell r="B12007">
            <v>6686485</v>
          </cell>
          <cell r="C12007" t="str">
            <v>FRONT INTERMEDIATE RING 28</v>
          </cell>
        </row>
        <row r="12008">
          <cell r="B12008">
            <v>6686486</v>
          </cell>
          <cell r="C12008" t="str">
            <v>BACK INTERMEDIATE RING 29-</v>
          </cell>
        </row>
        <row r="12009">
          <cell r="B12009">
            <v>6686487</v>
          </cell>
          <cell r="C12009" t="str">
            <v>ADOPTOR SLEEVE SS316 H 313</v>
          </cell>
        </row>
        <row r="12010">
          <cell r="B12010">
            <v>6686550</v>
          </cell>
          <cell r="C12010" t="str">
            <v>UPVC HEAVY DUTY PIPE I/D-2</v>
          </cell>
        </row>
        <row r="12011">
          <cell r="B12011">
            <v>6686551</v>
          </cell>
          <cell r="C12011" t="str">
            <v>STD PIPE HEAVY DUTY 4"</v>
          </cell>
        </row>
        <row r="12012">
          <cell r="B12012">
            <v>6686552</v>
          </cell>
          <cell r="C12012" t="str">
            <v>3 CORE CABLE 6MM C.R.I MAK</v>
          </cell>
        </row>
        <row r="12013">
          <cell r="B12013">
            <v>6686580</v>
          </cell>
          <cell r="C12013" t="str">
            <v>SPEED BREAKER-PLASTIC L-50</v>
          </cell>
        </row>
        <row r="12014">
          <cell r="B12014">
            <v>6686581</v>
          </cell>
          <cell r="C12014" t="str">
            <v>SWITCH FUSE UNIT TPN 800A</v>
          </cell>
        </row>
        <row r="12015">
          <cell r="B12015">
            <v>6686583</v>
          </cell>
          <cell r="C12015" t="str">
            <v>STUD W/T DOUBLE NUT MS 12X</v>
          </cell>
        </row>
        <row r="12016">
          <cell r="B12016">
            <v>6686832</v>
          </cell>
          <cell r="C12016" t="str">
            <v>HDPE DRAIN TRAP</v>
          </cell>
        </row>
        <row r="12017">
          <cell r="B12017">
            <v>6686874</v>
          </cell>
          <cell r="C12017" t="str">
            <v>STAR WASHER MB 14</v>
          </cell>
        </row>
        <row r="12018">
          <cell r="B12018">
            <v>6686875</v>
          </cell>
          <cell r="C12018" t="str">
            <v>LOCKING NUT KM-14</v>
          </cell>
        </row>
        <row r="12019">
          <cell r="B12019">
            <v>6686878</v>
          </cell>
          <cell r="C12019" t="str">
            <v>LOCKING NUT KM-15</v>
          </cell>
        </row>
        <row r="12020">
          <cell r="B12020">
            <v>6686879</v>
          </cell>
          <cell r="C12020" t="str">
            <v>STAR WASHER MB 15</v>
          </cell>
        </row>
        <row r="12021">
          <cell r="B12021">
            <v>6686887</v>
          </cell>
          <cell r="C12021" t="str">
            <v>BASKET BOTTOM BASE CI 48"</v>
          </cell>
        </row>
        <row r="12022">
          <cell r="B12022">
            <v>6686896</v>
          </cell>
          <cell r="C12022" t="str">
            <v>IMPELLER CLOSED PVDF ANTIC</v>
          </cell>
        </row>
        <row r="12023">
          <cell r="B12023">
            <v>6686980</v>
          </cell>
          <cell r="C12023" t="str">
            <v>MASTER TRIP RELAY CLRH1 24</v>
          </cell>
        </row>
        <row r="12024">
          <cell r="B12024">
            <v>6686981</v>
          </cell>
          <cell r="C12024" t="str">
            <v>CARBON RING LST MODEL FOR</v>
          </cell>
        </row>
        <row r="12025">
          <cell r="B12025">
            <v>6686983</v>
          </cell>
          <cell r="C12025" t="str">
            <v>CONTACTOR 2 POLE COIL220/2</v>
          </cell>
        </row>
        <row r="12026">
          <cell r="B12026">
            <v>6687052</v>
          </cell>
          <cell r="C12026" t="str">
            <v>RELAY NUMERIC 24VDC 7SR10</v>
          </cell>
        </row>
        <row r="12027">
          <cell r="B12027">
            <v>6687078</v>
          </cell>
          <cell r="C12027" t="str">
            <v>CASING CI ANTICO KLCP 40CT</v>
          </cell>
        </row>
        <row r="12028">
          <cell r="B12028">
            <v>6687140</v>
          </cell>
          <cell r="C12028" t="str">
            <v>MECH SEAL DRY CAR/SSIC 75</v>
          </cell>
        </row>
        <row r="12029">
          <cell r="B12029">
            <v>6687141</v>
          </cell>
          <cell r="C12029" t="str">
            <v>COUPLER PPRC 110 MM</v>
          </cell>
        </row>
        <row r="12030">
          <cell r="B12030">
            <v>6687142</v>
          </cell>
          <cell r="C12030" t="str">
            <v>FLANGE PPRC 63MM 150#</v>
          </cell>
        </row>
        <row r="12031">
          <cell r="B12031">
            <v>6687143</v>
          </cell>
          <cell r="C12031" t="str">
            <v>COUPLER PPRC 63 MM</v>
          </cell>
        </row>
        <row r="12032">
          <cell r="B12032">
            <v>6687144</v>
          </cell>
          <cell r="C12032" t="str">
            <v>REDUCER PPRC 63X32MM</v>
          </cell>
        </row>
        <row r="12033">
          <cell r="B12033">
            <v>6687145</v>
          </cell>
          <cell r="C12033" t="str">
            <v>STUBEND PPRC 110MM</v>
          </cell>
        </row>
        <row r="12034">
          <cell r="B12034">
            <v>6687146</v>
          </cell>
          <cell r="C12034" t="str">
            <v>FLANGE PPRC 110 MM</v>
          </cell>
        </row>
        <row r="12035">
          <cell r="B12035">
            <v>6687147</v>
          </cell>
          <cell r="C12035" t="str">
            <v>ELBOW PPRC 110 MM</v>
          </cell>
        </row>
        <row r="12036">
          <cell r="B12036">
            <v>6687148</v>
          </cell>
          <cell r="C12036" t="str">
            <v>STUBEND-LONG-PN10-HDPE: 25</v>
          </cell>
        </row>
        <row r="12037">
          <cell r="B12037">
            <v>6687149</v>
          </cell>
          <cell r="C12037" t="str">
            <v>STUBEND-LONG-PN10-HDPE: 20</v>
          </cell>
        </row>
        <row r="12038">
          <cell r="B12038">
            <v>6687150</v>
          </cell>
          <cell r="C12038" t="str">
            <v>REDUCER HDPE  250 X 200 MM</v>
          </cell>
        </row>
        <row r="12039">
          <cell r="B12039">
            <v>6687151</v>
          </cell>
          <cell r="C12039" t="str">
            <v>FLANGE BACKING MS TABLE-D:</v>
          </cell>
        </row>
        <row r="12040">
          <cell r="B12040">
            <v>6687152</v>
          </cell>
          <cell r="C12040" t="str">
            <v>FLANGE BACKING MS TABLE-D:</v>
          </cell>
        </row>
        <row r="12041">
          <cell r="B12041">
            <v>6687153</v>
          </cell>
          <cell r="C12041" t="str">
            <v>REDUCER PPRC 2"X1.5" PN25</v>
          </cell>
        </row>
        <row r="12042">
          <cell r="B12042">
            <v>6687154</v>
          </cell>
          <cell r="C12042" t="str">
            <v>REDUCER PPRC 2"X1" PN 25</v>
          </cell>
        </row>
        <row r="12043">
          <cell r="B12043">
            <v>6687155</v>
          </cell>
          <cell r="C12043" t="str">
            <v>STUBEND PPRC 1.5" PN25</v>
          </cell>
        </row>
        <row r="12044">
          <cell r="B12044">
            <v>6687156</v>
          </cell>
          <cell r="C12044" t="str">
            <v>FLANGE BACKING MS 1.5" D T</v>
          </cell>
        </row>
        <row r="12045">
          <cell r="B12045">
            <v>6687235</v>
          </cell>
          <cell r="C12045" t="str">
            <v>AQUAGARD 200 WATER PURIFIE</v>
          </cell>
        </row>
        <row r="12046">
          <cell r="B12046">
            <v>6687252</v>
          </cell>
          <cell r="C12046" t="str">
            <v>KIRLOSKER SCT 200/30 PUMP</v>
          </cell>
        </row>
        <row r="12047">
          <cell r="B12047">
            <v>6687253</v>
          </cell>
          <cell r="C12047" t="str">
            <v>KIRLOSKER SCT 200/30 PUMP</v>
          </cell>
        </row>
        <row r="12048">
          <cell r="B12048">
            <v>6687254</v>
          </cell>
          <cell r="C12048" t="str">
            <v>KIRLOSKER SCT 200/30 PUMP</v>
          </cell>
        </row>
        <row r="12049">
          <cell r="B12049">
            <v>6687255</v>
          </cell>
          <cell r="C12049" t="str">
            <v>KIRLOSKER SCT 200/30 PUMP</v>
          </cell>
        </row>
        <row r="12050">
          <cell r="B12050">
            <v>6687256</v>
          </cell>
          <cell r="C12050" t="str">
            <v>PPRC REDUCER 110X63 MM</v>
          </cell>
        </row>
        <row r="12051">
          <cell r="B12051">
            <v>6687257</v>
          </cell>
          <cell r="C12051" t="str">
            <v>TEE PPRC 110 MM</v>
          </cell>
        </row>
        <row r="12052">
          <cell r="B12052">
            <v>6687258</v>
          </cell>
          <cell r="C12052" t="str">
            <v>KIRLOSKER KPD 40/13 PUMP S</v>
          </cell>
        </row>
        <row r="12053">
          <cell r="B12053">
            <v>6687262</v>
          </cell>
          <cell r="C12053" t="str">
            <v>FRP NORTH LIGHT CURVE</v>
          </cell>
        </row>
        <row r="12054">
          <cell r="B12054">
            <v>6687277</v>
          </cell>
          <cell r="C12054" t="str">
            <v>MOISTURE SEPERATOR HDPE 30</v>
          </cell>
        </row>
        <row r="12055">
          <cell r="B12055">
            <v>6687278</v>
          </cell>
          <cell r="C12055" t="str">
            <v>MOSITURE SEPERATOR HDPE 25</v>
          </cell>
        </row>
        <row r="12056">
          <cell r="B12056">
            <v>6687363</v>
          </cell>
          <cell r="C12056" t="str">
            <v>SLEEVE SPEEDI  SS304 225X3</v>
          </cell>
        </row>
        <row r="12057">
          <cell r="B12057">
            <v>6687373</v>
          </cell>
          <cell r="C12057" t="str">
            <v>ELBOW SML SCH-40 MS 5"</v>
          </cell>
        </row>
        <row r="12058">
          <cell r="B12058">
            <v>6687374</v>
          </cell>
          <cell r="C12058" t="str">
            <v>MALE-FEMALE FLANGE MS 125M</v>
          </cell>
        </row>
        <row r="12059">
          <cell r="B12059">
            <v>6687375</v>
          </cell>
          <cell r="C12059" t="str">
            <v>ELBOW SML SCH-40 MS 3"</v>
          </cell>
        </row>
        <row r="12060">
          <cell r="B12060">
            <v>6687377</v>
          </cell>
          <cell r="C12060" t="str">
            <v>ELBOW SML SCH-40 MS 1.1/2"</v>
          </cell>
        </row>
        <row r="12061">
          <cell r="B12061">
            <v>6687379</v>
          </cell>
          <cell r="C12061" t="str">
            <v>MALE-FEMALE FLANGE  MS 40M</v>
          </cell>
        </row>
        <row r="12062">
          <cell r="B12062">
            <v>6687381</v>
          </cell>
          <cell r="C12062" t="str">
            <v>SCREW MACHINE GI 4MMX5MM</v>
          </cell>
        </row>
        <row r="12063">
          <cell r="B12063">
            <v>6687382</v>
          </cell>
          <cell r="C12063" t="str">
            <v>SCREW MACHINE 4MMX10MM</v>
          </cell>
        </row>
        <row r="12064">
          <cell r="B12064">
            <v>6687383</v>
          </cell>
          <cell r="C12064" t="str">
            <v>SCREW MACHINE 4MMX15MM</v>
          </cell>
        </row>
        <row r="12065">
          <cell r="B12065">
            <v>6687384</v>
          </cell>
          <cell r="C12065" t="str">
            <v>SCREW MACHINE 4 MMX20MM</v>
          </cell>
        </row>
        <row r="12066">
          <cell r="B12066">
            <v>6687385</v>
          </cell>
          <cell r="C12066" t="str">
            <v>SCREW MACHINE 4 MMMX25 MM</v>
          </cell>
        </row>
        <row r="12067">
          <cell r="B12067">
            <v>6687386</v>
          </cell>
          <cell r="C12067" t="str">
            <v>SCREW MACHINE 4MMX40MM</v>
          </cell>
        </row>
        <row r="12068">
          <cell r="B12068">
            <v>6687388</v>
          </cell>
          <cell r="C12068" t="str">
            <v>SCREW MACHINE GI 5MMX5MM</v>
          </cell>
        </row>
        <row r="12069">
          <cell r="B12069">
            <v>6687389</v>
          </cell>
          <cell r="C12069" t="str">
            <v>SCREW MACHINE 5MMX10MM</v>
          </cell>
        </row>
        <row r="12070">
          <cell r="B12070">
            <v>6687390</v>
          </cell>
          <cell r="C12070" t="str">
            <v>SCREW MACHINE 5 MMX15 MM</v>
          </cell>
        </row>
        <row r="12071">
          <cell r="B12071">
            <v>6687391</v>
          </cell>
          <cell r="C12071" t="str">
            <v>SCREW MACHINE 5 MMX20 MM</v>
          </cell>
        </row>
        <row r="12072">
          <cell r="B12072">
            <v>6687392</v>
          </cell>
          <cell r="C12072" t="str">
            <v>SCREW MACHINE 5 MMX25 MM</v>
          </cell>
        </row>
        <row r="12073">
          <cell r="B12073">
            <v>6687393</v>
          </cell>
          <cell r="C12073" t="str">
            <v>SCREW MACHINE 5 MMX40 MM</v>
          </cell>
        </row>
        <row r="12074">
          <cell r="B12074">
            <v>6687394</v>
          </cell>
          <cell r="C12074" t="str">
            <v>WASHER PLAIN GI 5MM</v>
          </cell>
        </row>
        <row r="12075">
          <cell r="B12075">
            <v>6687395</v>
          </cell>
          <cell r="C12075" t="str">
            <v>WASHER PLAIN 4 MM</v>
          </cell>
        </row>
        <row r="12076">
          <cell r="B12076">
            <v>6687396</v>
          </cell>
          <cell r="C12076" t="str">
            <v>WASHER SPRING 5M</v>
          </cell>
        </row>
        <row r="12077">
          <cell r="B12077">
            <v>6687397</v>
          </cell>
          <cell r="C12077" t="str">
            <v>WASHER SPRING GI 4 M</v>
          </cell>
        </row>
        <row r="12078">
          <cell r="B12078">
            <v>6687420</v>
          </cell>
          <cell r="C12078" t="str">
            <v>BEARINGCOVER  CI PTNO-5  L</v>
          </cell>
        </row>
        <row r="12079">
          <cell r="B12079">
            <v>6687421</v>
          </cell>
          <cell r="C12079" t="str">
            <v>LOAD PLATE FOR WB SS304 46</v>
          </cell>
        </row>
        <row r="12080">
          <cell r="B12080">
            <v>6687423</v>
          </cell>
          <cell r="C12080" t="str">
            <v>TEMP CONTROLLER 48X96MM 23</v>
          </cell>
        </row>
        <row r="12081">
          <cell r="B12081">
            <v>6687424</v>
          </cell>
          <cell r="C12081" t="str">
            <v>DAMPER CONTROLLER 96X96MM</v>
          </cell>
        </row>
        <row r="12082">
          <cell r="B12082">
            <v>6687425</v>
          </cell>
          <cell r="C12082" t="str">
            <v>FBD PROCESS TIMER 48X48MM</v>
          </cell>
        </row>
        <row r="12083">
          <cell r="B12083">
            <v>6687426</v>
          </cell>
          <cell r="C12083" t="str">
            <v>SLEEVE  SHAFT CERAMIC 1.37</v>
          </cell>
        </row>
        <row r="12084">
          <cell r="B12084">
            <v>6687427</v>
          </cell>
          <cell r="C12084" t="str">
            <v>MECH.SEAL 1.375" PTNO-103/</v>
          </cell>
        </row>
        <row r="12085">
          <cell r="B12085">
            <v>6687428</v>
          </cell>
          <cell r="C12085" t="str">
            <v>VALVE DIAPHARGM SS316L 2"</v>
          </cell>
        </row>
        <row r="12086">
          <cell r="B12086">
            <v>6687429</v>
          </cell>
          <cell r="C12086" t="str">
            <v>VALVE DIAPHARGM SS316L 1.5</v>
          </cell>
        </row>
        <row r="12087">
          <cell r="B12087">
            <v>6687430</v>
          </cell>
          <cell r="C12087" t="str">
            <v>VALVE DIAPHARGM SS316L 1"</v>
          </cell>
        </row>
        <row r="12088">
          <cell r="B12088">
            <v>6687431</v>
          </cell>
          <cell r="C12088" t="str">
            <v>TC CLAMP SS316L 2"</v>
          </cell>
        </row>
        <row r="12089">
          <cell r="B12089">
            <v>6687432</v>
          </cell>
          <cell r="C12089" t="str">
            <v>TC LINERS  SS316L 2.5"</v>
          </cell>
        </row>
        <row r="12090">
          <cell r="B12090">
            <v>6687433</v>
          </cell>
          <cell r="C12090" t="str">
            <v>TC SILCON GASKET 2.5"</v>
          </cell>
        </row>
        <row r="12091">
          <cell r="B12091">
            <v>6687434</v>
          </cell>
          <cell r="C12091" t="str">
            <v>TC CLAMP SS316L 2.5"</v>
          </cell>
        </row>
        <row r="12092">
          <cell r="B12092">
            <v>6687435</v>
          </cell>
          <cell r="C12092" t="str">
            <v>REDUCER SML EP SS316L 2"X2</v>
          </cell>
        </row>
        <row r="12093">
          <cell r="B12093">
            <v>6687436</v>
          </cell>
          <cell r="C12093" t="str">
            <v>REDUCER SML EP SS316L 2"X1</v>
          </cell>
        </row>
        <row r="12094">
          <cell r="B12094">
            <v>6687437</v>
          </cell>
          <cell r="C12094" t="str">
            <v>REDUCER SML EP SS316L 1"X1</v>
          </cell>
        </row>
        <row r="12095">
          <cell r="B12095">
            <v>6687438</v>
          </cell>
          <cell r="C12095" t="str">
            <v>PIPE HOLDING CLAMP SS304 4</v>
          </cell>
        </row>
        <row r="12096">
          <cell r="B12096">
            <v>6687463</v>
          </cell>
          <cell r="C12096" t="str">
            <v>SQUARE  TUBE SS304 40X40</v>
          </cell>
        </row>
        <row r="12097">
          <cell r="B12097">
            <v>6687464</v>
          </cell>
          <cell r="C12097" t="str">
            <v>DIP PIPE PTFE 1.5" X 1" X</v>
          </cell>
        </row>
        <row r="12098">
          <cell r="B12098">
            <v>6687518</v>
          </cell>
          <cell r="C12098" t="str">
            <v>2" TC Liner SS-316L long n</v>
          </cell>
        </row>
        <row r="12099">
          <cell r="B12099">
            <v>6687803</v>
          </cell>
          <cell r="C12099" t="str">
            <v>FILTER MEDIUM CARDBOARD 46</v>
          </cell>
        </row>
        <row r="12100">
          <cell r="B12100">
            <v>6687826</v>
          </cell>
          <cell r="C12100" t="str">
            <v>DEW POINT SENSOR - 60 TO +</v>
          </cell>
        </row>
        <row r="12101">
          <cell r="B12101">
            <v>6687827</v>
          </cell>
          <cell r="C12101" t="str">
            <v>TEMP.INDICATOR NFLP RADIX</v>
          </cell>
        </row>
        <row r="12102">
          <cell r="B12102">
            <v>6687941</v>
          </cell>
          <cell r="C12102" t="str">
            <v>ENCLOSURE MS  650(L)X1100(</v>
          </cell>
        </row>
        <row r="12103">
          <cell r="B12103">
            <v>6687942</v>
          </cell>
          <cell r="C12103" t="str">
            <v>VOLT METER DIGITAL 96X96 M</v>
          </cell>
        </row>
        <row r="12104">
          <cell r="B12104">
            <v>6687943</v>
          </cell>
          <cell r="C12104" t="str">
            <v>BOLT EYE SQUARE THRD WING</v>
          </cell>
        </row>
        <row r="12105">
          <cell r="B12105">
            <v>6687954</v>
          </cell>
          <cell r="C12105" t="str">
            <v>ALLEN BOLT SS304 5/8"x3"</v>
          </cell>
        </row>
        <row r="12106">
          <cell r="B12106">
            <v>6688043</v>
          </cell>
          <cell r="C12106" t="str">
            <v>PIPE 3100MM X 350MM TC END</v>
          </cell>
        </row>
        <row r="12107">
          <cell r="B12107">
            <v>6688074</v>
          </cell>
          <cell r="C12107" t="str">
            <v>DIAPHARM SANTOPRENE AOD PU</v>
          </cell>
        </row>
        <row r="12108">
          <cell r="B12108">
            <v>6688075</v>
          </cell>
          <cell r="C12108" t="str">
            <v>SPRAY TRIGGER GUN 30LPM RL</v>
          </cell>
        </row>
        <row r="12109">
          <cell r="B12109">
            <v>6688076</v>
          </cell>
          <cell r="C12109" t="str">
            <v>RIGID LANCE SS304 1/4"X100</v>
          </cell>
        </row>
        <row r="12110">
          <cell r="B12110">
            <v>6688077</v>
          </cell>
          <cell r="C12110" t="str">
            <v>ADAPTER LANCE 1/4BSPFX1/4N</v>
          </cell>
        </row>
        <row r="12111">
          <cell r="B12111">
            <v>6688078</v>
          </cell>
          <cell r="C12111" t="str">
            <v>NOZZLE HIGH PRESSURE 1/4"N</v>
          </cell>
        </row>
        <row r="12112">
          <cell r="B12112">
            <v>6688079</v>
          </cell>
          <cell r="C12112" t="str">
            <v>SWITCH 800A IS 13947-3 800</v>
          </cell>
        </row>
        <row r="12113">
          <cell r="B12113">
            <v>6688177</v>
          </cell>
          <cell r="C12113" t="str">
            <v>HUB W/T BLADE SS316 120MM(</v>
          </cell>
        </row>
        <row r="12114">
          <cell r="B12114">
            <v>6688226</v>
          </cell>
          <cell r="C12114" t="str">
            <v>O-RING VITON 1.375" PT.NO-</v>
          </cell>
        </row>
        <row r="12115">
          <cell r="B12115">
            <v>6688227</v>
          </cell>
          <cell r="C12115" t="str">
            <v>SPRING SS316 1.375" PT.NO-</v>
          </cell>
        </row>
        <row r="12116">
          <cell r="B12116">
            <v>6688228</v>
          </cell>
          <cell r="C12116" t="str">
            <v>SPRING HOLDER SS316 1.375"</v>
          </cell>
        </row>
        <row r="12117">
          <cell r="B12117">
            <v>6688229</v>
          </cell>
          <cell r="C12117" t="str">
            <v>SNAP RING SS316 1.375" PT.</v>
          </cell>
        </row>
        <row r="12118">
          <cell r="B12118">
            <v>6688231</v>
          </cell>
          <cell r="C12118" t="str">
            <v>GASKET PTFE 1.375" PT.NO-1</v>
          </cell>
        </row>
        <row r="12119">
          <cell r="B12119">
            <v>6688232</v>
          </cell>
          <cell r="C12119" t="str">
            <v>SEALRING CARBON 1.375" PTN</v>
          </cell>
        </row>
        <row r="12120">
          <cell r="B12120">
            <v>6688233</v>
          </cell>
          <cell r="C12120" t="str">
            <v>SEAT SS316/SIC 1.375" PTNO</v>
          </cell>
        </row>
        <row r="12121">
          <cell r="B12121">
            <v>6688237</v>
          </cell>
          <cell r="C12121" t="str">
            <v>BOTTOM PAN  MS CENTRIFUGE</v>
          </cell>
        </row>
        <row r="12122">
          <cell r="B12122">
            <v>6688246</v>
          </cell>
          <cell r="C12122" t="str">
            <v>ZR250VSD COOLER KIT P NO 2</v>
          </cell>
        </row>
        <row r="12123">
          <cell r="B12123">
            <v>6688247</v>
          </cell>
          <cell r="C12123" t="str">
            <v>ZR250VSD 16000RHS KIT P NO</v>
          </cell>
        </row>
        <row r="12124">
          <cell r="B12124">
            <v>6688249</v>
          </cell>
          <cell r="C12124" t="str">
            <v>FOUNDATION BOLT MS: 20MM D</v>
          </cell>
        </row>
        <row r="12125">
          <cell r="B12125">
            <v>6688259</v>
          </cell>
          <cell r="C12125" t="str">
            <v>HOSE NIPPLE MS PTFE 2"</v>
          </cell>
        </row>
        <row r="12126">
          <cell r="B12126">
            <v>6688260</v>
          </cell>
          <cell r="C12126" t="str">
            <v>SPACER MS PTFE 80 NB X 10</v>
          </cell>
        </row>
        <row r="12127">
          <cell r="B12127">
            <v>6688261</v>
          </cell>
          <cell r="C12127" t="str">
            <v>TEE INSTRUMENT MS PTFE 80</v>
          </cell>
        </row>
        <row r="12128">
          <cell r="B12128">
            <v>6688262</v>
          </cell>
          <cell r="C12128" t="str">
            <v>PIPE MS PTFE 3" X 170 MM F</v>
          </cell>
        </row>
        <row r="12129">
          <cell r="B12129">
            <v>6688263</v>
          </cell>
          <cell r="C12129" t="str">
            <v>PILOT RELAY FOR POSITIONER</v>
          </cell>
        </row>
        <row r="12130">
          <cell r="B12130">
            <v>6688264</v>
          </cell>
          <cell r="C12130" t="str">
            <v>HOSE NIPPLE MS PTFE 3"</v>
          </cell>
        </row>
        <row r="12131">
          <cell r="B12131">
            <v>6688347</v>
          </cell>
          <cell r="C12131" t="str">
            <v>COUPLER PPRC PN25 1.5''</v>
          </cell>
        </row>
        <row r="12132">
          <cell r="B12132">
            <v>6688348</v>
          </cell>
          <cell r="C12132" t="str">
            <v>ELBOW PPRC PN 25 1.5''</v>
          </cell>
        </row>
        <row r="12133">
          <cell r="B12133">
            <v>6688349</v>
          </cell>
          <cell r="C12133" t="str">
            <v>FLANGE PPRC ASA 150 1.5''</v>
          </cell>
        </row>
        <row r="12134">
          <cell r="B12134">
            <v>6688350</v>
          </cell>
          <cell r="C12134" t="str">
            <v>PIPE PPRC PN 10 1.5''</v>
          </cell>
        </row>
        <row r="12135">
          <cell r="B12135">
            <v>6688351</v>
          </cell>
          <cell r="C12135" t="str">
            <v>REDUCER PPRC PN 25 2''X1.5</v>
          </cell>
        </row>
        <row r="12136">
          <cell r="B12136">
            <v>6688352</v>
          </cell>
          <cell r="C12136" t="str">
            <v>TEE PPRC PN25 1.5''</v>
          </cell>
        </row>
        <row r="12137">
          <cell r="B12137">
            <v>6688355</v>
          </cell>
          <cell r="C12137" t="str">
            <v>ARMAFLEX SHEET  13MM</v>
          </cell>
        </row>
        <row r="12138">
          <cell r="B12138">
            <v>6688356</v>
          </cell>
          <cell r="C12138" t="str">
            <v>DRYR FILTER 3/8"</v>
          </cell>
        </row>
        <row r="12139">
          <cell r="B12139">
            <v>6688359</v>
          </cell>
          <cell r="C12139" t="str">
            <v>PIPE HDPE 90MM OD 6 KG/CM2</v>
          </cell>
        </row>
        <row r="12140">
          <cell r="B12140">
            <v>6688379</v>
          </cell>
          <cell r="C12140" t="str">
            <v>NUT BOLT HEX GI 1/2" X 4"</v>
          </cell>
        </row>
        <row r="12141">
          <cell r="B12141">
            <v>6688404</v>
          </cell>
          <cell r="C12141" t="str">
            <v>SHEET PANEL COVER SS304</v>
          </cell>
        </row>
        <row r="12142">
          <cell r="B12142">
            <v>6688466</v>
          </cell>
          <cell r="C12142" t="str">
            <v>PIPE MS PTFE 80 NB X 550 M</v>
          </cell>
        </row>
        <row r="12143">
          <cell r="B12143">
            <v>6688467</v>
          </cell>
          <cell r="C12143" t="str">
            <v>PIPE MS PTFE 80 NB X 700 M</v>
          </cell>
        </row>
        <row r="12144">
          <cell r="B12144">
            <v>6688468</v>
          </cell>
          <cell r="C12144" t="str">
            <v>PIPE MS PTFE 80 NB X 1550</v>
          </cell>
        </row>
        <row r="12145">
          <cell r="B12145">
            <v>6688469</v>
          </cell>
          <cell r="C12145" t="str">
            <v>PIPE MS PTFE 80 NB X 110 M</v>
          </cell>
        </row>
        <row r="12146">
          <cell r="B12146">
            <v>6688470</v>
          </cell>
          <cell r="C12146" t="str">
            <v>SPACER PTFE 80 NB X 25 MM</v>
          </cell>
        </row>
        <row r="12147">
          <cell r="B12147">
            <v>6688471</v>
          </cell>
          <cell r="C12147" t="str">
            <v>SHOE GUIDE FOR 1.2 TON  JA</v>
          </cell>
        </row>
        <row r="12148">
          <cell r="B12148">
            <v>6688473</v>
          </cell>
          <cell r="C12148" t="str">
            <v>MECH.LOCK FOR DOOR 1.2 TON</v>
          </cell>
        </row>
        <row r="12149">
          <cell r="B12149">
            <v>6688474</v>
          </cell>
          <cell r="C12149" t="str">
            <v>MAIN PULLEY 4 GROOVE 22" C</v>
          </cell>
        </row>
        <row r="12150">
          <cell r="B12150">
            <v>6688475</v>
          </cell>
          <cell r="C12150" t="str">
            <v>HEX UNION HALF INNER THREA</v>
          </cell>
        </row>
        <row r="12151">
          <cell r="B12151">
            <v>6688476</v>
          </cell>
          <cell r="C12151" t="str">
            <v>PIPE MS PTFE 40NBX550MM</v>
          </cell>
        </row>
        <row r="12152">
          <cell r="B12152">
            <v>6688477</v>
          </cell>
          <cell r="C12152" t="str">
            <v>PIPE MS PTFE 40NBX180MM</v>
          </cell>
        </row>
        <row r="12153">
          <cell r="B12153">
            <v>6688478</v>
          </cell>
          <cell r="C12153" t="str">
            <v>PIPE MS PTFE 40NBX1700MM</v>
          </cell>
        </row>
        <row r="12154">
          <cell r="B12154">
            <v>6688479</v>
          </cell>
          <cell r="C12154" t="str">
            <v>FLANGE REDUCING MS PTFE 50</v>
          </cell>
        </row>
        <row r="12155">
          <cell r="B12155">
            <v>6688480</v>
          </cell>
          <cell r="C12155" t="str">
            <v>SPACER SOLID PTFE 40NBX10M</v>
          </cell>
        </row>
        <row r="12156">
          <cell r="B12156">
            <v>6688481</v>
          </cell>
          <cell r="C12156" t="str">
            <v>SPACER SOLID PTFE 40NBX20M</v>
          </cell>
        </row>
        <row r="12157">
          <cell r="B12157">
            <v>6688482</v>
          </cell>
          <cell r="C12157" t="str">
            <v>FLANGE REDUCING MS PTFE 40</v>
          </cell>
        </row>
        <row r="12158">
          <cell r="B12158">
            <v>6688483</v>
          </cell>
          <cell r="C12158" t="str">
            <v>PIPE MS PTFE 25NBX670MM</v>
          </cell>
        </row>
        <row r="12159">
          <cell r="B12159">
            <v>6688484</v>
          </cell>
          <cell r="C12159" t="str">
            <v>PIPE MS PTFE 25NBX550MM</v>
          </cell>
        </row>
        <row r="12160">
          <cell r="B12160">
            <v>6688486</v>
          </cell>
          <cell r="C12160" t="str">
            <v>PIPE MS PTFE 40NBX290MM</v>
          </cell>
        </row>
        <row r="12161">
          <cell r="B12161">
            <v>6688487</v>
          </cell>
          <cell r="C12161" t="str">
            <v>PIPE MS PTFE 40NBX270MM</v>
          </cell>
        </row>
        <row r="12162">
          <cell r="B12162">
            <v>6688488</v>
          </cell>
          <cell r="C12162" t="str">
            <v>TEE MS PTFE 40NBX25NB</v>
          </cell>
        </row>
        <row r="12163">
          <cell r="B12163">
            <v>6688489</v>
          </cell>
          <cell r="C12163" t="str">
            <v>PIPE MS PTFE 40NBX280MM</v>
          </cell>
        </row>
        <row r="12164">
          <cell r="B12164">
            <v>6688490</v>
          </cell>
          <cell r="C12164" t="str">
            <v>PIPE MS PTFE 40NBX2400MM</v>
          </cell>
        </row>
        <row r="12165">
          <cell r="B12165">
            <v>6688491</v>
          </cell>
          <cell r="C12165" t="str">
            <v>PIPE MS PTFE 50NBX520MM</v>
          </cell>
        </row>
        <row r="12166">
          <cell r="B12166">
            <v>6688492</v>
          </cell>
          <cell r="C12166" t="str">
            <v>PIPE MS PTFE 50NBX1720MM</v>
          </cell>
        </row>
        <row r="12167">
          <cell r="B12167">
            <v>6688493</v>
          </cell>
          <cell r="C12167" t="str">
            <v>PIPE MS PTFE 50NBX550MM</v>
          </cell>
        </row>
        <row r="12168">
          <cell r="B12168">
            <v>6688494</v>
          </cell>
          <cell r="C12168" t="str">
            <v>PIPE MS PTFE 50NBX1300MM</v>
          </cell>
        </row>
        <row r="12169">
          <cell r="B12169">
            <v>6688495</v>
          </cell>
          <cell r="C12169" t="str">
            <v>PIPE MS PTFE 50NBX350MM</v>
          </cell>
        </row>
        <row r="12170">
          <cell r="B12170">
            <v>6688496</v>
          </cell>
          <cell r="C12170" t="str">
            <v>PIPE MS PTFE 50NBX120MM</v>
          </cell>
        </row>
        <row r="12171">
          <cell r="B12171">
            <v>6688497</v>
          </cell>
          <cell r="C12171" t="str">
            <v>PIPE MS PTFE 25NBX620MM</v>
          </cell>
        </row>
        <row r="12172">
          <cell r="B12172">
            <v>6688498</v>
          </cell>
          <cell r="C12172" t="str">
            <v>PIPE MS PTFE 25NBX110MM</v>
          </cell>
        </row>
        <row r="12173">
          <cell r="B12173">
            <v>6688499</v>
          </cell>
          <cell r="C12173" t="str">
            <v>PIPE MS PTFE 25NBX1700MM</v>
          </cell>
        </row>
        <row r="12174">
          <cell r="B12174">
            <v>6688500</v>
          </cell>
          <cell r="C12174" t="str">
            <v>PIPE MS PTFE 40NBX430MM</v>
          </cell>
        </row>
        <row r="12175">
          <cell r="B12175">
            <v>6688501</v>
          </cell>
          <cell r="C12175" t="str">
            <v>PIPE MS PTFE 40NBX1600MM</v>
          </cell>
        </row>
        <row r="12176">
          <cell r="B12176">
            <v>6688502</v>
          </cell>
          <cell r="C12176" t="str">
            <v>PIPE MS PTFE 40NBX230MM</v>
          </cell>
        </row>
        <row r="12177">
          <cell r="B12177">
            <v>6688503</v>
          </cell>
          <cell r="C12177" t="str">
            <v>PIPE MS PTFE 40NBX170MM</v>
          </cell>
        </row>
        <row r="12178">
          <cell r="B12178">
            <v>6688504</v>
          </cell>
          <cell r="C12178" t="str">
            <v>PIPE MS PTFE 40NBX1300MM</v>
          </cell>
        </row>
        <row r="12179">
          <cell r="B12179">
            <v>6688505</v>
          </cell>
          <cell r="C12179" t="str">
            <v>PIPE MS PTFE 40NBX880MM</v>
          </cell>
        </row>
        <row r="12180">
          <cell r="B12180">
            <v>6688506</v>
          </cell>
          <cell r="C12180" t="str">
            <v>PIPE MS PTFE 40NBX1950MM</v>
          </cell>
        </row>
        <row r="12181">
          <cell r="B12181">
            <v>6688507</v>
          </cell>
          <cell r="C12181" t="str">
            <v>PIPE MS PTFE 40NBX1200MM</v>
          </cell>
        </row>
        <row r="12182">
          <cell r="B12182">
            <v>6688508</v>
          </cell>
          <cell r="C12182" t="str">
            <v>PIPE MS PTFE 40NBX120MM</v>
          </cell>
        </row>
        <row r="12183">
          <cell r="B12183">
            <v>6688509</v>
          </cell>
          <cell r="C12183" t="str">
            <v>TEE UNEQUAL MS PTFE 80 NB</v>
          </cell>
        </row>
        <row r="12184">
          <cell r="B12184">
            <v>6688511</v>
          </cell>
          <cell r="C12184" t="str">
            <v>MECHANICAL SEAL SSDB-E3 CA</v>
          </cell>
        </row>
        <row r="12185">
          <cell r="B12185">
            <v>6688636</v>
          </cell>
          <cell r="C12185" t="str">
            <v>MANHOLE  WT PROTECTING RIN</v>
          </cell>
        </row>
        <row r="12186">
          <cell r="B12186">
            <v>6688637</v>
          </cell>
          <cell r="C12186" t="str">
            <v>SHAFTSLEEVE SSBV-E1-HC SS3</v>
          </cell>
        </row>
        <row r="12187">
          <cell r="B12187">
            <v>6688728</v>
          </cell>
          <cell r="C12187" t="str">
            <v>BACKING FLANGE -TABLE-D: 1</v>
          </cell>
        </row>
        <row r="12188">
          <cell r="B12188">
            <v>6688784</v>
          </cell>
          <cell r="C12188" t="str">
            <v>SOCKET BOX SPANNER 21MM</v>
          </cell>
        </row>
        <row r="12189">
          <cell r="B12189">
            <v>6688785</v>
          </cell>
          <cell r="C12189" t="str">
            <v>PIPE MS PTFE 80 NB X 1500</v>
          </cell>
        </row>
        <row r="12190">
          <cell r="B12190">
            <v>6688786</v>
          </cell>
          <cell r="C12190" t="str">
            <v>PIPE GI 8" CLASS C IS 1239</v>
          </cell>
        </row>
        <row r="12191">
          <cell r="B12191">
            <v>6688787</v>
          </cell>
          <cell r="C12191" t="str">
            <v>PG  6" 1/2BSP 0-25KG/CM2 0</v>
          </cell>
        </row>
        <row r="12192">
          <cell r="B12192">
            <v>6688788</v>
          </cell>
          <cell r="C12192" t="str">
            <v>DISTRIBUTER PLATE SS316 57</v>
          </cell>
        </row>
        <row r="12193">
          <cell r="B12193">
            <v>6688789</v>
          </cell>
          <cell r="C12193" t="str">
            <v>FLOAT VALVE 15 MM PP</v>
          </cell>
        </row>
        <row r="12194">
          <cell r="B12194">
            <v>6688790</v>
          </cell>
          <cell r="C12194" t="str">
            <v>ELBOW 315 MM OD 6 KG/CM2 H</v>
          </cell>
        </row>
        <row r="12195">
          <cell r="B12195">
            <v>6688791</v>
          </cell>
          <cell r="C12195" t="str">
            <v>EQUAL TEE SIZE 315 MM OD 6</v>
          </cell>
        </row>
        <row r="12196">
          <cell r="B12196">
            <v>6688809</v>
          </cell>
          <cell r="C12196" t="str">
            <v>O RING ED 2010 PTNO37-3661</v>
          </cell>
        </row>
        <row r="12197">
          <cell r="B12197">
            <v>6688810</v>
          </cell>
          <cell r="C12197" t="str">
            <v>O RING ED 2020 PTNO31-3661</v>
          </cell>
        </row>
        <row r="12198">
          <cell r="B12198">
            <v>6688811</v>
          </cell>
          <cell r="C12198" t="str">
            <v>O RING ED 2020 PTNO-37-412</v>
          </cell>
        </row>
        <row r="12199">
          <cell r="B12199">
            <v>6688812</v>
          </cell>
          <cell r="C12199" t="str">
            <v>O RING ED 2030PTNO-31-3661</v>
          </cell>
        </row>
        <row r="12200">
          <cell r="B12200">
            <v>6688813</v>
          </cell>
          <cell r="C12200" t="str">
            <v>O RING ED 2030PTNO-35-4122</v>
          </cell>
        </row>
        <row r="12201">
          <cell r="B12201">
            <v>6688815</v>
          </cell>
          <cell r="C12201" t="str">
            <v>EARTHING ROD SS WITH 2MT S</v>
          </cell>
        </row>
        <row r="12202">
          <cell r="B12202">
            <v>6688816</v>
          </cell>
          <cell r="C12202" t="str">
            <v>EARTHING ROD SS WITH 4MT S</v>
          </cell>
        </row>
        <row r="12203">
          <cell r="B12203">
            <v>6688830</v>
          </cell>
          <cell r="C12203" t="str">
            <v>SHAFT INPUTBORED MS PT-13</v>
          </cell>
        </row>
        <row r="12204">
          <cell r="B12204">
            <v>6688832</v>
          </cell>
          <cell r="C12204" t="str">
            <v>PINION EXTE. 1ST RED. MS P</v>
          </cell>
        </row>
        <row r="12205">
          <cell r="B12205">
            <v>6688833</v>
          </cell>
          <cell r="C12205" t="str">
            <v>GEAR WHEEL 1ST RED. MS PT1</v>
          </cell>
        </row>
        <row r="12206">
          <cell r="B12206">
            <v>6688834</v>
          </cell>
          <cell r="C12206" t="str">
            <v>CIRCLIP SET MS BONFIGLIOLI</v>
          </cell>
        </row>
        <row r="12207">
          <cell r="B12207">
            <v>6688854</v>
          </cell>
          <cell r="C12207" t="str">
            <v>TUBE SEAMLESS SS316 12.5 O</v>
          </cell>
        </row>
        <row r="12208">
          <cell r="B12208">
            <v>6688865</v>
          </cell>
          <cell r="C12208" t="str">
            <v>SINGLE DRY MECHANICAL SEAL</v>
          </cell>
        </row>
        <row r="12209">
          <cell r="B12209">
            <v>6688868</v>
          </cell>
          <cell r="C12209" t="str">
            <v>FLANGE BACKING GI 3/4" 150</v>
          </cell>
        </row>
        <row r="12210">
          <cell r="B12210">
            <v>6688869</v>
          </cell>
          <cell r="C12210" t="str">
            <v>FLANGE BACKING GI 1" 150#</v>
          </cell>
        </row>
        <row r="12211">
          <cell r="B12211">
            <v>6688870</v>
          </cell>
          <cell r="C12211" t="str">
            <v>FLANGE BACKING GI 1.5" 150</v>
          </cell>
        </row>
        <row r="12212">
          <cell r="B12212">
            <v>6688871</v>
          </cell>
          <cell r="C12212" t="str">
            <v>FLANGE BACKING GI 2" 150#</v>
          </cell>
        </row>
        <row r="12213">
          <cell r="B12213">
            <v>6688875</v>
          </cell>
          <cell r="C12213" t="str">
            <v>FLANGE BACKING GI 8" 150#</v>
          </cell>
        </row>
        <row r="12214">
          <cell r="B12214">
            <v>6688877</v>
          </cell>
          <cell r="C12214" t="str">
            <v>UNION JOINT WITH SOCKET SS</v>
          </cell>
        </row>
        <row r="12215">
          <cell r="B12215">
            <v>6688906</v>
          </cell>
          <cell r="C12215" t="str">
            <v>PLUG CABLE WFM TO ABE 2500</v>
          </cell>
        </row>
        <row r="12216">
          <cell r="B12216">
            <v>6688931</v>
          </cell>
          <cell r="C12216" t="str">
            <v>HYGROMETER TESTO 608-H1</v>
          </cell>
        </row>
        <row r="12217">
          <cell r="B12217">
            <v>6689191</v>
          </cell>
          <cell r="C12217" t="str">
            <v>BEARING HOUSING CI PT.NO-2</v>
          </cell>
        </row>
        <row r="12218">
          <cell r="B12218">
            <v>6689193</v>
          </cell>
          <cell r="C12218" t="str">
            <v>HOSE PIPE EPDM 33MM ODX15M</v>
          </cell>
        </row>
        <row r="12219">
          <cell r="B12219">
            <v>6689194</v>
          </cell>
          <cell r="C12219" t="str">
            <v>HOSE PIPE SILICON 33MM ODX</v>
          </cell>
        </row>
        <row r="12220">
          <cell r="B12220">
            <v>6689208</v>
          </cell>
          <cell r="C12220" t="str">
            <v>SIGHT GLASS-SW PP 1.5" F/E</v>
          </cell>
        </row>
        <row r="12221">
          <cell r="B12221">
            <v>6689209</v>
          </cell>
          <cell r="C12221" t="str">
            <v>SIGHT GLASS-SW PP 2" F/E 1</v>
          </cell>
        </row>
        <row r="12222">
          <cell r="B12222">
            <v>6689213</v>
          </cell>
          <cell r="C12222" t="str">
            <v>U PACK PTFE 0317 5 HI FAB-</v>
          </cell>
        </row>
        <row r="12223">
          <cell r="B12223">
            <v>6689214</v>
          </cell>
          <cell r="C12223" t="str">
            <v>O RING PTFE 0317 8 HI-FAB-</v>
          </cell>
        </row>
        <row r="12224">
          <cell r="B12224">
            <v>6689215</v>
          </cell>
          <cell r="C12224" t="str">
            <v>SLEEVE SS316 0317 10 HI FA</v>
          </cell>
        </row>
        <row r="12225">
          <cell r="B12225">
            <v>6689216</v>
          </cell>
          <cell r="C12225" t="str">
            <v>GASKET PTFE 0317 11 HI-FAB</v>
          </cell>
        </row>
        <row r="12226">
          <cell r="B12226">
            <v>6689217</v>
          </cell>
          <cell r="C12226" t="str">
            <v>SEAL RING SS316+TC(NI) 031</v>
          </cell>
        </row>
        <row r="12227">
          <cell r="B12227">
            <v>6689218</v>
          </cell>
          <cell r="C12227" t="str">
            <v>ST.SEAT-DA TC(NI) 0317 6 H</v>
          </cell>
        </row>
        <row r="12228">
          <cell r="B12228">
            <v>6689263</v>
          </cell>
          <cell r="C12228" t="str">
            <v>POWER SOCKET 20A ROMA</v>
          </cell>
        </row>
        <row r="12229">
          <cell r="B12229">
            <v>6689264</v>
          </cell>
          <cell r="C12229" t="str">
            <v>SNAP SWITCH 20A ROMA</v>
          </cell>
        </row>
        <row r="12230">
          <cell r="B12230">
            <v>6689265</v>
          </cell>
          <cell r="C12230" t="str">
            <v>PIPE MS PTFE 40NBX420MM</v>
          </cell>
        </row>
        <row r="12231">
          <cell r="B12231">
            <v>6689267</v>
          </cell>
          <cell r="C12231" t="str">
            <v>TOP FLANGE GEARBOX AS60F18</v>
          </cell>
        </row>
        <row r="12232">
          <cell r="B12232">
            <v>6689299</v>
          </cell>
          <cell r="C12232" t="str">
            <v>PG 2" DIAL SS 1" TC 0-7KG/</v>
          </cell>
        </row>
        <row r="12233">
          <cell r="B12233">
            <v>6689300</v>
          </cell>
          <cell r="C12233" t="str">
            <v>PG 2" DIAL SS 1" TC 0-10KG</v>
          </cell>
        </row>
        <row r="12234">
          <cell r="B12234">
            <v>6689374</v>
          </cell>
          <cell r="C12234" t="str">
            <v>UTILITY KNIFE CAT NO:UK-3</v>
          </cell>
        </row>
        <row r="12235">
          <cell r="B12235">
            <v>6689379</v>
          </cell>
          <cell r="C12235" t="str">
            <v>FILTER FOR NH3 SENSOR 6809</v>
          </cell>
        </row>
        <row r="12236">
          <cell r="B12236">
            <v>6689380</v>
          </cell>
          <cell r="C12236" t="str">
            <v>FILTER FOR HCL SENSOR 6809</v>
          </cell>
        </row>
        <row r="12237">
          <cell r="B12237">
            <v>6689497</v>
          </cell>
          <cell r="C12237" t="str">
            <v>PINION EXTEN.1ST RED 8 AS6</v>
          </cell>
        </row>
        <row r="12238">
          <cell r="B12238">
            <v>6689534</v>
          </cell>
          <cell r="C12238" t="str">
            <v>FIEX BIT SOCKET BSH6-6MM T</v>
          </cell>
        </row>
        <row r="12239">
          <cell r="B12239">
            <v>6689535</v>
          </cell>
          <cell r="C12239" t="str">
            <v>FIEX BIT SOCKET BSH8-8MM T</v>
          </cell>
        </row>
        <row r="12240">
          <cell r="B12240">
            <v>6689536</v>
          </cell>
          <cell r="C12240" t="str">
            <v>FIEX BIT SOCKET BSH10-10MM</v>
          </cell>
        </row>
        <row r="12241">
          <cell r="B12241">
            <v>6689537</v>
          </cell>
          <cell r="C12241" t="str">
            <v>FIEX BIT SOCKET BSH12-12MM</v>
          </cell>
        </row>
        <row r="12242">
          <cell r="B12242">
            <v>6689538</v>
          </cell>
          <cell r="C12242" t="str">
            <v>FIEX BIT SOCKET BSH14-14MM</v>
          </cell>
        </row>
        <row r="12243">
          <cell r="B12243">
            <v>6689630</v>
          </cell>
          <cell r="C12243" t="str">
            <v>BEARING FRAME CI AKAY 1X1X</v>
          </cell>
        </row>
        <row r="12244">
          <cell r="B12244">
            <v>6689631</v>
          </cell>
          <cell r="C12244" t="str">
            <v>COUPLING ELEMENT 162165630</v>
          </cell>
        </row>
        <row r="12245">
          <cell r="B12245">
            <v>6689753</v>
          </cell>
          <cell r="C12245" t="str">
            <v>COUPLING RRL TYPE CI 190</v>
          </cell>
        </row>
        <row r="12246">
          <cell r="B12246">
            <v>6689754</v>
          </cell>
          <cell r="C12246" t="str">
            <v>IMPELLER CI SCT 250/30 KIR</v>
          </cell>
        </row>
        <row r="12247">
          <cell r="B12247">
            <v>6689755</v>
          </cell>
          <cell r="C12247" t="str">
            <v>WEAR RING CI SCT 250/30 KI</v>
          </cell>
        </row>
        <row r="12248">
          <cell r="B12248">
            <v>6689756</v>
          </cell>
          <cell r="C12248" t="str">
            <v>LANTERN RING CI KIRLOSKER</v>
          </cell>
        </row>
        <row r="12249">
          <cell r="B12249">
            <v>6689757</v>
          </cell>
          <cell r="C12249" t="str">
            <v>STUFFING BOX &amp; COVER CI SC</v>
          </cell>
        </row>
        <row r="12250">
          <cell r="B12250">
            <v>6689758</v>
          </cell>
          <cell r="C12250" t="str">
            <v>CIRCLIP OUTER MS 89MM</v>
          </cell>
        </row>
        <row r="12251">
          <cell r="B12251">
            <v>6689759</v>
          </cell>
          <cell r="C12251" t="str">
            <v>TUBE MORPRENE 33MMOD X 15M</v>
          </cell>
        </row>
        <row r="12252">
          <cell r="B12252">
            <v>6689861</v>
          </cell>
          <cell r="C12252" t="str">
            <v>ELBOW ELECTROFUSION HDPE 4</v>
          </cell>
        </row>
        <row r="12253">
          <cell r="B12253">
            <v>6689863</v>
          </cell>
          <cell r="C12253" t="str">
            <v>STUBEND ELECTROFUSION HDPE</v>
          </cell>
        </row>
        <row r="12254">
          <cell r="B12254">
            <v>6689865</v>
          </cell>
          <cell r="C12254" t="str">
            <v>COUPLER ELECTROFUSION HDPE</v>
          </cell>
        </row>
        <row r="12255">
          <cell r="B12255">
            <v>6689869</v>
          </cell>
          <cell r="C12255" t="str">
            <v>CG 6" DIAL 1/2' BSP -400 T</v>
          </cell>
        </row>
        <row r="12256">
          <cell r="B12256">
            <v>6689889</v>
          </cell>
          <cell r="C12256" t="str">
            <v>HOSE PIPE HYPALON 26MMOD X</v>
          </cell>
        </row>
        <row r="12257">
          <cell r="B12257">
            <v>6689923</v>
          </cell>
          <cell r="C12257" t="str">
            <v>ROD COUPLER FK -M12X1.25</v>
          </cell>
        </row>
        <row r="12258">
          <cell r="B12258">
            <v>6690070</v>
          </cell>
          <cell r="C12258" t="str">
            <v>SPRING STUFFINGBOX HNT-N-3</v>
          </cell>
        </row>
        <row r="12259">
          <cell r="B12259">
            <v>6690071</v>
          </cell>
          <cell r="C12259" t="str">
            <v>OIL SEAL FOR PISTON HNT-N-</v>
          </cell>
        </row>
        <row r="12260">
          <cell r="B12260">
            <v>6690072</v>
          </cell>
          <cell r="C12260" t="str">
            <v>OIL SEAL FOR CRANK SHAFT H</v>
          </cell>
        </row>
        <row r="12261">
          <cell r="B12261">
            <v>6690074</v>
          </cell>
          <cell r="C12261" t="str">
            <v>SUCTION VALVE ASSEMBLY HNT</v>
          </cell>
        </row>
        <row r="12262">
          <cell r="B12262">
            <v>6690075</v>
          </cell>
          <cell r="C12262" t="str">
            <v>DISCHARGE VALVE ASSEMBLY H</v>
          </cell>
        </row>
        <row r="12263">
          <cell r="B12263">
            <v>6690078</v>
          </cell>
          <cell r="C12263" t="str">
            <v>ELBOW BOTH END INTERNALTHR</v>
          </cell>
        </row>
        <row r="12264">
          <cell r="B12264">
            <v>6690079</v>
          </cell>
          <cell r="C12264" t="str">
            <v>ELBOW BOTH END INTERNALTHR</v>
          </cell>
        </row>
        <row r="12265">
          <cell r="B12265">
            <v>6690080</v>
          </cell>
          <cell r="C12265" t="str">
            <v>ELBOW BOTH END INTERNALTHR</v>
          </cell>
        </row>
        <row r="12266">
          <cell r="B12266">
            <v>6690081</v>
          </cell>
          <cell r="C12266" t="str">
            <v>NIPPLE HEX SS316 3/8"X1/4"</v>
          </cell>
        </row>
        <row r="12267">
          <cell r="B12267">
            <v>6690082</v>
          </cell>
          <cell r="C12267" t="str">
            <v>NIPPLE PIPE SS316 3/8"X4"</v>
          </cell>
        </row>
        <row r="12268">
          <cell r="B12268">
            <v>6690096</v>
          </cell>
          <cell r="C12268" t="str">
            <v>BALLBEARING UK208 OUTER RU</v>
          </cell>
        </row>
        <row r="12269">
          <cell r="B12269">
            <v>6690097</v>
          </cell>
          <cell r="C12269" t="str">
            <v>GEARBOX RATIO3.27 SN NU.3.</v>
          </cell>
        </row>
        <row r="12270">
          <cell r="B12270">
            <v>6690098</v>
          </cell>
          <cell r="C12270" t="str">
            <v>MECHANICAL SEAL KIRLOSKER</v>
          </cell>
        </row>
        <row r="12271">
          <cell r="B12271">
            <v>6690107</v>
          </cell>
          <cell r="C12271" t="str">
            <v>REPELLER SS316 PT-2A MSP-1</v>
          </cell>
        </row>
        <row r="12272">
          <cell r="B12272">
            <v>6690108</v>
          </cell>
          <cell r="C12272" t="str">
            <v>SINGLE SEAL 90MM  P-32-GLR</v>
          </cell>
        </row>
        <row r="12273">
          <cell r="B12273">
            <v>6690109</v>
          </cell>
          <cell r="C12273" t="str">
            <v>SINGLE WET SEAL C/SIC 90MM</v>
          </cell>
        </row>
        <row r="12274">
          <cell r="B12274">
            <v>6690115</v>
          </cell>
          <cell r="C12274" t="str">
            <v>ELECTRONIC BALLAST 3X15W</v>
          </cell>
        </row>
        <row r="12275">
          <cell r="B12275">
            <v>6690141</v>
          </cell>
          <cell r="C12275" t="str">
            <v>CABLE TRAY PERFORATED FRP</v>
          </cell>
        </row>
        <row r="12276">
          <cell r="B12276">
            <v>6690143</v>
          </cell>
          <cell r="C12276" t="str">
            <v>BRAKE LINER FOR MONORAIL</v>
          </cell>
        </row>
        <row r="12277">
          <cell r="B12277">
            <v>6690152</v>
          </cell>
          <cell r="C12277" t="str">
            <v>ELBOW ELECTROFUSION HDPE 2</v>
          </cell>
        </row>
        <row r="12278">
          <cell r="B12278">
            <v>6690153</v>
          </cell>
          <cell r="C12278" t="str">
            <v>STUBEND ELECTROFUSION HDPE</v>
          </cell>
        </row>
        <row r="12279">
          <cell r="B12279">
            <v>6690154</v>
          </cell>
          <cell r="C12279" t="str">
            <v>COUPLER ELECTROFUSION HDPE</v>
          </cell>
        </row>
        <row r="12280">
          <cell r="B12280">
            <v>6690155</v>
          </cell>
          <cell r="C12280" t="str">
            <v>REDUCER ELECTROFUSION HDPE</v>
          </cell>
        </row>
        <row r="12281">
          <cell r="B12281">
            <v>6690156</v>
          </cell>
          <cell r="C12281" t="str">
            <v>EQUAL TEE ELECTROFUSION HD</v>
          </cell>
        </row>
        <row r="12282">
          <cell r="B12282">
            <v>6690184</v>
          </cell>
          <cell r="C12282" t="str">
            <v>GREASE UNIREX N3(70681440)</v>
          </cell>
        </row>
        <row r="12283">
          <cell r="B12283">
            <v>6690228</v>
          </cell>
          <cell r="C12283" t="str">
            <v>LOADCELL 750KG 60810 ADI</v>
          </cell>
        </row>
        <row r="12284">
          <cell r="B12284">
            <v>6690246</v>
          </cell>
          <cell r="C12284" t="str">
            <v>VOLTMETER DIGITAL DM1210 2</v>
          </cell>
        </row>
        <row r="12285">
          <cell r="B12285">
            <v>6690252</v>
          </cell>
          <cell r="C12285" t="str">
            <v>LAMINATION BLOCK 4000A ACB</v>
          </cell>
        </row>
        <row r="12286">
          <cell r="B12286">
            <v>6690272</v>
          </cell>
          <cell r="C12286" t="str">
            <v>OUTDOOR UNIT DX TYPE 8.5 T</v>
          </cell>
        </row>
        <row r="12287">
          <cell r="B12287">
            <v>6690278</v>
          </cell>
          <cell r="C12287" t="str">
            <v>SINGLE ACTING SOV 30106-2.</v>
          </cell>
        </row>
        <row r="12288">
          <cell r="B12288">
            <v>6690309</v>
          </cell>
          <cell r="C12288" t="str">
            <v>REDUCER MS HDPE 8"X4"X270M</v>
          </cell>
        </row>
        <row r="12289">
          <cell r="B12289">
            <v>6690310</v>
          </cell>
          <cell r="C12289" t="str">
            <v>CABLE TRAY PERFORATED FRP</v>
          </cell>
        </row>
        <row r="12290">
          <cell r="B12290">
            <v>6690311</v>
          </cell>
          <cell r="C12290" t="str">
            <v>CABLE TRAY PERFORATED FRP</v>
          </cell>
        </row>
        <row r="12291">
          <cell r="B12291">
            <v>6690312</v>
          </cell>
          <cell r="C12291" t="str">
            <v>FLOAT THREADED SS316 OD -8</v>
          </cell>
        </row>
        <row r="12292">
          <cell r="B12292">
            <v>6690616</v>
          </cell>
          <cell r="C12292" t="str">
            <v>MOTOR CANOPY FRP E 100L</v>
          </cell>
        </row>
        <row r="12293">
          <cell r="B12293">
            <v>6690617</v>
          </cell>
          <cell r="C12293" t="str">
            <v>MOTOR CANOPY E 112M</v>
          </cell>
        </row>
        <row r="12294">
          <cell r="B12294">
            <v>6690618</v>
          </cell>
          <cell r="C12294" t="str">
            <v>MOTOR CANOPY FRP E 132 M</v>
          </cell>
        </row>
        <row r="12295">
          <cell r="B12295">
            <v>6690619</v>
          </cell>
          <cell r="C12295" t="str">
            <v>MOTOR CANOPY FRP E 160L</v>
          </cell>
        </row>
        <row r="12296">
          <cell r="B12296">
            <v>6690620</v>
          </cell>
          <cell r="C12296" t="str">
            <v>MOTOR CANOPY FRP E 180L</v>
          </cell>
        </row>
        <row r="12297">
          <cell r="B12297">
            <v>6690621</v>
          </cell>
          <cell r="C12297" t="str">
            <v>MOTOR CANOPY FRP E 200L</v>
          </cell>
        </row>
        <row r="12298">
          <cell r="B12298">
            <v>6690622</v>
          </cell>
          <cell r="C12298" t="str">
            <v>MOTOR CANOPY FRP E 225M</v>
          </cell>
        </row>
        <row r="12299">
          <cell r="B12299">
            <v>6690625</v>
          </cell>
          <cell r="C12299" t="str">
            <v>NRV DCV SPRING LOADED SS30</v>
          </cell>
        </row>
        <row r="12300">
          <cell r="B12300">
            <v>6690681</v>
          </cell>
          <cell r="C12300" t="str">
            <v>BLOWER AL 160 OD X 325MM L</v>
          </cell>
        </row>
        <row r="12301">
          <cell r="B12301">
            <v>6690742</v>
          </cell>
          <cell r="C12301" t="str">
            <v>NIPPLE PIPE SS316 1/4" X 6</v>
          </cell>
        </row>
        <row r="12302">
          <cell r="B12302">
            <v>6690745</v>
          </cell>
          <cell r="C12302" t="str">
            <v>CONNECTOR WITH TC CLAMP SS</v>
          </cell>
        </row>
        <row r="12303">
          <cell r="B12303">
            <v>6690746</v>
          </cell>
          <cell r="C12303" t="str">
            <v>ADOPTOR FOR FILTER  SS316L</v>
          </cell>
        </row>
        <row r="12304">
          <cell r="B12304">
            <v>6690800</v>
          </cell>
          <cell r="C12304" t="str">
            <v>GASKET ENVELOP PTFE 500X60</v>
          </cell>
        </row>
        <row r="12305">
          <cell r="B12305">
            <v>6690801</v>
          </cell>
          <cell r="C12305" t="str">
            <v>CUP SS316 1A HEB-E1-XBBC M</v>
          </cell>
        </row>
        <row r="12306">
          <cell r="B12306">
            <v>6690972</v>
          </cell>
          <cell r="C12306" t="str">
            <v>PG BACKMOUNTED 2.5" 1/4" 0</v>
          </cell>
        </row>
        <row r="12307">
          <cell r="B12307">
            <v>6690975</v>
          </cell>
          <cell r="C12307" t="str">
            <v>STATOR FIRST STAGE WVP JOY</v>
          </cell>
        </row>
        <row r="12308">
          <cell r="B12308">
            <v>6690976</v>
          </cell>
          <cell r="C12308" t="str">
            <v>STATOR SECOND STAGE WVP JO</v>
          </cell>
        </row>
        <row r="12309">
          <cell r="B12309">
            <v>6690977</v>
          </cell>
          <cell r="C12309" t="str">
            <v>ENERGY METER WITH RS485 EM</v>
          </cell>
        </row>
        <row r="12310">
          <cell r="B12310">
            <v>6691043</v>
          </cell>
          <cell r="C12310" t="str">
            <v>ROLLER BEARING  NU-213 ECP</v>
          </cell>
        </row>
        <row r="12311">
          <cell r="B12311">
            <v>6691100</v>
          </cell>
          <cell r="C12311" t="str">
            <v>GASKET TEFLON 345MM X 275</v>
          </cell>
        </row>
        <row r="12312">
          <cell r="B12312">
            <v>6691297</v>
          </cell>
          <cell r="C12312" t="str">
            <v>BRAKE ASSEMBLY FOR MONORAI</v>
          </cell>
        </row>
        <row r="12313">
          <cell r="B12313">
            <v>6691299</v>
          </cell>
          <cell r="C12313" t="str">
            <v>STRIP FOOD GRADE SI 8MMX12</v>
          </cell>
        </row>
        <row r="12314">
          <cell r="B12314">
            <v>6691300</v>
          </cell>
          <cell r="C12314" t="str">
            <v>PISTON BLOCK 25PTTP MONIBA</v>
          </cell>
        </row>
        <row r="12315">
          <cell r="B12315">
            <v>6691301</v>
          </cell>
          <cell r="C12315" t="str">
            <v>CARTIDGE OXYGEN PO2-1X NUC</v>
          </cell>
        </row>
        <row r="12316">
          <cell r="B12316">
            <v>6691302</v>
          </cell>
          <cell r="C12316" t="str">
            <v>CARTIDGE OXYGEN NUCON 4406</v>
          </cell>
        </row>
        <row r="12317">
          <cell r="B12317">
            <v>6691477</v>
          </cell>
          <cell r="C12317" t="str">
            <v>SUN PINION 2NDSTAGE EM 101</v>
          </cell>
        </row>
        <row r="12318">
          <cell r="B12318">
            <v>6691524</v>
          </cell>
          <cell r="C12318" t="str">
            <v>SPACER SLEEVE CI KSB,MOVI</v>
          </cell>
        </row>
        <row r="12319">
          <cell r="B12319">
            <v>6691525</v>
          </cell>
          <cell r="C12319" t="str">
            <v>STUFFING BOX GLAND CI KSB,</v>
          </cell>
        </row>
        <row r="12320">
          <cell r="B12320">
            <v>6691526</v>
          </cell>
          <cell r="C12320" t="str">
            <v>GLAND PACKING SET CI KSB,M</v>
          </cell>
        </row>
        <row r="12321">
          <cell r="B12321">
            <v>6691527</v>
          </cell>
          <cell r="C12321" t="str">
            <v>SPACER RING SET CI KSB,MOV</v>
          </cell>
        </row>
        <row r="12322">
          <cell r="B12322">
            <v>6691528</v>
          </cell>
          <cell r="C12322" t="str">
            <v>SPLASH RING/THROWER CI KSB</v>
          </cell>
        </row>
        <row r="12323">
          <cell r="B12323">
            <v>6691529</v>
          </cell>
          <cell r="C12323" t="str">
            <v>SET OF FASTENERS CI KSB,MO</v>
          </cell>
        </row>
        <row r="12324">
          <cell r="B12324">
            <v>6691530</v>
          </cell>
          <cell r="C12324" t="str">
            <v>O RING SET PTFE KSB,MOVI 3</v>
          </cell>
        </row>
        <row r="12325">
          <cell r="B12325">
            <v>6691531</v>
          </cell>
          <cell r="C12325" t="str">
            <v>CIRCLIP CI KSB,MOVI 32/06</v>
          </cell>
        </row>
        <row r="12326">
          <cell r="B12326">
            <v>6691532</v>
          </cell>
          <cell r="C12326" t="str">
            <v>IMPELLER CI KSB,MOVI 32/06</v>
          </cell>
        </row>
        <row r="12327">
          <cell r="B12327">
            <v>6691533</v>
          </cell>
          <cell r="C12327" t="str">
            <v>SHAFT PROTE SLEEVE SS316 K</v>
          </cell>
        </row>
        <row r="12328">
          <cell r="B12328">
            <v>6691534</v>
          </cell>
          <cell r="C12328" t="str">
            <v>SHAFT WITH KEY SS316 KSB,M</v>
          </cell>
        </row>
        <row r="12329">
          <cell r="B12329">
            <v>6691535</v>
          </cell>
          <cell r="C12329" t="str">
            <v>TIE ROD CI KSB,MOVI 32/06</v>
          </cell>
        </row>
        <row r="12330">
          <cell r="B12330">
            <v>6691536</v>
          </cell>
          <cell r="C12330" t="str">
            <v>BEARING SS316 KSB,MOVI 32/</v>
          </cell>
        </row>
        <row r="12331">
          <cell r="B12331">
            <v>6691537</v>
          </cell>
          <cell r="C12331" t="str">
            <v>BRAKE COIL FOR MONORAIL HO</v>
          </cell>
        </row>
        <row r="12332">
          <cell r="B12332">
            <v>6691538</v>
          </cell>
          <cell r="C12332" t="str">
            <v>LEVEL INDICATOR EC PP 4000</v>
          </cell>
        </row>
        <row r="12333">
          <cell r="B12333">
            <v>6691539</v>
          </cell>
          <cell r="C12333" t="str">
            <v>SPIRAL SPRING FOR SFD HAMM</v>
          </cell>
        </row>
        <row r="12334">
          <cell r="B12334">
            <v>6691540</v>
          </cell>
          <cell r="C12334" t="str">
            <v>STRIKINGHANDLE FOR SFD HAM</v>
          </cell>
        </row>
        <row r="12335">
          <cell r="B12335">
            <v>6691583</v>
          </cell>
          <cell r="C12335" t="str">
            <v>SIDE COVER DE CI JOYAM TS-</v>
          </cell>
        </row>
        <row r="12336">
          <cell r="B12336">
            <v>6691584</v>
          </cell>
          <cell r="C12336" t="str">
            <v>SIDE COVER NDE CI JOYAM TS</v>
          </cell>
        </row>
        <row r="12337">
          <cell r="B12337">
            <v>6691593</v>
          </cell>
          <cell r="C12337" t="str">
            <v>GAS PRESSURE SWITCH 100-50</v>
          </cell>
        </row>
        <row r="12338">
          <cell r="B12338">
            <v>6691625</v>
          </cell>
          <cell r="C12338" t="str">
            <v>BEARING BRACKET CI NDE SID</v>
          </cell>
        </row>
        <row r="12339">
          <cell r="B12339">
            <v>6691644</v>
          </cell>
          <cell r="C12339" t="str">
            <v>BACKPLATE FLANGE GFP PTNO-</v>
          </cell>
        </row>
        <row r="12340">
          <cell r="B12340">
            <v>6691645</v>
          </cell>
          <cell r="C12340" t="str">
            <v>SHAFT EN08 PT.NO-7 LEAKPRO</v>
          </cell>
        </row>
        <row r="12341">
          <cell r="B12341">
            <v>6691669</v>
          </cell>
          <cell r="C12341" t="str">
            <v>GEAR BOX CT CI 5.5/1 P82-4</v>
          </cell>
        </row>
        <row r="12342">
          <cell r="B12342">
            <v>6691903</v>
          </cell>
          <cell r="C12342" t="str">
            <v>HEAD DOSING PUMP WATSON MA</v>
          </cell>
        </row>
        <row r="12343">
          <cell r="B12343">
            <v>6691909</v>
          </cell>
          <cell r="C12343" t="str">
            <v>GLAND PLATE  PLAIN11,62)1.</v>
          </cell>
        </row>
        <row r="12344">
          <cell r="B12344">
            <v>6691912</v>
          </cell>
          <cell r="C12344" t="str">
            <v>STUBEND L/C SEAMLESS SCH10</v>
          </cell>
        </row>
        <row r="12345">
          <cell r="B12345">
            <v>6691913</v>
          </cell>
          <cell r="C12345" t="str">
            <v>STUBEND L/C SEAMLESS SCH-1</v>
          </cell>
        </row>
        <row r="12346">
          <cell r="B12346">
            <v>6691914</v>
          </cell>
          <cell r="C12346" t="str">
            <v>STUBEND L/C SEAMLESS SCH-1</v>
          </cell>
        </row>
        <row r="12347">
          <cell r="B12347">
            <v>6691916</v>
          </cell>
          <cell r="C12347" t="str">
            <v>STUBEND L/C SEAMLESS SCH-1</v>
          </cell>
        </row>
        <row r="12348">
          <cell r="B12348">
            <v>6691917</v>
          </cell>
          <cell r="C12348" t="str">
            <v>STUBEND L/C SEAMLESS SCH-1</v>
          </cell>
        </row>
        <row r="12349">
          <cell r="B12349">
            <v>6691918</v>
          </cell>
          <cell r="C12349" t="str">
            <v>STUBEND L/C SEAMLESs SCH10</v>
          </cell>
        </row>
        <row r="12350">
          <cell r="B12350">
            <v>6691920</v>
          </cell>
          <cell r="C12350" t="str">
            <v>ELBOW ERW 90DEG MS 40MM CL</v>
          </cell>
        </row>
        <row r="12351">
          <cell r="B12351">
            <v>6691922</v>
          </cell>
          <cell r="C12351" t="str">
            <v>ELBOW ERW 90DEG MS 80MM CL</v>
          </cell>
        </row>
        <row r="12352">
          <cell r="B12352">
            <v>6691923</v>
          </cell>
          <cell r="C12352" t="str">
            <v>PIPE PPRC 1/2"</v>
          </cell>
        </row>
        <row r="12353">
          <cell r="B12353">
            <v>6691924</v>
          </cell>
          <cell r="C12353" t="str">
            <v>ELBOW PPRC 1/2"</v>
          </cell>
        </row>
        <row r="12354">
          <cell r="B12354">
            <v>6691926</v>
          </cell>
          <cell r="C12354" t="str">
            <v>PPRC COUPLER 1/2"</v>
          </cell>
        </row>
        <row r="12355">
          <cell r="B12355">
            <v>6691943</v>
          </cell>
          <cell r="C12355" t="str">
            <v>PUMP  HYDRAULIC  24 LPM R0</v>
          </cell>
        </row>
        <row r="12356">
          <cell r="B12356">
            <v>6691944</v>
          </cell>
          <cell r="C12356" t="str">
            <v>BALL BEARING:6209.2LFS7.C3</v>
          </cell>
        </row>
        <row r="12357">
          <cell r="B12357">
            <v>6691945</v>
          </cell>
          <cell r="C12357" t="str">
            <v>PIPE SCH40 SEAMLESS SS316</v>
          </cell>
        </row>
        <row r="12358">
          <cell r="B12358">
            <v>6691946</v>
          </cell>
          <cell r="C12358" t="str">
            <v>SHEET COVER SS304 430X975X</v>
          </cell>
        </row>
        <row r="12359">
          <cell r="B12359">
            <v>6691947</v>
          </cell>
          <cell r="C12359" t="str">
            <v>NIPPLE SCH80 SS316 1"</v>
          </cell>
        </row>
        <row r="12360">
          <cell r="B12360">
            <v>6691948</v>
          </cell>
          <cell r="C12360" t="str">
            <v>COUPLING  SCH 80 SS316 1"</v>
          </cell>
        </row>
        <row r="12361">
          <cell r="B12361">
            <v>6692087</v>
          </cell>
          <cell r="C12361" t="str">
            <v>ELBOW ERW 90° MS 1" CLASS</v>
          </cell>
        </row>
        <row r="12362">
          <cell r="B12362">
            <v>6692088</v>
          </cell>
          <cell r="C12362" t="str">
            <v>ELBOW ERW 90° SS316 1" SCH</v>
          </cell>
        </row>
        <row r="12363">
          <cell r="B12363">
            <v>6692094</v>
          </cell>
          <cell r="C12363" t="str">
            <v>STUBEND ERW SS316 1" SCH10</v>
          </cell>
        </row>
        <row r="12364">
          <cell r="B12364">
            <v>6692095</v>
          </cell>
          <cell r="C12364" t="str">
            <v>FIX SPANNER 7/16W 1/2BSX9/</v>
          </cell>
        </row>
        <row r="12365">
          <cell r="B12365">
            <v>6692096</v>
          </cell>
          <cell r="C12365" t="str">
            <v>RING SPANNER 10X11MM D/E N</v>
          </cell>
        </row>
        <row r="12366">
          <cell r="B12366">
            <v>6692100</v>
          </cell>
          <cell r="C12366" t="str">
            <v>HAIR BELT 2.5"X1/4" NDP</v>
          </cell>
        </row>
        <row r="12367">
          <cell r="B12367">
            <v>6692102</v>
          </cell>
          <cell r="C12367" t="str">
            <v>GASKET NEOPRENE ANTICO PUM</v>
          </cell>
        </row>
        <row r="12368">
          <cell r="B12368">
            <v>6692103</v>
          </cell>
          <cell r="C12368" t="str">
            <v>OIL SEAL 25X62X10MM NDP</v>
          </cell>
        </row>
        <row r="12369">
          <cell r="B12369">
            <v>6692104</v>
          </cell>
          <cell r="C12369" t="str">
            <v>OIL SEAL 25X35X7MM NDP</v>
          </cell>
        </row>
        <row r="12370">
          <cell r="B12370">
            <v>6692105</v>
          </cell>
          <cell r="C12370" t="str">
            <v>COUPLING MS 1/2" CLASS C N</v>
          </cell>
        </row>
        <row r="12371">
          <cell r="B12371">
            <v>6692176</v>
          </cell>
          <cell r="C12371" t="str">
            <v>REVAT AL 3/16"X1" NDP</v>
          </cell>
        </row>
        <row r="12372">
          <cell r="B12372">
            <v>6692179</v>
          </cell>
          <cell r="C12372" t="str">
            <v>WASHER PLAIN MS 1" NDP</v>
          </cell>
        </row>
        <row r="12373">
          <cell r="B12373">
            <v>6692183</v>
          </cell>
          <cell r="C12373" t="str">
            <v>EMERY PAPER ROUGH NDP</v>
          </cell>
        </row>
        <row r="12374">
          <cell r="B12374">
            <v>6692184</v>
          </cell>
          <cell r="C12374" t="str">
            <v>EMERY PAPER SMOOTH NDP</v>
          </cell>
        </row>
        <row r="12375">
          <cell r="B12375">
            <v>6692185</v>
          </cell>
          <cell r="C12375" t="str">
            <v>NUT &amp; BOLT HEX SS316 8X25</v>
          </cell>
        </row>
        <row r="12376">
          <cell r="B12376">
            <v>6692187</v>
          </cell>
          <cell r="C12376" t="str">
            <v>FAN CEILING 48" NDP</v>
          </cell>
        </row>
        <row r="12377">
          <cell r="B12377">
            <v>6692188</v>
          </cell>
          <cell r="C12377" t="str">
            <v>VALVE  W/T NRV 3WAY BRASS</v>
          </cell>
        </row>
        <row r="12378">
          <cell r="B12378">
            <v>6692189</v>
          </cell>
          <cell r="C12378" t="str">
            <v>OIL PAPER  0.5MM  NDP</v>
          </cell>
        </row>
        <row r="12379">
          <cell r="B12379">
            <v>6692192</v>
          </cell>
          <cell r="C12379" t="str">
            <v>O RING PTFE 1.1/8" SSUT ND</v>
          </cell>
        </row>
        <row r="12380">
          <cell r="B12380">
            <v>6692194</v>
          </cell>
          <cell r="C12380" t="str">
            <v>BRAZING ROD E 214DC 3.15MM</v>
          </cell>
        </row>
        <row r="12381">
          <cell r="B12381">
            <v>6692197</v>
          </cell>
          <cell r="C12381" t="str">
            <v>COUPLING L110 LOVEJOY NDP</v>
          </cell>
        </row>
        <row r="12382">
          <cell r="B12382">
            <v>6692198</v>
          </cell>
          <cell r="C12382" t="str">
            <v>COUPLING RRL095 LOVEJOY ND</v>
          </cell>
        </row>
        <row r="12383">
          <cell r="B12383">
            <v>6692199</v>
          </cell>
          <cell r="C12383" t="str">
            <v>OIL PAPER  0.2MM THICK NDP</v>
          </cell>
        </row>
        <row r="12384">
          <cell r="B12384">
            <v>6692202</v>
          </cell>
          <cell r="C12384" t="str">
            <v>OIL EP LUBE 220 NDP</v>
          </cell>
        </row>
        <row r="12385">
          <cell r="B12385">
            <v>6692205</v>
          </cell>
          <cell r="C12385" t="str">
            <v>FLANGE GUARD HDPE 1" NDP</v>
          </cell>
        </row>
        <row r="12386">
          <cell r="B12386">
            <v>6692206</v>
          </cell>
          <cell r="C12386" t="str">
            <v>FLANGE GUARD HDPE 1.5" NDP</v>
          </cell>
        </row>
        <row r="12387">
          <cell r="B12387">
            <v>6692207</v>
          </cell>
          <cell r="C12387" t="str">
            <v>FLANGE GUARD HDPE 2" NDP</v>
          </cell>
        </row>
        <row r="12388">
          <cell r="B12388">
            <v>6692208</v>
          </cell>
          <cell r="C12388" t="str">
            <v>TUBE LIGHT  FITTING 2 X40W</v>
          </cell>
        </row>
        <row r="12389">
          <cell r="B12389">
            <v>6692209</v>
          </cell>
          <cell r="C12389" t="str">
            <v>GASKET TEFLON 2"X3MM THICK</v>
          </cell>
        </row>
        <row r="12390">
          <cell r="B12390">
            <v>6692217</v>
          </cell>
          <cell r="C12390" t="str">
            <v>VALVE BALL CS 1" S/E</v>
          </cell>
        </row>
        <row r="12391">
          <cell r="B12391">
            <v>6692358</v>
          </cell>
          <cell r="C12391" t="str">
            <v>V SEAL RUBBER 64MM ID NDP</v>
          </cell>
        </row>
        <row r="12392">
          <cell r="B12392">
            <v>6692359</v>
          </cell>
          <cell r="C12392" t="str">
            <v>V SEAL RUBBER 74MM ID NDP</v>
          </cell>
        </row>
        <row r="12393">
          <cell r="B12393">
            <v>6692360</v>
          </cell>
          <cell r="C12393" t="str">
            <v>V SEAL RUBBER 80MM ID NDP</v>
          </cell>
        </row>
        <row r="12394">
          <cell r="B12394">
            <v>6692363</v>
          </cell>
          <cell r="C12394" t="str">
            <v>BUSH PTFE 95 OD X 40 ID X</v>
          </cell>
        </row>
        <row r="12395">
          <cell r="B12395">
            <v>6692365</v>
          </cell>
          <cell r="C12395" t="str">
            <v>STUD TANTALLUM M6 X 25MM L</v>
          </cell>
        </row>
        <row r="12396">
          <cell r="B12396">
            <v>6692366</v>
          </cell>
          <cell r="C12396" t="str">
            <v>STRIP FOOD GRADE SI 25MMX1</v>
          </cell>
        </row>
        <row r="12397">
          <cell r="B12397">
            <v>6692371</v>
          </cell>
          <cell r="C12397" t="str">
            <v>COMP.SET OFMECHANICAL SEAL</v>
          </cell>
        </row>
        <row r="12398">
          <cell r="B12398">
            <v>6692373</v>
          </cell>
          <cell r="C12398" t="str">
            <v>LAMP TEKNIC INDICATION HOL</v>
          </cell>
        </row>
        <row r="12399">
          <cell r="B12399">
            <v>6692376</v>
          </cell>
          <cell r="C12399" t="str">
            <v>LAMP TEKNIC INDICATION HOL</v>
          </cell>
        </row>
        <row r="12400">
          <cell r="B12400">
            <v>6692377</v>
          </cell>
          <cell r="C12400" t="str">
            <v>WIRE FLEXIBLE COPPER GREEN</v>
          </cell>
        </row>
        <row r="12401">
          <cell r="B12401">
            <v>6692378</v>
          </cell>
          <cell r="C12401" t="str">
            <v>SHAFT WITH FRB SLEEVE EN-8</v>
          </cell>
        </row>
        <row r="12402">
          <cell r="B12402">
            <v>6692379</v>
          </cell>
          <cell r="C12402" t="str">
            <v>CABLE GLAND CBF-01 3/4" CO</v>
          </cell>
        </row>
        <row r="12403">
          <cell r="B12403">
            <v>6692380</v>
          </cell>
          <cell r="C12403" t="str">
            <v>ELBOW 45 DEG PPR 3"</v>
          </cell>
        </row>
        <row r="12404">
          <cell r="B12404">
            <v>6692384</v>
          </cell>
          <cell r="C12404" t="str">
            <v>IMPELLER CHECK NUT FOR UP</v>
          </cell>
        </row>
        <row r="12405">
          <cell r="B12405">
            <v>6692385</v>
          </cell>
          <cell r="C12405" t="str">
            <v>WEAR RING  SS316 JOHNSON P</v>
          </cell>
        </row>
        <row r="12406">
          <cell r="B12406">
            <v>6692386</v>
          </cell>
          <cell r="C12406" t="str">
            <v>BOLT TAPPER END SS316 3/8"</v>
          </cell>
        </row>
        <row r="12407">
          <cell r="B12407">
            <v>6692387</v>
          </cell>
          <cell r="C12407" t="str">
            <v>BOLT TAPPER END SS316 8MMX</v>
          </cell>
        </row>
        <row r="12408">
          <cell r="B12408">
            <v>6692388</v>
          </cell>
          <cell r="C12408" t="str">
            <v>PIPE GI 12" CLASS C</v>
          </cell>
        </row>
        <row r="12409">
          <cell r="B12409">
            <v>6692395</v>
          </cell>
          <cell r="C12409" t="str">
            <v>MCB 4P 63A NDP</v>
          </cell>
        </row>
        <row r="12410">
          <cell r="B12410">
            <v>6692396</v>
          </cell>
          <cell r="C12410" t="str">
            <v>SHAFT SLEEVE SS316 1.1/8"</v>
          </cell>
        </row>
        <row r="12411">
          <cell r="B12411">
            <v>6692397</v>
          </cell>
          <cell r="C12411" t="str">
            <v>OIL SEAL NEOPRENE 74X105X1</v>
          </cell>
        </row>
        <row r="12412">
          <cell r="B12412">
            <v>6692398</v>
          </cell>
          <cell r="C12412" t="str">
            <v>SEAL RING SIC 1.125" PN 0W</v>
          </cell>
        </row>
        <row r="12413">
          <cell r="B12413">
            <v>6692400</v>
          </cell>
          <cell r="C12413" t="str">
            <v>U PACK PTFE 1.1/8" 1B HIFA</v>
          </cell>
        </row>
        <row r="12414">
          <cell r="B12414">
            <v>6692401</v>
          </cell>
          <cell r="C12414" t="str">
            <v>ST.SEAT DA SIC 1.1/8" 4H H</v>
          </cell>
        </row>
        <row r="12415">
          <cell r="B12415">
            <v>6692404</v>
          </cell>
          <cell r="C12415" t="str">
            <v>CORD NEOPRENE 8MM NDP</v>
          </cell>
        </row>
        <row r="12416">
          <cell r="B12416">
            <v>6692405</v>
          </cell>
          <cell r="C12416" t="str">
            <v>TELEPHONE CALLER ID PUSH B</v>
          </cell>
        </row>
        <row r="12417">
          <cell r="B12417">
            <v>6692409</v>
          </cell>
          <cell r="C12417" t="str">
            <v>V BELT C 122 NDP</v>
          </cell>
        </row>
        <row r="12418">
          <cell r="B12418">
            <v>6692411</v>
          </cell>
          <cell r="C12418" t="str">
            <v>GASKET ASA150 METALLIC 3"</v>
          </cell>
        </row>
        <row r="12419">
          <cell r="B12419">
            <v>6692414</v>
          </cell>
          <cell r="C12419" t="str">
            <v>ESSEN CONT. ELE0.8A LIMIT</v>
          </cell>
        </row>
        <row r="12420">
          <cell r="B12420">
            <v>6692417</v>
          </cell>
          <cell r="C12420" t="str">
            <v>HRC FUSE 32A 3NA7812 ORC N</v>
          </cell>
        </row>
        <row r="12421">
          <cell r="B12421">
            <v>6692419</v>
          </cell>
          <cell r="C12421" t="str">
            <v>OIL SEAL VITON 95X120X10MM</v>
          </cell>
        </row>
        <row r="12422">
          <cell r="B12422">
            <v>6692423</v>
          </cell>
          <cell r="C12422" t="str">
            <v>MCB SP 10A NDP</v>
          </cell>
        </row>
        <row r="12423">
          <cell r="B12423">
            <v>6692426</v>
          </cell>
          <cell r="C12423" t="str">
            <v>CROCODILE CLIP NDP</v>
          </cell>
        </row>
        <row r="12424">
          <cell r="B12424">
            <v>6692427</v>
          </cell>
          <cell r="C12424" t="str">
            <v>LIMIT SWITCH ROLLER TYPE N</v>
          </cell>
        </row>
        <row r="12425">
          <cell r="B12425">
            <v>6692429</v>
          </cell>
          <cell r="C12425" t="str">
            <v>NUT BOLT HEX SS316 10X50MM</v>
          </cell>
        </row>
        <row r="12426">
          <cell r="B12426">
            <v>6692430</v>
          </cell>
          <cell r="C12426" t="str">
            <v>NUT BOLT HEX SS316 12X75MM</v>
          </cell>
        </row>
        <row r="12427">
          <cell r="B12427">
            <v>6692431</v>
          </cell>
          <cell r="C12427" t="str">
            <v>WASHER PLAIN MS 3/4" NDP</v>
          </cell>
        </row>
        <row r="12428">
          <cell r="B12428">
            <v>6692432</v>
          </cell>
          <cell r="C12428" t="str">
            <v>WASHER SPRING MS 3/4" NDP</v>
          </cell>
        </row>
        <row r="12429">
          <cell r="B12429">
            <v>6692433</v>
          </cell>
          <cell r="C12429" t="str">
            <v>SPRING WASHER MS 1" NDP</v>
          </cell>
        </row>
        <row r="12430">
          <cell r="B12430">
            <v>6692434</v>
          </cell>
          <cell r="C12430" t="str">
            <v>WASHER PLAIN SS316 3/8" ND</v>
          </cell>
        </row>
        <row r="12431">
          <cell r="B12431">
            <v>6692435</v>
          </cell>
          <cell r="C12431" t="str">
            <v>NUT HEX MS 1" NDP</v>
          </cell>
        </row>
        <row r="12432">
          <cell r="B12432">
            <v>6692436</v>
          </cell>
          <cell r="C12432" t="str">
            <v>NUT &amp; BOLT HEX SS316 1/4"X</v>
          </cell>
        </row>
        <row r="12433">
          <cell r="B12433">
            <v>6692437</v>
          </cell>
          <cell r="C12433" t="str">
            <v>NUT &amp; BOLT HEX SS316 1/4"X</v>
          </cell>
        </row>
        <row r="12434">
          <cell r="B12434">
            <v>6692438</v>
          </cell>
          <cell r="C12434" t="str">
            <v>NUT &amp; BOLT HEX SS316 5/16"</v>
          </cell>
        </row>
        <row r="12435">
          <cell r="B12435">
            <v>6692439</v>
          </cell>
          <cell r="C12435" t="str">
            <v>NUT &amp; BOLT HEX SS316 1/2"X</v>
          </cell>
        </row>
        <row r="12436">
          <cell r="B12436">
            <v>6692440</v>
          </cell>
          <cell r="C12436" t="str">
            <v>NUT &amp; BOLT HEX SS316 1/2"X</v>
          </cell>
        </row>
        <row r="12437">
          <cell r="B12437">
            <v>6692441</v>
          </cell>
          <cell r="C12437" t="str">
            <v>NUT &amp; BOLT HEX SS316 1/2"X</v>
          </cell>
        </row>
        <row r="12438">
          <cell r="B12438">
            <v>6692442</v>
          </cell>
          <cell r="C12438" t="str">
            <v>NUT &amp; BOLT HEX SS316 5/8"X</v>
          </cell>
        </row>
        <row r="12439">
          <cell r="B12439">
            <v>6692443</v>
          </cell>
          <cell r="C12439" t="str">
            <v>NUT &amp; BOLT HEX SS316 1/2"X</v>
          </cell>
        </row>
        <row r="12440">
          <cell r="B12440">
            <v>6692444</v>
          </cell>
          <cell r="C12440" t="str">
            <v>NUT &amp; BOLT HEX GI 10X50MM</v>
          </cell>
        </row>
        <row r="12441">
          <cell r="B12441">
            <v>6692445</v>
          </cell>
          <cell r="C12441" t="str">
            <v>NUT &amp; BOLT HEX SS316 8X75M</v>
          </cell>
        </row>
        <row r="12442">
          <cell r="B12442">
            <v>6692446</v>
          </cell>
          <cell r="C12442" t="str">
            <v>NUT &amp; BOLT HEX GI 8 X25MM</v>
          </cell>
        </row>
        <row r="12443">
          <cell r="B12443">
            <v>6692447</v>
          </cell>
          <cell r="C12443" t="str">
            <v>VALVE GLOBE ASA150 CS 2" F</v>
          </cell>
        </row>
        <row r="12444">
          <cell r="B12444">
            <v>6692448</v>
          </cell>
          <cell r="C12444" t="str">
            <v>ACTUATOR  FOR DG FUEL CONT</v>
          </cell>
        </row>
        <row r="12445">
          <cell r="B12445">
            <v>6692582</v>
          </cell>
          <cell r="C12445" t="str">
            <v>COMPRESSOR WATER COOLER KC</v>
          </cell>
        </row>
        <row r="12446">
          <cell r="B12446">
            <v>6692594</v>
          </cell>
          <cell r="C12446" t="str">
            <v>PLUG FOR 1" VALVE MONEL+PT</v>
          </cell>
        </row>
        <row r="12447">
          <cell r="B12447">
            <v>6692598</v>
          </cell>
          <cell r="C12447" t="str">
            <v>ELBOW GI 12" CLASS C</v>
          </cell>
        </row>
        <row r="12448">
          <cell r="B12448">
            <v>6692600</v>
          </cell>
          <cell r="C12448" t="str">
            <v>LUG RING TYPE CU 16MMX8MMH</v>
          </cell>
        </row>
        <row r="12449">
          <cell r="B12449">
            <v>6692601</v>
          </cell>
          <cell r="C12449" t="str">
            <v>LUG RING TYPE CU 4-6MMX8MM</v>
          </cell>
        </row>
        <row r="12450">
          <cell r="B12450">
            <v>6692602</v>
          </cell>
          <cell r="C12450" t="str">
            <v>SNAP SWITCH 10A ROMA 21011</v>
          </cell>
        </row>
        <row r="12451">
          <cell r="B12451">
            <v>6692603</v>
          </cell>
          <cell r="C12451" t="str">
            <v>FAN REGULATOR EME ROMA 224</v>
          </cell>
        </row>
        <row r="12452">
          <cell r="B12452">
            <v>6692604</v>
          </cell>
          <cell r="C12452" t="str">
            <v>SLIM PLATE 6 MODULE LIRA R</v>
          </cell>
        </row>
        <row r="12453">
          <cell r="B12453">
            <v>6692624</v>
          </cell>
          <cell r="C12453" t="str">
            <v>COMPRESSOR WATERCOOLER KCJ</v>
          </cell>
        </row>
        <row r="12454">
          <cell r="B12454">
            <v>6692627</v>
          </cell>
          <cell r="C12454" t="str">
            <v>HMI XP50 TTA 041030006</v>
          </cell>
        </row>
        <row r="12455">
          <cell r="B12455">
            <v>6692628</v>
          </cell>
          <cell r="C12455" t="str">
            <v>CIRCUIT PROTECTOR 04103003</v>
          </cell>
        </row>
        <row r="12456">
          <cell r="B12456">
            <v>6692629</v>
          </cell>
          <cell r="C12456" t="str">
            <v>CIRCUITPROTECTOR 041030030</v>
          </cell>
        </row>
        <row r="12457">
          <cell r="B12457">
            <v>6692638</v>
          </cell>
          <cell r="C12457" t="str">
            <v>HOSE PIPE HYDRUALIC 5/16"I</v>
          </cell>
        </row>
        <row r="12458">
          <cell r="B12458">
            <v>6692639</v>
          </cell>
          <cell r="C12458" t="str">
            <v>OIL SEAL NEOPRENE 35X25X7M</v>
          </cell>
        </row>
        <row r="12459">
          <cell r="B12459">
            <v>6692640</v>
          </cell>
          <cell r="C12459" t="str">
            <v>OIL SEAL NEOPRENE 35X72X10</v>
          </cell>
        </row>
        <row r="12460">
          <cell r="B12460">
            <v>6692641</v>
          </cell>
          <cell r="C12460" t="str">
            <v>OIL SEAL NEOPRENE 60X100X1</v>
          </cell>
        </row>
        <row r="12461">
          <cell r="B12461">
            <v>6692642</v>
          </cell>
          <cell r="C12461" t="str">
            <v>OIL SEAL NEOPRENE 30X62X10</v>
          </cell>
        </row>
        <row r="12462">
          <cell r="B12462">
            <v>6692643</v>
          </cell>
          <cell r="C12462" t="str">
            <v>OIL SEAL NEOPRENE 22X40X7M</v>
          </cell>
        </row>
        <row r="12463">
          <cell r="B12463">
            <v>6692644</v>
          </cell>
          <cell r="C12463" t="str">
            <v>OIL SEAL NEOPRENE 25X40X10</v>
          </cell>
        </row>
        <row r="12464">
          <cell r="B12464">
            <v>6692645</v>
          </cell>
          <cell r="C12464" t="str">
            <v>OIL SEAL NEOPRENE 140X165X</v>
          </cell>
        </row>
        <row r="12465">
          <cell r="B12465">
            <v>6692646</v>
          </cell>
          <cell r="C12465" t="str">
            <v>OIL SEAL NEOPRENE 65X100X1</v>
          </cell>
        </row>
        <row r="12466">
          <cell r="B12466">
            <v>6692647</v>
          </cell>
          <cell r="C12466" t="str">
            <v>OIL SEAL NEOPRENE 50X70X10</v>
          </cell>
        </row>
        <row r="12467">
          <cell r="B12467">
            <v>6692648</v>
          </cell>
          <cell r="C12467" t="str">
            <v>OIL SEAL NEOPRENE 80X100X1</v>
          </cell>
        </row>
        <row r="12468">
          <cell r="B12468">
            <v>6692649</v>
          </cell>
          <cell r="C12468" t="str">
            <v>OIL SEAL NEOPRENE 32X52X10</v>
          </cell>
        </row>
        <row r="12469">
          <cell r="B12469">
            <v>6692650</v>
          </cell>
          <cell r="C12469" t="str">
            <v>OIL SEAL NEOPRENE 70X90X10</v>
          </cell>
        </row>
        <row r="12470">
          <cell r="B12470">
            <v>6692651</v>
          </cell>
          <cell r="C12470" t="str">
            <v>OIL SEAL NEOPRENE 70X100X1</v>
          </cell>
        </row>
        <row r="12471">
          <cell r="B12471">
            <v>6692653</v>
          </cell>
          <cell r="C12471" t="str">
            <v>PIPE NIPPLE MS 3/4"X6" NDP</v>
          </cell>
        </row>
        <row r="12472">
          <cell r="B12472">
            <v>6692654</v>
          </cell>
          <cell r="C12472" t="str">
            <v>PIPE NIPPLE SS316 1/2"X6"</v>
          </cell>
        </row>
        <row r="12473">
          <cell r="B12473">
            <v>6692655</v>
          </cell>
          <cell r="C12473" t="str">
            <v>RING SPANNER 1/2X5/8"BS=7/</v>
          </cell>
        </row>
        <row r="12474">
          <cell r="B12474">
            <v>6692656</v>
          </cell>
          <cell r="C12474" t="str">
            <v>SCREW SPANNER ADJUSTABLE 1</v>
          </cell>
        </row>
        <row r="12475">
          <cell r="B12475">
            <v>6692657</v>
          </cell>
          <cell r="C12475" t="str">
            <v>BELLOW W/GFT INTEGRAL TEFL</v>
          </cell>
        </row>
        <row r="12476">
          <cell r="B12476">
            <v>6692658</v>
          </cell>
          <cell r="C12476" t="str">
            <v>SHAFT SLEEVE CERAMIC 1.375</v>
          </cell>
        </row>
        <row r="12477">
          <cell r="B12477">
            <v>6692659</v>
          </cell>
          <cell r="C12477" t="str">
            <v>EE HRC FUSE LINK NS 16A ND</v>
          </cell>
        </row>
        <row r="12478">
          <cell r="B12478">
            <v>6692660</v>
          </cell>
          <cell r="C12478" t="str">
            <v>LAMP ELECTRIC PL 11W NDP</v>
          </cell>
        </row>
        <row r="12479">
          <cell r="B12479">
            <v>6692661</v>
          </cell>
          <cell r="C12479" t="str">
            <v>CHOKE CU 40W 250V NDP</v>
          </cell>
        </row>
        <row r="12480">
          <cell r="B12480">
            <v>6692662</v>
          </cell>
          <cell r="C12480" t="str">
            <v>CLIP COPPER UBHI NDP</v>
          </cell>
        </row>
        <row r="12481">
          <cell r="B12481">
            <v>6692663</v>
          </cell>
          <cell r="C12481" t="str">
            <v>GASKET RUBBER 1" 150# 3MM</v>
          </cell>
        </row>
        <row r="12482">
          <cell r="B12482">
            <v>6692664</v>
          </cell>
          <cell r="C12482" t="str">
            <v>GASKET RUBBER 1.5" 150# 3M</v>
          </cell>
        </row>
        <row r="12483">
          <cell r="B12483">
            <v>6692727</v>
          </cell>
          <cell r="C12483" t="str">
            <v>EARTHING ROD  SS316 W/T 2M</v>
          </cell>
        </row>
        <row r="12484">
          <cell r="B12484">
            <v>6692728</v>
          </cell>
          <cell r="C12484" t="str">
            <v>EARTHING ROD  SS316 W/T 4M</v>
          </cell>
        </row>
        <row r="12485">
          <cell r="B12485">
            <v>6692776</v>
          </cell>
          <cell r="C12485" t="str">
            <v>PH CONTROLLER 0TO14PH 230V</v>
          </cell>
        </row>
        <row r="12486">
          <cell r="B12486">
            <v>6692903</v>
          </cell>
          <cell r="C12486" t="str">
            <v>BEARING TAPER ROLLER 31594</v>
          </cell>
        </row>
        <row r="12487">
          <cell r="B12487">
            <v>6692904</v>
          </cell>
          <cell r="C12487" t="str">
            <v>BEARING 22210 RHRW33</v>
          </cell>
        </row>
        <row r="12488">
          <cell r="B12488">
            <v>6692908</v>
          </cell>
          <cell r="C12488" t="str">
            <v>TEE DUCT PP FRP 12"</v>
          </cell>
        </row>
        <row r="12489">
          <cell r="B12489">
            <v>6692909</v>
          </cell>
          <cell r="C12489" t="str">
            <v>DAMPER VALVE WITHOUT FLANG</v>
          </cell>
        </row>
        <row r="12490">
          <cell r="B12490">
            <v>6692924</v>
          </cell>
          <cell r="C12490" t="str">
            <v>O RING NEOPRENE PN 3515501</v>
          </cell>
        </row>
        <row r="12491">
          <cell r="B12491">
            <v>6692944</v>
          </cell>
          <cell r="C12491" t="str">
            <v>OIL SEAL 115X140X13MM NDP</v>
          </cell>
        </row>
        <row r="12492">
          <cell r="B12492">
            <v>6692947</v>
          </cell>
          <cell r="C12492" t="str">
            <v>GASKET SOLID 3MM THICK TEF</v>
          </cell>
        </row>
        <row r="12493">
          <cell r="B12493">
            <v>6692948</v>
          </cell>
          <cell r="C12493" t="str">
            <v>STRIP NEOPRENE RUBBER 12X1</v>
          </cell>
        </row>
        <row r="12494">
          <cell r="B12494">
            <v>6692949</v>
          </cell>
          <cell r="C12494" t="str">
            <v>STRIP NEOPRENE RUBBER 10MM</v>
          </cell>
        </row>
        <row r="12495">
          <cell r="B12495">
            <v>6692950</v>
          </cell>
          <cell r="C12495" t="str">
            <v>GASKET SOLID 3MM THICK TEF</v>
          </cell>
        </row>
        <row r="12496">
          <cell r="B12496">
            <v>6692952</v>
          </cell>
          <cell r="C12496" t="str">
            <v>GRAPHITED GLAND 1K=10M 8MM</v>
          </cell>
        </row>
        <row r="12497">
          <cell r="B12497">
            <v>6692953</v>
          </cell>
          <cell r="C12497" t="str">
            <v>GLAND PTFE 10MM SQ NDP</v>
          </cell>
        </row>
        <row r="12498">
          <cell r="B12498">
            <v>6692954</v>
          </cell>
          <cell r="C12498" t="str">
            <v>4CORE WIRE CORD FOR TELEPH</v>
          </cell>
        </row>
        <row r="12499">
          <cell r="B12499">
            <v>6692955</v>
          </cell>
          <cell r="C12499" t="str">
            <v>SCALE ANODISE ASSLY AL 0TO</v>
          </cell>
        </row>
        <row r="12500">
          <cell r="B12500">
            <v>6692956</v>
          </cell>
          <cell r="C12500" t="str">
            <v>SCALE ANODISE ASSLY AL 0TO</v>
          </cell>
        </row>
        <row r="12501">
          <cell r="B12501">
            <v>6692957</v>
          </cell>
          <cell r="C12501" t="str">
            <v>T.C SEAL RING DA TYPE 41.2</v>
          </cell>
        </row>
        <row r="12502">
          <cell r="B12502">
            <v>6692958</v>
          </cell>
          <cell r="C12502" t="str">
            <v>ROLLER W/T CLAMP FEPL LIMI</v>
          </cell>
        </row>
        <row r="12503">
          <cell r="B12503">
            <v>6692959</v>
          </cell>
          <cell r="C12503" t="str">
            <v>THERMOSTATE INDFOS U-50-10</v>
          </cell>
        </row>
        <row r="12504">
          <cell r="B12504">
            <v>6692960</v>
          </cell>
          <cell r="C12504" t="str">
            <v>GASKET FOR CASING PT73DIM1</v>
          </cell>
        </row>
        <row r="12505">
          <cell r="B12505">
            <v>6692961</v>
          </cell>
          <cell r="C12505" t="str">
            <v>GASKET CASING COVER CAF 40</v>
          </cell>
        </row>
        <row r="12506">
          <cell r="B12506">
            <v>6692971</v>
          </cell>
          <cell r="C12506" t="str">
            <v>LAMP SCREW TYPE 20W/230V C</v>
          </cell>
        </row>
        <row r="12507">
          <cell r="B12507">
            <v>6693045</v>
          </cell>
          <cell r="C12507" t="str">
            <v>FLANGE S/O SS316 2.5" 150#</v>
          </cell>
        </row>
        <row r="12508">
          <cell r="B12508">
            <v>6693234</v>
          </cell>
          <cell r="C12508" t="str">
            <v>SPARE PARTICLE FILTER TEST</v>
          </cell>
        </row>
        <row r="12509">
          <cell r="B12509">
            <v>6693235</v>
          </cell>
          <cell r="C12509" t="str">
            <v>HOUSING OULTLET SHIELDED T</v>
          </cell>
        </row>
        <row r="12510">
          <cell r="B12510">
            <v>6693245</v>
          </cell>
          <cell r="C12510" t="str">
            <v>ELBOW,COPPER,SIZE- 1.1/8</v>
          </cell>
        </row>
        <row r="12511">
          <cell r="B12511">
            <v>6693261</v>
          </cell>
          <cell r="C12511" t="str">
            <v>INDOOR UNIT FOR SPLIT A/C,</v>
          </cell>
        </row>
        <row r="12512">
          <cell r="B12512">
            <v>6693364</v>
          </cell>
          <cell r="C12512" t="str">
            <v>LED BULKHEAD FITTING CLEAN</v>
          </cell>
        </row>
        <row r="12513">
          <cell r="B12513">
            <v>6693365</v>
          </cell>
          <cell r="C12513" t="str">
            <v>LUG RING CU 16X16MM</v>
          </cell>
        </row>
        <row r="12514">
          <cell r="B12514">
            <v>6693366</v>
          </cell>
          <cell r="C12514" t="str">
            <v>CYLINDRICAL ROLLER BEARING</v>
          </cell>
        </row>
        <row r="12515">
          <cell r="B12515">
            <v>6693367</v>
          </cell>
          <cell r="C12515" t="str">
            <v>PRESSURE GAUGE SS316 3/8BS</v>
          </cell>
        </row>
        <row r="12516">
          <cell r="B12516">
            <v>6693629</v>
          </cell>
          <cell r="C12516" t="str">
            <v>ROTARY SWITCH 2POLE 16A FL</v>
          </cell>
        </row>
        <row r="12517">
          <cell r="B12517">
            <v>6693807</v>
          </cell>
          <cell r="C12517" t="str">
            <v>DUCT PP FRP 10"</v>
          </cell>
        </row>
        <row r="12518">
          <cell r="B12518">
            <v>6693808</v>
          </cell>
          <cell r="C12518" t="str">
            <v>BEND PP FRP 10"</v>
          </cell>
        </row>
        <row r="12519">
          <cell r="B12519">
            <v>6693809</v>
          </cell>
          <cell r="C12519" t="str">
            <v>FLANGE PP FRP 10"</v>
          </cell>
        </row>
        <row r="12520">
          <cell r="B12520">
            <v>6693810</v>
          </cell>
          <cell r="C12520" t="str">
            <v>SPANNER BELT TYPE 12"</v>
          </cell>
        </row>
        <row r="12521">
          <cell r="B12521">
            <v>6694027</v>
          </cell>
          <cell r="C12521" t="str">
            <v>PRE FILTER, 5 MICRON, BOTH</v>
          </cell>
        </row>
        <row r="12522">
          <cell r="B12522">
            <v>6694028</v>
          </cell>
          <cell r="C12522" t="str">
            <v>AFTER FILTER, 5 MICRON, BO</v>
          </cell>
        </row>
        <row r="12523">
          <cell r="B12523">
            <v>6694055</v>
          </cell>
          <cell r="C12523" t="str">
            <v>PLC LOGO W/T 12DI/8DO 6ED1</v>
          </cell>
        </row>
        <row r="12524">
          <cell r="B12524">
            <v>6694067</v>
          </cell>
          <cell r="C12524" t="str">
            <v>VALVE THREADED PVC 1/2"</v>
          </cell>
        </row>
        <row r="12525">
          <cell r="B12525">
            <v>6694079</v>
          </cell>
          <cell r="C12525" t="str">
            <v>FOUNDATION BOLT SS316 3/4"</v>
          </cell>
        </row>
        <row r="12526">
          <cell r="B12526">
            <v>6694084</v>
          </cell>
          <cell r="C12526" t="str">
            <v>WEAR RING  SS316 PUMP CCR</v>
          </cell>
        </row>
        <row r="12527">
          <cell r="B12527">
            <v>6694294</v>
          </cell>
          <cell r="C12527" t="str">
            <v>COIL FOR SIEMENS CONTACTOR</v>
          </cell>
        </row>
        <row r="12528">
          <cell r="B12528">
            <v>6694302</v>
          </cell>
          <cell r="C12528" t="str">
            <v>CHAINLINK PVC COATED GI 2"</v>
          </cell>
        </row>
        <row r="12529">
          <cell r="B12529">
            <v>6694459</v>
          </cell>
          <cell r="C12529" t="str">
            <v>MOTOR OPERATING MECH. 3WL9</v>
          </cell>
        </row>
        <row r="12530">
          <cell r="B12530">
            <v>6694534</v>
          </cell>
          <cell r="C12530" t="str">
            <v>ELECTRONICS BALLAST 1 X 11</v>
          </cell>
        </row>
        <row r="12531">
          <cell r="B12531">
            <v>6694702</v>
          </cell>
          <cell r="C12531" t="str">
            <v>CARD MIFARE-4K SPECTRA</v>
          </cell>
        </row>
        <row r="12532">
          <cell r="B12532">
            <v>6694833</v>
          </cell>
          <cell r="C12532" t="str">
            <v>BALL BEARING 2311 EK/C3</v>
          </cell>
        </row>
        <row r="12533">
          <cell r="B12533">
            <v>6694948</v>
          </cell>
          <cell r="C12533" t="str">
            <v>V BELT RUBBER SPC 2360 P/B</v>
          </cell>
        </row>
        <row r="12534">
          <cell r="B12534">
            <v>6694973</v>
          </cell>
          <cell r="C12534" t="str">
            <v>HEX NIPPLE SS316 1/2"X1/2"</v>
          </cell>
        </row>
        <row r="12535">
          <cell r="B12535">
            <v>6694974</v>
          </cell>
          <cell r="C12535" t="str">
            <v>HEX NIPPLE SS316 1/4"X1/4"</v>
          </cell>
        </row>
        <row r="12536">
          <cell r="B12536">
            <v>6694975</v>
          </cell>
          <cell r="C12536" t="str">
            <v>HEX NIPPLE SS316 3/4"X3/4"</v>
          </cell>
        </row>
        <row r="12537">
          <cell r="B12537">
            <v>6694976</v>
          </cell>
          <cell r="C12537" t="str">
            <v>HEX NIPPLE SS316 1"X1"</v>
          </cell>
        </row>
        <row r="12538">
          <cell r="B12538">
            <v>6694977</v>
          </cell>
          <cell r="C12538" t="str">
            <v>HEX NIPPLE SS316 1/2"X1/4"</v>
          </cell>
        </row>
        <row r="12539">
          <cell r="B12539">
            <v>6694978</v>
          </cell>
          <cell r="C12539" t="str">
            <v>HEX NIPPLE SS316 1/2"X3/4"</v>
          </cell>
        </row>
        <row r="12540">
          <cell r="B12540">
            <v>6694979</v>
          </cell>
          <cell r="C12540" t="str">
            <v>HEX NIPPLE SS316 1/4"X3/4"</v>
          </cell>
        </row>
        <row r="12541">
          <cell r="B12541">
            <v>6694982</v>
          </cell>
          <cell r="C12541" t="str">
            <v>LUG SOCKET TYPE AL 50 MM2X</v>
          </cell>
        </row>
        <row r="12542">
          <cell r="B12542">
            <v>6694983</v>
          </cell>
          <cell r="C12542" t="str">
            <v>LUG SOCKET TYPE AL 70MM2X8</v>
          </cell>
        </row>
        <row r="12543">
          <cell r="B12543">
            <v>6694984</v>
          </cell>
          <cell r="C12543" t="str">
            <v>LUG SOCKET TYPE AL 70MM2X1</v>
          </cell>
        </row>
        <row r="12544">
          <cell r="B12544">
            <v>6695075</v>
          </cell>
          <cell r="C12544" t="str">
            <v>MCCB 630 A 3VA2463-5HM32-0</v>
          </cell>
        </row>
        <row r="12545">
          <cell r="B12545">
            <v>6695465</v>
          </cell>
          <cell r="C12545" t="str">
            <v>SUBMERSIBLE PUMP PVC 50 L/</v>
          </cell>
        </row>
        <row r="12546">
          <cell r="B12546">
            <v>7700132</v>
          </cell>
          <cell r="C12546" t="str">
            <v>SAMPLING GLASS TUBE OD19XI</v>
          </cell>
        </row>
        <row r="12547">
          <cell r="B12547">
            <v>7700133</v>
          </cell>
          <cell r="C12547" t="str">
            <v>PM PARTS KIT,2014AFSC - MI</v>
          </cell>
        </row>
        <row r="12548">
          <cell r="B12548">
            <v>7700134</v>
          </cell>
          <cell r="C12548" t="str">
            <v>GRAPHITE JIG, FID 2010 P/N</v>
          </cell>
        </row>
        <row r="12549">
          <cell r="B12549">
            <v>7700135</v>
          </cell>
          <cell r="C12549" t="str">
            <v>FERRUL ADJUSTER (SPL) P/N</v>
          </cell>
        </row>
        <row r="12550">
          <cell r="B12550">
            <v>7700136</v>
          </cell>
          <cell r="C12550" t="str">
            <v>JET, CAPILLARY COLUMN GC 2</v>
          </cell>
        </row>
        <row r="12551">
          <cell r="B12551">
            <v>7700137</v>
          </cell>
          <cell r="C12551" t="str">
            <v>ADAPTER FOR CAPILLARY,DET</v>
          </cell>
        </row>
        <row r="12552">
          <cell r="B12552">
            <v>7700226</v>
          </cell>
          <cell r="C12552" t="str">
            <v>CP LAB COCK 1 WAY : 1/2"</v>
          </cell>
        </row>
        <row r="12553">
          <cell r="B12553">
            <v>7700227</v>
          </cell>
          <cell r="C12553" t="str">
            <v>OLD SS316 WIREBRAID HOSE1.</v>
          </cell>
        </row>
        <row r="12554">
          <cell r="B12554">
            <v>7700265</v>
          </cell>
          <cell r="C12554" t="str">
            <v>METTLER TOLEDO PRINTER (MO</v>
          </cell>
        </row>
        <row r="12555">
          <cell r="B12555">
            <v>7700354</v>
          </cell>
          <cell r="C12555" t="str">
            <v>ENVELOP SIZE 11.5"X6.5" WI</v>
          </cell>
        </row>
        <row r="12556">
          <cell r="B12556">
            <v>7700355</v>
          </cell>
          <cell r="C12556" t="str">
            <v>ALARMING SYSTEM</v>
          </cell>
        </row>
        <row r="12557">
          <cell r="B12557">
            <v>7700356</v>
          </cell>
          <cell r="C12557" t="str">
            <v>SOFTWARE TO REALTIME DATA</v>
          </cell>
        </row>
        <row r="12558">
          <cell r="B12558">
            <v>7700502</v>
          </cell>
          <cell r="C12558" t="str">
            <v>MONITORING SHEET OF CCTV</v>
          </cell>
        </row>
        <row r="12559">
          <cell r="B12559">
            <v>7700595</v>
          </cell>
          <cell r="C12559" t="str">
            <v>SS316 BRAID HOSE: 3"X1M,3"</v>
          </cell>
        </row>
        <row r="12560">
          <cell r="B12560">
            <v>7700687</v>
          </cell>
          <cell r="C12560" t="str">
            <v>CHROMASOL JADE C18 5µ,80A,</v>
          </cell>
        </row>
        <row r="12561">
          <cell r="B12561">
            <v>7700707</v>
          </cell>
          <cell r="C12561" t="str">
            <v>TEMPERATURE SENSOR FOR VAC</v>
          </cell>
        </row>
        <row r="12562">
          <cell r="B12562">
            <v>7700709</v>
          </cell>
          <cell r="C12562" t="str">
            <v>OLD FLEX HOSE PIPE FEXFE S</v>
          </cell>
        </row>
        <row r="12563">
          <cell r="B12563">
            <v>7700710</v>
          </cell>
          <cell r="C12563" t="str">
            <v>OLD FLEX HOSE CAML X CAML</v>
          </cell>
        </row>
        <row r="12564">
          <cell r="B12564">
            <v>7700736</v>
          </cell>
          <cell r="C12564" t="str">
            <v>UV CABINET-ACRYLIC: 254NM-</v>
          </cell>
        </row>
        <row r="12565">
          <cell r="B12565">
            <v>7700737</v>
          </cell>
          <cell r="C12565" t="str">
            <v>20 ML AMBER SCREW VIAL WIT</v>
          </cell>
        </row>
        <row r="12566">
          <cell r="B12566">
            <v>7700802</v>
          </cell>
          <cell r="C12566" t="str">
            <v>DIPHENYLAMINE</v>
          </cell>
        </row>
        <row r="12567">
          <cell r="B12567">
            <v>7700803</v>
          </cell>
          <cell r="C12567" t="str">
            <v>SILICON TUBE ID 8MM X OD 1</v>
          </cell>
        </row>
        <row r="12568">
          <cell r="B12568">
            <v>7700862</v>
          </cell>
          <cell r="C12568" t="str">
            <v>OLD SS316 WIRE BRAIDED HOS</v>
          </cell>
        </row>
        <row r="12569">
          <cell r="B12569">
            <v>7700863</v>
          </cell>
          <cell r="C12569" t="str">
            <v>OPENER FOR 200 LITER DRUM</v>
          </cell>
        </row>
        <row r="12570">
          <cell r="B12570">
            <v>7700872</v>
          </cell>
          <cell r="C12570" t="str">
            <v>LUBRICANT OIL FOR DAIKIN S</v>
          </cell>
        </row>
        <row r="12571">
          <cell r="B12571">
            <v>7700917</v>
          </cell>
          <cell r="C12571" t="str">
            <v>4-NITRO BENZYL CHLORIDE</v>
          </cell>
        </row>
        <row r="12572">
          <cell r="B12572">
            <v>7700922</v>
          </cell>
          <cell r="C12572" t="str">
            <v>OIL FILTER DAIKIN SCREW CH</v>
          </cell>
        </row>
        <row r="12573">
          <cell r="B12573">
            <v>7700923</v>
          </cell>
          <cell r="C12573" t="str">
            <v>FILTER DRIER CORE FOR DAIK</v>
          </cell>
        </row>
        <row r="12574">
          <cell r="B12574">
            <v>7700924</v>
          </cell>
          <cell r="C12574" t="str">
            <v>O RING FILTER FOR DAIKIN S</v>
          </cell>
        </row>
        <row r="12575">
          <cell r="B12575">
            <v>7700925</v>
          </cell>
          <cell r="C12575" t="str">
            <v>PP MIST EL.PAD 580MM DIAX1</v>
          </cell>
        </row>
        <row r="12576">
          <cell r="B12576">
            <v>7700995</v>
          </cell>
          <cell r="C12576" t="str">
            <v>STICKER GROSS WEIGHT OBSER</v>
          </cell>
        </row>
        <row r="12577">
          <cell r="B12577">
            <v>7701140</v>
          </cell>
          <cell r="C12577" t="str">
            <v>HOSE ORBITROL CYL 3/4 UNF</v>
          </cell>
        </row>
        <row r="12578">
          <cell r="B12578">
            <v>7701141</v>
          </cell>
          <cell r="C12578" t="str">
            <v>TREATED PIN WOOD FOR COOLI</v>
          </cell>
        </row>
        <row r="12579">
          <cell r="B12579">
            <v>7701142</v>
          </cell>
          <cell r="C12579" t="str">
            <v>MSHDG HARDWARE FOR COOLING</v>
          </cell>
        </row>
        <row r="12580">
          <cell r="B12580">
            <v>7701143</v>
          </cell>
          <cell r="C12580" t="str">
            <v>NAILS FOR COOLING TOWER</v>
          </cell>
        </row>
        <row r="12581">
          <cell r="B12581">
            <v>7701216</v>
          </cell>
          <cell r="C12581" t="str">
            <v>D-900 ANTI C/F BAG 48" F-2</v>
          </cell>
        </row>
        <row r="12582">
          <cell r="B12582">
            <v>7701234</v>
          </cell>
          <cell r="C12582" t="str">
            <v>PP BAG FILTER 4" DIAX20"LO</v>
          </cell>
        </row>
        <row r="12583">
          <cell r="B12583">
            <v>7701235</v>
          </cell>
          <cell r="C12583" t="str">
            <v>PP BAG FILTER 4" DIAX20"LO</v>
          </cell>
        </row>
        <row r="12584">
          <cell r="B12584">
            <v>7701237</v>
          </cell>
          <cell r="C12584" t="str">
            <v>PID WITH COMMUNICATION -TE</v>
          </cell>
        </row>
        <row r="12585">
          <cell r="B12585">
            <v>7701304</v>
          </cell>
          <cell r="C12585" t="str">
            <v>FINGER GRIP</v>
          </cell>
        </row>
        <row r="12586">
          <cell r="B12586">
            <v>7701307</v>
          </cell>
          <cell r="C12586" t="str">
            <v>R-410A REFRIGERANT GAS</v>
          </cell>
        </row>
        <row r="12587">
          <cell r="B12587">
            <v>7701352</v>
          </cell>
          <cell r="C12587" t="str">
            <v>LOGBOOK FOR SMBS SOLUTION</v>
          </cell>
        </row>
        <row r="12588">
          <cell r="B12588">
            <v>7701556</v>
          </cell>
          <cell r="C12588" t="str">
            <v>LABEL WET REC TARTARIC ACI</v>
          </cell>
        </row>
        <row r="12589">
          <cell r="B12589">
            <v>7701610</v>
          </cell>
          <cell r="C12589" t="str">
            <v>CONVERTER  VGA TO HDMI CAB</v>
          </cell>
        </row>
        <row r="12590">
          <cell r="B12590">
            <v>7701692</v>
          </cell>
          <cell r="C12590" t="str">
            <v>7APDCALOTIDENTIFICATION LA</v>
          </cell>
        </row>
        <row r="12591">
          <cell r="B12591">
            <v>7701725</v>
          </cell>
          <cell r="C12591" t="str">
            <v>MEMORY CARD COMPACT FLASH</v>
          </cell>
        </row>
        <row r="12592">
          <cell r="B12592">
            <v>7701795</v>
          </cell>
          <cell r="C12592" t="str">
            <v>DENA AGAR     M186-500GM</v>
          </cell>
        </row>
        <row r="12593">
          <cell r="B12593">
            <v>7701796</v>
          </cell>
          <cell r="C12593" t="str">
            <v>DENB  CAT LOG: M1062 HIMED</v>
          </cell>
        </row>
        <row r="12594">
          <cell r="B12594">
            <v>7701803</v>
          </cell>
          <cell r="C12594" t="str">
            <v>DCP TYPE FE INSTRUCTION ST</v>
          </cell>
        </row>
        <row r="12595">
          <cell r="B12595">
            <v>7701827</v>
          </cell>
          <cell r="C12595" t="str">
            <v>SOYABEAN CASEIN DIGEST MED</v>
          </cell>
        </row>
        <row r="12596">
          <cell r="B12596">
            <v>7701828</v>
          </cell>
          <cell r="C12596" t="str">
            <v>STAPHYLOCOCCU AUREUS ATCC</v>
          </cell>
        </row>
        <row r="12597">
          <cell r="B12597">
            <v>7701829</v>
          </cell>
          <cell r="C12597" t="str">
            <v>PSEUDOMONAS AERUGINOSA ATC</v>
          </cell>
        </row>
        <row r="12598">
          <cell r="B12598">
            <v>7701830</v>
          </cell>
          <cell r="C12598" t="str">
            <v>BACILLUS SUBTLIS ATCC STRA</v>
          </cell>
        </row>
        <row r="12599">
          <cell r="B12599">
            <v>7701831</v>
          </cell>
          <cell r="C12599" t="str">
            <v>ESCHERICHIA COIL  ATCC STR</v>
          </cell>
        </row>
        <row r="12600">
          <cell r="B12600">
            <v>7701832</v>
          </cell>
          <cell r="C12600" t="str">
            <v>CANDIDA ALBICANS  ATCC STR</v>
          </cell>
        </row>
        <row r="12601">
          <cell r="B12601">
            <v>7701833</v>
          </cell>
          <cell r="C12601" t="str">
            <v>ASPERGILLU NIGER ATCC STRA</v>
          </cell>
        </row>
        <row r="12602">
          <cell r="B12602">
            <v>7701834</v>
          </cell>
          <cell r="C12602" t="str">
            <v>14 DAYS RE-HYDRATION FLUID</v>
          </cell>
        </row>
        <row r="12603">
          <cell r="B12603">
            <v>7701848</v>
          </cell>
          <cell r="C12603" t="str">
            <v>M2 ASSAY FOR UV P/N:-206-2</v>
          </cell>
        </row>
        <row r="12604">
          <cell r="B12604">
            <v>7701881</v>
          </cell>
          <cell r="C12604" t="str">
            <v>MO PACKED MIRRO P/N: 206-2</v>
          </cell>
        </row>
        <row r="12605">
          <cell r="B12605">
            <v>7702058</v>
          </cell>
          <cell r="C12605" t="str">
            <v>TOILET ROLL TISSUE</v>
          </cell>
        </row>
        <row r="12606">
          <cell r="B12606">
            <v>7702088</v>
          </cell>
          <cell r="C12606" t="str">
            <v>BASIC KIT PERFORATED &amp; WIR</v>
          </cell>
        </row>
        <row r="12607">
          <cell r="B12607">
            <v>7702089</v>
          </cell>
          <cell r="C12607" t="str">
            <v>TABLE SS316</v>
          </cell>
        </row>
        <row r="12608">
          <cell r="B12608">
            <v>7702129</v>
          </cell>
          <cell r="C12608" t="str">
            <v>POCKET DAIRY</v>
          </cell>
        </row>
        <row r="12609">
          <cell r="B12609">
            <v>7702130</v>
          </cell>
          <cell r="C12609" t="str">
            <v>COMPUTORY STATIONARY PAPER</v>
          </cell>
        </row>
        <row r="12610">
          <cell r="B12610">
            <v>7702131</v>
          </cell>
          <cell r="C12610" t="str">
            <v>SPRAY BOTTLE 500 ML</v>
          </cell>
        </row>
        <row r="12611">
          <cell r="B12611">
            <v>7702174</v>
          </cell>
          <cell r="C12611" t="str">
            <v>TAG READER PCB (ZF3000409)</v>
          </cell>
        </row>
        <row r="12612">
          <cell r="B12612">
            <v>7702175</v>
          </cell>
          <cell r="C12612" t="str">
            <v>MQ INT MAIN CONTROL BOARD</v>
          </cell>
        </row>
        <row r="12613">
          <cell r="B12613">
            <v>7702179</v>
          </cell>
          <cell r="C12613" t="str">
            <v>DRIVER CARD,TAP DENSITY TE</v>
          </cell>
        </row>
        <row r="12614">
          <cell r="B12614">
            <v>7702255</v>
          </cell>
          <cell r="C12614" t="str">
            <v>LABEL PRINTER</v>
          </cell>
        </row>
        <row r="12615">
          <cell r="B12615">
            <v>7702327</v>
          </cell>
          <cell r="C12615" t="str">
            <v>ANTI STATIC BOILER SUIT BL</v>
          </cell>
        </row>
        <row r="12616">
          <cell r="B12616">
            <v>7702342</v>
          </cell>
          <cell r="C12616" t="str">
            <v>BOARD LAMINATION</v>
          </cell>
        </row>
        <row r="12617">
          <cell r="B12617">
            <v>7702343</v>
          </cell>
          <cell r="C12617" t="str">
            <v>ZR250VSD ROTO Z OIL 20L PN</v>
          </cell>
        </row>
        <row r="12618">
          <cell r="B12618">
            <v>7702381</v>
          </cell>
          <cell r="C12618" t="str">
            <v>HM HDPE DRUM 50 L  CAPACIT</v>
          </cell>
        </row>
        <row r="12619">
          <cell r="B12619">
            <v>7702403</v>
          </cell>
          <cell r="C12619" t="str">
            <v>AHU FRESH AIR FILTER 650*6</v>
          </cell>
        </row>
        <row r="12620">
          <cell r="B12620">
            <v>7702404</v>
          </cell>
          <cell r="C12620" t="str">
            <v>AHU PRE FILTER 610*610*50</v>
          </cell>
        </row>
        <row r="12621">
          <cell r="B12621">
            <v>7702405</v>
          </cell>
          <cell r="C12621" t="str">
            <v>AHU PRE FILTER 610*305*50(</v>
          </cell>
        </row>
        <row r="12622">
          <cell r="B12622">
            <v>7702406</v>
          </cell>
          <cell r="C12622" t="str">
            <v>MICRO VEE PLENUM FILTER610</v>
          </cell>
        </row>
        <row r="12623">
          <cell r="B12623">
            <v>7702407</v>
          </cell>
          <cell r="C12623" t="str">
            <v>MICRO VEE PLENUM FILTER 61</v>
          </cell>
        </row>
        <row r="12624">
          <cell r="B12624">
            <v>7702412</v>
          </cell>
          <cell r="C12624" t="str">
            <v>SS-316 BOX LORRY WITH WHEE</v>
          </cell>
        </row>
        <row r="12625">
          <cell r="B12625">
            <v>7702446</v>
          </cell>
          <cell r="C12625" t="str">
            <v>HOOTER CUM FLASER STANDARD</v>
          </cell>
        </row>
        <row r="12626">
          <cell r="B12626">
            <v>7702517</v>
          </cell>
          <cell r="C12626" t="str">
            <v>ACE 3 (150X4.6)MM,3µM,C8 C</v>
          </cell>
        </row>
        <row r="12627">
          <cell r="B12627">
            <v>7702518</v>
          </cell>
          <cell r="C12627" t="str">
            <v>USP PHARMACOPIA</v>
          </cell>
        </row>
        <row r="12628">
          <cell r="B12628">
            <v>7702560</v>
          </cell>
          <cell r="C12628" t="str">
            <v>0.2 MICR CANDLE CARTRIDGE</v>
          </cell>
        </row>
        <row r="12629">
          <cell r="B12629">
            <v>7702564</v>
          </cell>
          <cell r="C12629" t="str">
            <v>WEIGHING BALANCE (1 KG ± 0</v>
          </cell>
        </row>
        <row r="12630">
          <cell r="B12630">
            <v>7702607</v>
          </cell>
          <cell r="C12630" t="str">
            <v>BOILER D LOG BOOK KP</v>
          </cell>
        </row>
        <row r="12631">
          <cell r="B12631">
            <v>7702670</v>
          </cell>
          <cell r="C12631" t="str">
            <v>VACUUM PRESSURE PUMP, 4 BA</v>
          </cell>
        </row>
        <row r="12632">
          <cell r="B12632">
            <v>7702776</v>
          </cell>
          <cell r="C12632" t="str">
            <v>3'' RADIUM ROLL</v>
          </cell>
        </row>
        <row r="12633">
          <cell r="B12633">
            <v>7702777</v>
          </cell>
          <cell r="C12633" t="str">
            <v>WALL MOUNTED WRITING DESK</v>
          </cell>
        </row>
        <row r="12634">
          <cell r="B12634">
            <v>7702782</v>
          </cell>
          <cell r="C12634" t="str">
            <v>PURIFIED WATER</v>
          </cell>
        </row>
        <row r="12635">
          <cell r="B12635">
            <v>7702811</v>
          </cell>
          <cell r="C12635" t="str">
            <v>N,N DIMETHYL FORMAMIDE GC</v>
          </cell>
        </row>
        <row r="12636">
          <cell r="B12636">
            <v>7702962</v>
          </cell>
          <cell r="C12636" t="str">
            <v>BELLOW NON OWEN Q.NO:PPS 3</v>
          </cell>
        </row>
        <row r="12637">
          <cell r="B12637">
            <v>7702963</v>
          </cell>
          <cell r="C12637" t="str">
            <v>BELLOW NON OWEN Q.NO:PPS3/</v>
          </cell>
        </row>
        <row r="12638">
          <cell r="B12638">
            <v>7702964</v>
          </cell>
          <cell r="C12638" t="str">
            <v>BELLOW NON OWEN Q.NO:PPS 3</v>
          </cell>
        </row>
        <row r="12639">
          <cell r="B12639">
            <v>7702967</v>
          </cell>
          <cell r="C12639" t="str">
            <v>V SEAL MOTOR  E 180</v>
          </cell>
        </row>
        <row r="12640">
          <cell r="B12640">
            <v>7702968</v>
          </cell>
          <cell r="C12640" t="str">
            <v>SOP FOLDER  WITH WALLCRO</v>
          </cell>
        </row>
        <row r="12641">
          <cell r="B12641">
            <v>7703062</v>
          </cell>
          <cell r="C12641" t="str">
            <v>CAFFEIN REFRANCE STANDARD</v>
          </cell>
        </row>
        <row r="12642">
          <cell r="B12642">
            <v>7703499</v>
          </cell>
          <cell r="C12642" t="str">
            <v>MAIN PCB XP ANALYS.(P/N 11</v>
          </cell>
        </row>
        <row r="12643">
          <cell r="B12643">
            <v>7703500</v>
          </cell>
          <cell r="C12643" t="str">
            <v>BALANCE PCB SUPPORT (P/N 1</v>
          </cell>
        </row>
        <row r="12644">
          <cell r="B12644">
            <v>7703501</v>
          </cell>
          <cell r="C12644" t="str">
            <v>CALIBRATION DRIVE XS/XP AN</v>
          </cell>
        </row>
        <row r="12645">
          <cell r="B12645">
            <v>7703502</v>
          </cell>
          <cell r="C12645" t="str">
            <v>11106836-CALIBRATION DRIVE</v>
          </cell>
        </row>
        <row r="12646">
          <cell r="B12646">
            <v>7703525</v>
          </cell>
          <cell r="C12646" t="str">
            <v>HEPAFILTER 300X300X150MM 0</v>
          </cell>
        </row>
        <row r="12647">
          <cell r="B12647">
            <v>7703529</v>
          </cell>
          <cell r="C12647" t="str">
            <v>CHLORINE CYLINDER CAP.3 KG</v>
          </cell>
        </row>
        <row r="12648">
          <cell r="B12648">
            <v>7703544</v>
          </cell>
          <cell r="C12648" t="str">
            <v>PINE WOODEN PALLET SIZE120</v>
          </cell>
        </row>
        <row r="12649">
          <cell r="B12649">
            <v>7703575</v>
          </cell>
          <cell r="C12649" t="str">
            <v>MICRO USB PORT CABLE FOR C</v>
          </cell>
        </row>
        <row r="12650">
          <cell r="B12650">
            <v>7703579</v>
          </cell>
          <cell r="C12650" t="str">
            <v>SAS BOOK INPROCES BLANK 3X</v>
          </cell>
        </row>
        <row r="12651">
          <cell r="B12651">
            <v>7703580</v>
          </cell>
          <cell r="C12651" t="str">
            <v>SAS BOOK DEHYDRATED+TOL 3X</v>
          </cell>
        </row>
        <row r="12652">
          <cell r="B12652">
            <v>7703637</v>
          </cell>
          <cell r="C12652" t="str">
            <v>SPARKLER PAD PP900S 20.5”X</v>
          </cell>
        </row>
        <row r="12653">
          <cell r="B12653">
            <v>7703671</v>
          </cell>
          <cell r="C12653" t="str">
            <v>AIR BLOWER HAND OPARATED(I</v>
          </cell>
        </row>
        <row r="12654">
          <cell r="B12654">
            <v>7703771</v>
          </cell>
          <cell r="C12654" t="str">
            <v>LOG BOOK PCC TEMP. READING</v>
          </cell>
        </row>
        <row r="12655">
          <cell r="B12655">
            <v>7703869</v>
          </cell>
          <cell r="C12655" t="str">
            <v>2-METHOXY ETHANOL AR GRADE</v>
          </cell>
        </row>
        <row r="12656">
          <cell r="B12656">
            <v>7703879</v>
          </cell>
          <cell r="C12656" t="str">
            <v>CARTRIDGE FILTER-PP: 5µX10</v>
          </cell>
        </row>
        <row r="12657">
          <cell r="B12657">
            <v>7703904</v>
          </cell>
          <cell r="C12657" t="str">
            <v>IMPINGING LIGHT BOARD,MP-7</v>
          </cell>
        </row>
        <row r="12658">
          <cell r="B12658">
            <v>7703905</v>
          </cell>
          <cell r="C12658" t="str">
            <v>FILTER HEPA 610X610X300X0.</v>
          </cell>
        </row>
        <row r="12659">
          <cell r="B12659">
            <v>7703906</v>
          </cell>
          <cell r="C12659" t="str">
            <v>FILTER HEPA 450X450X150X0.</v>
          </cell>
        </row>
        <row r="12660">
          <cell r="B12660">
            <v>7703907</v>
          </cell>
          <cell r="C12660" t="str">
            <v>FILTER HEPA 610X610X150X0.</v>
          </cell>
        </row>
        <row r="12661">
          <cell r="B12661">
            <v>7703989</v>
          </cell>
          <cell r="C12661" t="str">
            <v>FRESH AIR FILTER:310X310X5</v>
          </cell>
        </row>
        <row r="12662">
          <cell r="B12662">
            <v>7704016</v>
          </cell>
          <cell r="C12662" t="str">
            <v>PERFORATED JALI  SS316L 10</v>
          </cell>
        </row>
        <row r="12663">
          <cell r="B12663">
            <v>7704090</v>
          </cell>
          <cell r="C12663" t="str">
            <v>STICKER OF SPILLED MATERIA</v>
          </cell>
        </row>
        <row r="12664">
          <cell r="B12664">
            <v>7704091</v>
          </cell>
          <cell r="C12664" t="str">
            <v>STICKER OF TAIL QTY DETAIL</v>
          </cell>
        </row>
        <row r="12665">
          <cell r="B12665">
            <v>7704094</v>
          </cell>
          <cell r="C12665" t="str">
            <v>STICKER OF CONTROLSAMPLE #</v>
          </cell>
        </row>
        <row r="12666">
          <cell r="B12666">
            <v>7704110</v>
          </cell>
          <cell r="C12666" t="str">
            <v>SAFETY TRAINING CARD</v>
          </cell>
        </row>
        <row r="12667">
          <cell r="B12667">
            <v>7704117</v>
          </cell>
          <cell r="C12667" t="str">
            <v>FILTER ROD WITH 1" BSP THR</v>
          </cell>
        </row>
        <row r="12668">
          <cell r="B12668">
            <v>7704164</v>
          </cell>
          <cell r="C12668" t="str">
            <v>DUST COLLECTOR PLETED OD32</v>
          </cell>
        </row>
        <row r="12669">
          <cell r="B12669">
            <v>7704174</v>
          </cell>
          <cell r="C12669" t="str">
            <v>BOOK  PRODUCTION CHECKLIST</v>
          </cell>
        </row>
        <row r="12670">
          <cell r="B12670">
            <v>7704176</v>
          </cell>
          <cell r="C12670" t="str">
            <v>CALCULATOR SMALL NDP</v>
          </cell>
        </row>
        <row r="12671">
          <cell r="B12671">
            <v>7704181</v>
          </cell>
          <cell r="C12671" t="str">
            <v>DIGITAL WALL CLOCK9105 NDP</v>
          </cell>
        </row>
        <row r="12672">
          <cell r="B12672">
            <v>7704183</v>
          </cell>
          <cell r="C12672" t="str">
            <v>STICKER CO2 FE OPERATING I</v>
          </cell>
        </row>
        <row r="12673">
          <cell r="B12673">
            <v>7704187</v>
          </cell>
          <cell r="C12673" t="str">
            <v>STICKER FOAM TROLLEY OPER.</v>
          </cell>
        </row>
        <row r="12674">
          <cell r="B12674">
            <v>7704274</v>
          </cell>
          <cell r="C12674" t="str">
            <v>CARBOY PVC WHITE CAP. 5 LT</v>
          </cell>
        </row>
        <row r="12675">
          <cell r="B12675">
            <v>7704322</v>
          </cell>
          <cell r="C12675" t="str">
            <v>CARBOY PVC BLUE CAP 5 LTR</v>
          </cell>
        </row>
        <row r="12676">
          <cell r="B12676">
            <v>7704383</v>
          </cell>
          <cell r="C12676" t="str">
            <v>DOOR MAT NDP</v>
          </cell>
        </row>
        <row r="12677">
          <cell r="B12677">
            <v>7704385</v>
          </cell>
          <cell r="C12677" t="str">
            <v>DUSTBIN NDP</v>
          </cell>
        </row>
        <row r="12678">
          <cell r="B12678">
            <v>7704387</v>
          </cell>
          <cell r="C12678" t="str">
            <v>HAND GLOVES LEATHER 14" ND</v>
          </cell>
        </row>
        <row r="12679">
          <cell r="B12679">
            <v>7704392</v>
          </cell>
          <cell r="C12679" t="str">
            <v>HOSE CLAMP 1-1/2" [2X] NDP</v>
          </cell>
        </row>
        <row r="12680">
          <cell r="B12680">
            <v>7704393</v>
          </cell>
          <cell r="C12680" t="str">
            <v>HSGC VIALS  20ML NDP</v>
          </cell>
        </row>
        <row r="12681">
          <cell r="B12681">
            <v>7704394</v>
          </cell>
          <cell r="C12681" t="str">
            <v>KEROSINE PUMP HEAVY DUTY N</v>
          </cell>
        </row>
        <row r="12682">
          <cell r="B12682">
            <v>7704395</v>
          </cell>
          <cell r="C12682" t="str">
            <v>KEROSINE PUMP SMALL NDP</v>
          </cell>
        </row>
        <row r="12683">
          <cell r="B12683">
            <v>7704396</v>
          </cell>
          <cell r="C12683" t="str">
            <v>KOOL POT NDP</v>
          </cell>
        </row>
        <row r="12684">
          <cell r="B12684">
            <v>7704397</v>
          </cell>
          <cell r="C12684" t="str">
            <v>LABEL PLASTIC COATED 4"X4"</v>
          </cell>
        </row>
        <row r="12685">
          <cell r="B12685">
            <v>7704423</v>
          </cell>
          <cell r="C12685" t="str">
            <v>BUCKET 15LTRCAP.WITH MARKI</v>
          </cell>
        </row>
        <row r="12686">
          <cell r="B12686">
            <v>7704425</v>
          </cell>
          <cell r="C12686" t="str">
            <v>NYLONE STICHING THREAD NDP</v>
          </cell>
        </row>
        <row r="12687">
          <cell r="B12687">
            <v>7704451</v>
          </cell>
          <cell r="C12687" t="str">
            <v>D 900 FABRIC 28"X4.4MTR PP</v>
          </cell>
        </row>
        <row r="12688">
          <cell r="B12688">
            <v>7704452</v>
          </cell>
          <cell r="C12688" t="str">
            <v>PUNCH FOLDER A4SIZE NDP</v>
          </cell>
        </row>
        <row r="12689">
          <cell r="B12689">
            <v>7704455</v>
          </cell>
          <cell r="C12689" t="str">
            <v>SCISSOR MEDIUM SIZE NDP</v>
          </cell>
        </row>
        <row r="12690">
          <cell r="B12690">
            <v>7704473</v>
          </cell>
          <cell r="C12690" t="str">
            <v>PRINTER THERMAL ROLL 80MM</v>
          </cell>
        </row>
        <row r="12691">
          <cell r="B12691">
            <v>7704495</v>
          </cell>
          <cell r="C12691" t="str">
            <v>SCOOP SS316 10"X9" NDP</v>
          </cell>
        </row>
        <row r="12692">
          <cell r="B12692">
            <v>7704497</v>
          </cell>
          <cell r="C12692" t="str">
            <v>SILICON RING OD120XID95X3M</v>
          </cell>
        </row>
        <row r="12693">
          <cell r="B12693">
            <v>7704498</v>
          </cell>
          <cell r="C12693" t="str">
            <v>SELF SEALING POLYBAGS 5" X</v>
          </cell>
        </row>
        <row r="12694">
          <cell r="B12694">
            <v>7704577</v>
          </cell>
          <cell r="C12694" t="str">
            <v>HOSE WIRE BRA. SS316 2"X95</v>
          </cell>
        </row>
        <row r="12695">
          <cell r="B12695">
            <v>7704579</v>
          </cell>
          <cell r="C12695" t="str">
            <v>RIBBON THERMAL 110X300MM N</v>
          </cell>
        </row>
        <row r="12696">
          <cell r="B12696">
            <v>7704580</v>
          </cell>
          <cell r="C12696" t="str">
            <v>TLC PLATES 20X20 : 5554 ND</v>
          </cell>
        </row>
        <row r="12697">
          <cell r="B12697">
            <v>7704582</v>
          </cell>
          <cell r="C12697" t="str">
            <v>LABEL ZEBRA PRINTER 4" X4"</v>
          </cell>
        </row>
        <row r="12698">
          <cell r="B12698">
            <v>7704697</v>
          </cell>
          <cell r="C12698" t="str">
            <v>FILTER PLEATED PP 10 MICRO</v>
          </cell>
        </row>
        <row r="12699">
          <cell r="B12699">
            <v>7704726</v>
          </cell>
          <cell r="C12699" t="str">
            <v>BOOK RVDF LOG  35 PAGES</v>
          </cell>
        </row>
        <row r="12700">
          <cell r="B12700">
            <v>7704727</v>
          </cell>
          <cell r="C12700" t="str">
            <v>BOOK DECANTER LOG  35 PAGE</v>
          </cell>
        </row>
        <row r="12701">
          <cell r="B12701">
            <v>7704728</v>
          </cell>
          <cell r="C12701" t="str">
            <v>NOZZEL BLIND PIIAN SYSTEM</v>
          </cell>
        </row>
        <row r="12702">
          <cell r="B12702">
            <v>7704729</v>
          </cell>
          <cell r="C12702" t="str">
            <v>BOOK RO 4 LOG 35 PAGES</v>
          </cell>
        </row>
        <row r="12703">
          <cell r="B12703">
            <v>7704731</v>
          </cell>
          <cell r="C12703" t="str">
            <v>BOOK PTRO REPORT 35 PAGES</v>
          </cell>
        </row>
        <row r="12704">
          <cell r="B12704">
            <v>7704732</v>
          </cell>
          <cell r="C12704" t="str">
            <v>BOOK METER READING LOG 35</v>
          </cell>
        </row>
        <row r="12705">
          <cell r="B12705">
            <v>7704861</v>
          </cell>
          <cell r="C12705" t="str">
            <v>IRON TRICHLORIDE</v>
          </cell>
        </row>
        <row r="12706">
          <cell r="B12706">
            <v>7704862</v>
          </cell>
          <cell r="C12706" t="str">
            <v>BOTTLE NARROW MOUTH HDPE</v>
          </cell>
        </row>
        <row r="12707">
          <cell r="B12707">
            <v>7704863</v>
          </cell>
          <cell r="C12707" t="str">
            <v>BOTTLE SCREW CAP PLASTIC</v>
          </cell>
        </row>
        <row r="12708">
          <cell r="B12708">
            <v>7704914</v>
          </cell>
          <cell r="C12708" t="str">
            <v>AQUATRODE PLUS WITH PT 100</v>
          </cell>
        </row>
        <row r="12709">
          <cell r="B12709">
            <v>7704915</v>
          </cell>
          <cell r="C12709" t="str">
            <v>CABLE ELECTRODE 2 MITER</v>
          </cell>
        </row>
        <row r="12710">
          <cell r="B12710">
            <v>7704956</v>
          </cell>
          <cell r="C12710" t="str">
            <v>KEY FOR CHLORINE TUNNER OP</v>
          </cell>
        </row>
        <row r="12711">
          <cell r="B12711">
            <v>7705021</v>
          </cell>
          <cell r="C12711" t="str">
            <v>TAPE DISPENSER 2"</v>
          </cell>
        </row>
        <row r="12712">
          <cell r="B12712">
            <v>7705051</v>
          </cell>
          <cell r="C12712" t="str">
            <v>TURBIDITY STANDARD FORMAZI</v>
          </cell>
        </row>
        <row r="12713">
          <cell r="B12713">
            <v>7705052</v>
          </cell>
          <cell r="C12713" t="str">
            <v>CONDUCTIVITY STANDARD  147</v>
          </cell>
        </row>
        <row r="12714">
          <cell r="B12714">
            <v>7705074</v>
          </cell>
          <cell r="C12714" t="str">
            <v>BOX CORRUGATED 3 PLY 4''X1</v>
          </cell>
        </row>
        <row r="12715">
          <cell r="B12715">
            <v>7705298</v>
          </cell>
          <cell r="C12715" t="str">
            <v>WOVEN BAG LAMINATED HDPE 2</v>
          </cell>
        </row>
        <row r="12716">
          <cell r="B12716">
            <v>7705320</v>
          </cell>
          <cell r="C12716" t="str">
            <v>CONTROL PANAL FOR SONICATO</v>
          </cell>
        </row>
        <row r="12717">
          <cell r="B12717">
            <v>7705421</v>
          </cell>
          <cell r="C12717" t="str">
            <v>VALVE GAS BALLAST 400599-0</v>
          </cell>
        </row>
        <row r="12718">
          <cell r="B12718">
            <v>7705423</v>
          </cell>
          <cell r="C12718" t="str">
            <v>HOSE DUNLOP CAM LOCK FITTI</v>
          </cell>
        </row>
        <row r="12719">
          <cell r="B12719">
            <v>7705472</v>
          </cell>
          <cell r="C12719" t="str">
            <v>FILTER FRESH AIR BOX TYPE</v>
          </cell>
        </row>
        <row r="12720">
          <cell r="B12720">
            <v>7705473</v>
          </cell>
          <cell r="C12720" t="str">
            <v>FRESH AIR FILTER BOX TYPE</v>
          </cell>
        </row>
        <row r="12721">
          <cell r="B12721">
            <v>7705573</v>
          </cell>
          <cell r="C12721" t="str">
            <v>LOGBOOK AIR COMPRESSOR CP-</v>
          </cell>
        </row>
        <row r="12722">
          <cell r="B12722">
            <v>7705606</v>
          </cell>
          <cell r="C12722" t="str">
            <v>RETURN FILTER 480X480X25X2</v>
          </cell>
        </row>
        <row r="12723">
          <cell r="B12723">
            <v>7705650</v>
          </cell>
          <cell r="C12723" t="str">
            <v>LOG BOOK SHIFT HANDOVER EH</v>
          </cell>
        </row>
        <row r="12724">
          <cell r="B12724">
            <v>7705714</v>
          </cell>
          <cell r="C12724" t="str">
            <v>VACUUM CONTROLLER 4-WAY GL</v>
          </cell>
        </row>
        <row r="12725">
          <cell r="B12725">
            <v>7705733</v>
          </cell>
          <cell r="C12725" t="str">
            <v>WHEEL CASTER MOVE+BREAK NY</v>
          </cell>
        </row>
        <row r="12726">
          <cell r="B12726">
            <v>7705770</v>
          </cell>
          <cell r="C12726" t="str">
            <v>POWER ADAPTER AC/DC</v>
          </cell>
        </row>
        <row r="12727">
          <cell r="B12727">
            <v>7705806</v>
          </cell>
          <cell r="C12727" t="str">
            <v>BAG WOVEN PRINTED NAOH HDP</v>
          </cell>
        </row>
        <row r="12728">
          <cell r="B12728">
            <v>7705830</v>
          </cell>
          <cell r="C12728" t="str">
            <v>TEST SIEVE SS316 200MM DIA</v>
          </cell>
        </row>
        <row r="12729">
          <cell r="B12729">
            <v>7705866</v>
          </cell>
          <cell r="C12729" t="str">
            <v>APPRON 100% FULL SIZE COTT</v>
          </cell>
        </row>
        <row r="12730">
          <cell r="B12730">
            <v>7706118</v>
          </cell>
          <cell r="C12730" t="str">
            <v>FILTER CLOTH  D-119 3.5"DI</v>
          </cell>
        </row>
        <row r="12731">
          <cell r="B12731">
            <v>7706256</v>
          </cell>
          <cell r="C12731" t="str">
            <v>ACP SHEET 3MM DISPLAY BOAR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00"/>
  <sheetViews>
    <sheetView tabSelected="1" topLeftCell="E1" workbookViewId="0">
      <pane ySplit="1" topLeftCell="A2" activePane="bottomLeft" state="frozen"/>
      <selection pane="bottomLeft" activeCell="A2" sqref="A2:J18"/>
    </sheetView>
  </sheetViews>
  <sheetFormatPr defaultColWidth="0" defaultRowHeight="15" x14ac:dyDescent="0.25"/>
  <cols>
    <col min="1" max="1" width="13.28515625" bestFit="1" customWidth="1"/>
    <col min="2" max="2" width="41.5703125" customWidth="1"/>
    <col min="3" max="3" width="5.5703125" bestFit="1" customWidth="1"/>
    <col min="4" max="4" width="19.140625" customWidth="1"/>
    <col min="5" max="5" width="18.5703125" customWidth="1"/>
    <col min="6" max="7" width="19" customWidth="1"/>
    <col min="8" max="8" width="25.85546875" customWidth="1"/>
    <col min="9" max="9" width="42.42578125" customWidth="1"/>
    <col min="10" max="10" width="45.42578125" customWidth="1"/>
    <col min="11" max="13" width="26.7109375" hidden="1"/>
    <col min="14" max="16383" width="9.140625" hidden="1"/>
    <col min="16384" max="16384" width="4.140625" hidden="1"/>
  </cols>
  <sheetData>
    <row r="1" spans="1:10" s="2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6">
        <v>653975</v>
      </c>
      <c r="B2" s="6" t="s">
        <v>1710</v>
      </c>
      <c r="C2" s="6" t="s">
        <v>138</v>
      </c>
      <c r="D2" s="6" t="s">
        <v>161</v>
      </c>
      <c r="E2" s="6" t="s">
        <v>1723</v>
      </c>
      <c r="F2" s="6" t="s">
        <v>1724</v>
      </c>
      <c r="G2" s="6" t="s">
        <v>764</v>
      </c>
      <c r="H2" s="6" t="s">
        <v>911</v>
      </c>
      <c r="I2" s="11" t="s">
        <v>1725</v>
      </c>
      <c r="J2" s="6" t="s">
        <v>1726</v>
      </c>
    </row>
    <row r="3" spans="1:10" x14ac:dyDescent="0.25">
      <c r="A3" s="6">
        <v>628949</v>
      </c>
      <c r="B3" s="6" t="str">
        <f>VLOOKUP(A3,[1]Sheet1!$B$1:$C$12731,2,0)</f>
        <v>CI PULLY 7" B SECTION 2 GR</v>
      </c>
      <c r="C3" s="6" t="s">
        <v>138</v>
      </c>
      <c r="D3" s="6" t="s">
        <v>161</v>
      </c>
      <c r="E3" s="6" t="s">
        <v>1723</v>
      </c>
      <c r="F3" s="6" t="s">
        <v>1724</v>
      </c>
      <c r="G3" s="6" t="s">
        <v>764</v>
      </c>
      <c r="H3" s="6" t="s">
        <v>911</v>
      </c>
      <c r="I3" s="11" t="s">
        <v>1725</v>
      </c>
      <c r="J3" s="6" t="s">
        <v>1727</v>
      </c>
    </row>
    <row r="4" spans="1:10" x14ac:dyDescent="0.25">
      <c r="A4" s="6">
        <v>6698425</v>
      </c>
      <c r="B4" s="6" t="s">
        <v>1711</v>
      </c>
      <c r="C4" s="6" t="s">
        <v>138</v>
      </c>
      <c r="D4" s="6" t="s">
        <v>161</v>
      </c>
      <c r="E4" s="6" t="s">
        <v>1723</v>
      </c>
      <c r="F4" s="6" t="s">
        <v>1724</v>
      </c>
      <c r="G4" s="6" t="s">
        <v>764</v>
      </c>
      <c r="H4" s="6" t="s">
        <v>911</v>
      </c>
      <c r="I4" s="11" t="s">
        <v>1725</v>
      </c>
      <c r="J4" s="6" t="s">
        <v>1728</v>
      </c>
    </row>
    <row r="5" spans="1:10" x14ac:dyDescent="0.25">
      <c r="A5" s="6">
        <v>6698449</v>
      </c>
      <c r="B5" s="6" t="s">
        <v>1712</v>
      </c>
      <c r="C5" s="6" t="s">
        <v>138</v>
      </c>
      <c r="D5" s="6" t="s">
        <v>161</v>
      </c>
      <c r="E5" s="6" t="s">
        <v>1723</v>
      </c>
      <c r="F5" s="6" t="s">
        <v>1724</v>
      </c>
      <c r="G5" s="6" t="s">
        <v>764</v>
      </c>
      <c r="H5" s="6" t="s">
        <v>911</v>
      </c>
      <c r="I5" s="11" t="s">
        <v>1725</v>
      </c>
      <c r="J5" s="6" t="s">
        <v>1728</v>
      </c>
    </row>
    <row r="6" spans="1:10" x14ac:dyDescent="0.25">
      <c r="A6" s="6">
        <v>6686981</v>
      </c>
      <c r="B6" s="6" t="str">
        <f>VLOOKUP(A6,[1]Sheet1!$B$1:$C$12731,2,0)</f>
        <v>CARBON RING LST MODEL FOR</v>
      </c>
      <c r="C6" s="6" t="s">
        <v>138</v>
      </c>
      <c r="D6" s="6" t="s">
        <v>161</v>
      </c>
      <c r="E6" s="6" t="s">
        <v>1723</v>
      </c>
      <c r="F6" s="6" t="s">
        <v>1724</v>
      </c>
      <c r="G6" s="6" t="s">
        <v>764</v>
      </c>
      <c r="H6" s="6" t="s">
        <v>911</v>
      </c>
      <c r="I6" s="11" t="s">
        <v>1725</v>
      </c>
      <c r="J6" s="6" t="s">
        <v>1728</v>
      </c>
    </row>
    <row r="7" spans="1:10" x14ac:dyDescent="0.25">
      <c r="A7" s="6">
        <v>6698430</v>
      </c>
      <c r="B7" s="6" t="s">
        <v>1713</v>
      </c>
      <c r="C7" s="6" t="s">
        <v>138</v>
      </c>
      <c r="D7" s="6" t="s">
        <v>161</v>
      </c>
      <c r="E7" s="6" t="s">
        <v>1723</v>
      </c>
      <c r="F7" s="6" t="s">
        <v>1724</v>
      </c>
      <c r="G7" s="6" t="s">
        <v>764</v>
      </c>
      <c r="H7" s="6" t="s">
        <v>911</v>
      </c>
      <c r="I7" s="11" t="s">
        <v>1725</v>
      </c>
      <c r="J7" s="6" t="s">
        <v>1728</v>
      </c>
    </row>
    <row r="8" spans="1:10" x14ac:dyDescent="0.25">
      <c r="A8" s="6">
        <v>6698426</v>
      </c>
      <c r="B8" s="6" t="s">
        <v>1714</v>
      </c>
      <c r="C8" s="6" t="s">
        <v>138</v>
      </c>
      <c r="D8" s="6" t="s">
        <v>161</v>
      </c>
      <c r="E8" s="6" t="s">
        <v>1723</v>
      </c>
      <c r="F8" s="6" t="s">
        <v>1724</v>
      </c>
      <c r="G8" s="6" t="s">
        <v>764</v>
      </c>
      <c r="H8" s="6" t="s">
        <v>911</v>
      </c>
      <c r="I8" s="11" t="s">
        <v>1725</v>
      </c>
      <c r="J8" s="6" t="s">
        <v>1728</v>
      </c>
    </row>
    <row r="9" spans="1:10" x14ac:dyDescent="0.25">
      <c r="A9" s="6">
        <v>6698427</v>
      </c>
      <c r="B9" s="6" t="s">
        <v>1715</v>
      </c>
      <c r="C9" s="6" t="s">
        <v>138</v>
      </c>
      <c r="D9" s="6" t="s">
        <v>161</v>
      </c>
      <c r="E9" s="6" t="s">
        <v>1723</v>
      </c>
      <c r="F9" s="6" t="s">
        <v>1724</v>
      </c>
      <c r="G9" s="6" t="s">
        <v>764</v>
      </c>
      <c r="H9" s="6" t="s">
        <v>911</v>
      </c>
      <c r="I9" s="11" t="s">
        <v>1725</v>
      </c>
      <c r="J9" s="6" t="s">
        <v>1728</v>
      </c>
    </row>
    <row r="10" spans="1:10" x14ac:dyDescent="0.25">
      <c r="A10" s="6">
        <v>6697903</v>
      </c>
      <c r="B10" s="6" t="s">
        <v>1716</v>
      </c>
      <c r="C10" s="6" t="s">
        <v>138</v>
      </c>
      <c r="D10" s="6" t="s">
        <v>161</v>
      </c>
      <c r="E10" s="6" t="s">
        <v>1723</v>
      </c>
      <c r="F10" s="6" t="s">
        <v>1724</v>
      </c>
      <c r="G10" s="6" t="s">
        <v>764</v>
      </c>
      <c r="H10" s="6" t="s">
        <v>911</v>
      </c>
      <c r="I10" s="11" t="s">
        <v>1725</v>
      </c>
      <c r="J10" s="6" t="s">
        <v>1729</v>
      </c>
    </row>
    <row r="11" spans="1:10" x14ac:dyDescent="0.25">
      <c r="A11" s="6">
        <v>662357</v>
      </c>
      <c r="B11" s="6" t="str">
        <f>VLOOKUP(A11,[1]Sheet1!$B$1:$C$12731,2,0)</f>
        <v>TEMP SCANNER 8CH FLP INTER</v>
      </c>
      <c r="C11" s="6" t="s">
        <v>138</v>
      </c>
      <c r="D11" s="6" t="s">
        <v>161</v>
      </c>
      <c r="E11" s="6" t="s">
        <v>1723</v>
      </c>
      <c r="F11" s="6" t="s">
        <v>1724</v>
      </c>
      <c r="G11" s="6" t="s">
        <v>764</v>
      </c>
      <c r="H11" s="6" t="s">
        <v>911</v>
      </c>
      <c r="I11" s="11" t="s">
        <v>1725</v>
      </c>
      <c r="J11" s="6" t="s">
        <v>1730</v>
      </c>
    </row>
    <row r="12" spans="1:10" x14ac:dyDescent="0.25">
      <c r="A12" s="6">
        <v>6699292</v>
      </c>
      <c r="B12" s="6" t="s">
        <v>1717</v>
      </c>
      <c r="C12" s="6" t="s">
        <v>138</v>
      </c>
      <c r="D12" s="6" t="s">
        <v>161</v>
      </c>
      <c r="E12" s="6" t="s">
        <v>1723</v>
      </c>
      <c r="F12" s="6" t="s">
        <v>1724</v>
      </c>
      <c r="G12" s="6" t="s">
        <v>764</v>
      </c>
      <c r="H12" s="6" t="s">
        <v>911</v>
      </c>
      <c r="I12" s="11" t="s">
        <v>1725</v>
      </c>
      <c r="J12" s="6" t="s">
        <v>1731</v>
      </c>
    </row>
    <row r="13" spans="1:10" x14ac:dyDescent="0.25">
      <c r="A13" s="6">
        <v>608777</v>
      </c>
      <c r="B13" s="6" t="s">
        <v>1718</v>
      </c>
      <c r="C13" s="6" t="s">
        <v>138</v>
      </c>
      <c r="D13" s="6" t="s">
        <v>161</v>
      </c>
      <c r="E13" s="6" t="s">
        <v>1723</v>
      </c>
      <c r="F13" s="6" t="s">
        <v>1724</v>
      </c>
      <c r="G13" s="6" t="s">
        <v>764</v>
      </c>
      <c r="H13" s="6" t="s">
        <v>911</v>
      </c>
      <c r="I13" s="11" t="s">
        <v>1725</v>
      </c>
      <c r="J13" s="6" t="s">
        <v>1732</v>
      </c>
    </row>
    <row r="14" spans="1:10" x14ac:dyDescent="0.25">
      <c r="A14" s="6">
        <v>6699425</v>
      </c>
      <c r="B14" s="6" t="s">
        <v>1719</v>
      </c>
      <c r="C14" s="6" t="s">
        <v>138</v>
      </c>
      <c r="D14" s="6" t="s">
        <v>161</v>
      </c>
      <c r="E14" s="6" t="s">
        <v>1723</v>
      </c>
      <c r="F14" s="6" t="s">
        <v>1724</v>
      </c>
      <c r="G14" s="6" t="s">
        <v>764</v>
      </c>
      <c r="H14" s="6" t="s">
        <v>911</v>
      </c>
      <c r="I14" s="11" t="s">
        <v>1725</v>
      </c>
      <c r="J14" s="6" t="s">
        <v>1733</v>
      </c>
    </row>
    <row r="15" spans="1:10" x14ac:dyDescent="0.25">
      <c r="A15" s="6">
        <v>6699666</v>
      </c>
      <c r="B15" s="6" t="s">
        <v>1720</v>
      </c>
      <c r="C15" s="6" t="s">
        <v>138</v>
      </c>
      <c r="D15" s="6" t="s">
        <v>161</v>
      </c>
      <c r="E15" s="6" t="s">
        <v>1723</v>
      </c>
      <c r="F15" s="6" t="s">
        <v>1724</v>
      </c>
      <c r="G15" s="6" t="s">
        <v>764</v>
      </c>
      <c r="H15" s="6" t="s">
        <v>911</v>
      </c>
      <c r="I15" s="11" t="s">
        <v>1725</v>
      </c>
      <c r="J15" s="6" t="s">
        <v>1734</v>
      </c>
    </row>
    <row r="16" spans="1:10" x14ac:dyDescent="0.25">
      <c r="A16" s="6">
        <v>668621</v>
      </c>
      <c r="B16" s="6" t="str">
        <f>VLOOKUP(A16,[1]Sheet1!$B$1:$C$12731,2,0)</f>
        <v>DUP  THERMOCOUPLE K TYPE 5</v>
      </c>
      <c r="C16" s="6" t="s">
        <v>138</v>
      </c>
      <c r="D16" s="6" t="s">
        <v>161</v>
      </c>
      <c r="E16" s="6" t="s">
        <v>1723</v>
      </c>
      <c r="F16" s="6" t="s">
        <v>1724</v>
      </c>
      <c r="G16" s="6" t="s">
        <v>764</v>
      </c>
      <c r="H16" s="6" t="s">
        <v>911</v>
      </c>
      <c r="I16" s="11" t="s">
        <v>1725</v>
      </c>
      <c r="J16" s="6" t="s">
        <v>1735</v>
      </c>
    </row>
    <row r="17" spans="1:10" x14ac:dyDescent="0.25">
      <c r="A17" s="6">
        <v>6698410</v>
      </c>
      <c r="B17" s="6" t="s">
        <v>1721</v>
      </c>
      <c r="C17" s="6" t="s">
        <v>138</v>
      </c>
      <c r="D17" s="6" t="s">
        <v>161</v>
      </c>
      <c r="E17" s="6" t="s">
        <v>1723</v>
      </c>
      <c r="F17" s="6" t="s">
        <v>1724</v>
      </c>
      <c r="G17" s="6" t="s">
        <v>764</v>
      </c>
      <c r="H17" s="6" t="s">
        <v>911</v>
      </c>
      <c r="I17" s="11" t="s">
        <v>1725</v>
      </c>
      <c r="J17" s="6" t="s">
        <v>1736</v>
      </c>
    </row>
    <row r="18" spans="1:10" x14ac:dyDescent="0.25">
      <c r="A18" s="6">
        <v>6699467</v>
      </c>
      <c r="B18" s="6" t="s">
        <v>1722</v>
      </c>
      <c r="C18" s="6" t="s">
        <v>138</v>
      </c>
      <c r="D18" s="6" t="s">
        <v>161</v>
      </c>
      <c r="E18" s="6" t="s">
        <v>1723</v>
      </c>
      <c r="F18" s="6" t="s">
        <v>1724</v>
      </c>
      <c r="G18" s="6" t="s">
        <v>764</v>
      </c>
      <c r="H18" s="6" t="s">
        <v>911</v>
      </c>
      <c r="I18" s="11" t="s">
        <v>1725</v>
      </c>
      <c r="J18" s="6" t="s">
        <v>1737</v>
      </c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dataValidations count="7">
    <dataValidation type="list" allowBlank="1" showInputMessage="1" showErrorMessage="1" sqref="F2:F1000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1000">
      <formula1>"L001 - Lupin Formulations,L002 - Lupin API/Intermdts"</formula1>
    </dataValidation>
    <dataValidation type="list" allowBlank="1" showInputMessage="1" showErrorMessage="1" sqref="C2:C1000">
      <formula1>Allplant</formula1>
    </dataValidation>
    <dataValidation type="list" allowBlank="1" showInputMessage="1" showErrorMessage="1" sqref="G2:G1000">
      <formula1>Section</formula1>
    </dataValidation>
    <dataValidation type="list" allowBlank="1" showInputMessage="1" showErrorMessage="1" sqref="D2:D1000">
      <formula1>IF(C2="",C2,OFFSET(Plant,MATCH(C2,Plantlookup,0)-1,1,COUNTIF(Plantlookup,C2),1))</formula1>
    </dataValidation>
    <dataValidation type="list" allowBlank="1" showInputMessage="1" showErrorMessage="1" sqref="H2:H1000">
      <formula1>IF(G2="",G2,OFFSET(Field,MATCH(G2,Fieldlookup,0)-1,1,COUNTIF(Fieldlookup,G2),1))</formula1>
    </dataValidation>
    <dataValidation type="whole" allowBlank="1" showInputMessage="1" showErrorMessage="1" sqref="A1:A1048576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2"/>
  <sheetViews>
    <sheetView topLeftCell="A1790" zoomScaleNormal="100" workbookViewId="0">
      <selection activeCell="D1796" sqref="D1796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3" t="s">
        <v>1</v>
      </c>
      <c r="B1" s="3" t="s">
        <v>10</v>
      </c>
      <c r="C1" s="3" t="s">
        <v>751</v>
      </c>
      <c r="D1" s="3" t="s">
        <v>6</v>
      </c>
      <c r="E1" s="3" t="s">
        <v>7</v>
      </c>
      <c r="F1" s="3" t="s">
        <v>1132</v>
      </c>
    </row>
    <row r="2" spans="1:6" x14ac:dyDescent="0.25">
      <c r="A2" s="4" t="s">
        <v>11</v>
      </c>
      <c r="B2" s="5" t="s">
        <v>1249</v>
      </c>
      <c r="C2" s="4" t="s">
        <v>11</v>
      </c>
      <c r="D2" t="s">
        <v>752</v>
      </c>
      <c r="E2" t="s">
        <v>761</v>
      </c>
      <c r="F2" t="s">
        <v>863</v>
      </c>
    </row>
    <row r="3" spans="1:6" x14ac:dyDescent="0.25">
      <c r="A3" s="4" t="s">
        <v>11</v>
      </c>
      <c r="B3" s="5" t="s">
        <v>12</v>
      </c>
      <c r="C3" s="4" t="s">
        <v>17</v>
      </c>
      <c r="D3" t="s">
        <v>753</v>
      </c>
      <c r="E3" t="s">
        <v>761</v>
      </c>
      <c r="F3" t="s">
        <v>864</v>
      </c>
    </row>
    <row r="4" spans="1:6" x14ac:dyDescent="0.25">
      <c r="A4" s="4" t="s">
        <v>11</v>
      </c>
      <c r="B4" s="5" t="s">
        <v>1250</v>
      </c>
      <c r="C4" s="4" t="s">
        <v>76</v>
      </c>
      <c r="D4" t="s">
        <v>754</v>
      </c>
      <c r="E4" t="s">
        <v>761</v>
      </c>
      <c r="F4" t="s">
        <v>865</v>
      </c>
    </row>
    <row r="5" spans="1:6" x14ac:dyDescent="0.25">
      <c r="A5" s="4" t="s">
        <v>13</v>
      </c>
      <c r="B5" s="5" t="s">
        <v>14</v>
      </c>
      <c r="C5" s="4" t="s">
        <v>138</v>
      </c>
      <c r="D5" t="s">
        <v>755</v>
      </c>
      <c r="E5" t="s">
        <v>761</v>
      </c>
      <c r="F5" t="s">
        <v>866</v>
      </c>
    </row>
    <row r="6" spans="1:6" x14ac:dyDescent="0.25">
      <c r="A6" s="4" t="s">
        <v>13</v>
      </c>
      <c r="B6" s="5" t="s">
        <v>15</v>
      </c>
      <c r="C6" s="4" t="s">
        <v>239</v>
      </c>
      <c r="D6" t="s">
        <v>756</v>
      </c>
      <c r="E6" t="s">
        <v>761</v>
      </c>
      <c r="F6" t="s">
        <v>867</v>
      </c>
    </row>
    <row r="7" spans="1:6" x14ac:dyDescent="0.25">
      <c r="A7" s="4" t="s">
        <v>13</v>
      </c>
      <c r="B7" s="5" t="s">
        <v>16</v>
      </c>
      <c r="C7" s="4" t="s">
        <v>314</v>
      </c>
      <c r="D7" t="s">
        <v>757</v>
      </c>
      <c r="E7" t="s">
        <v>761</v>
      </c>
      <c r="F7" t="s">
        <v>868</v>
      </c>
    </row>
    <row r="8" spans="1:6" x14ac:dyDescent="0.25">
      <c r="A8" s="4" t="s">
        <v>17</v>
      </c>
      <c r="B8" s="5" t="s">
        <v>47</v>
      </c>
      <c r="C8" s="4" t="s">
        <v>333</v>
      </c>
      <c r="D8" t="s">
        <v>758</v>
      </c>
      <c r="E8" t="s">
        <v>761</v>
      </c>
      <c r="F8" t="s">
        <v>869</v>
      </c>
    </row>
    <row r="9" spans="1:6" x14ac:dyDescent="0.25">
      <c r="A9" s="4" t="s">
        <v>17</v>
      </c>
      <c r="B9" s="5" t="s">
        <v>48</v>
      </c>
      <c r="C9" s="4" t="s">
        <v>352</v>
      </c>
      <c r="D9" t="s">
        <v>759</v>
      </c>
      <c r="E9" t="s">
        <v>761</v>
      </c>
      <c r="F9" t="s">
        <v>870</v>
      </c>
    </row>
    <row r="10" spans="1:6" x14ac:dyDescent="0.25">
      <c r="A10" s="4" t="s">
        <v>17</v>
      </c>
      <c r="B10" s="5" t="s">
        <v>49</v>
      </c>
      <c r="C10" s="4" t="s">
        <v>357</v>
      </c>
      <c r="D10" t="s">
        <v>760</v>
      </c>
      <c r="E10" t="s">
        <v>761</v>
      </c>
      <c r="F10" t="s">
        <v>871</v>
      </c>
    </row>
    <row r="11" spans="1:6" x14ac:dyDescent="0.25">
      <c r="A11" s="4" t="s">
        <v>17</v>
      </c>
      <c r="B11" s="5" t="s">
        <v>45</v>
      </c>
      <c r="C11" s="4" t="s">
        <v>379</v>
      </c>
      <c r="D11" t="s">
        <v>761</v>
      </c>
      <c r="E11" t="s">
        <v>761</v>
      </c>
      <c r="F11" t="s">
        <v>872</v>
      </c>
    </row>
    <row r="12" spans="1:6" x14ac:dyDescent="0.25">
      <c r="A12" s="4" t="s">
        <v>17</v>
      </c>
      <c r="B12" s="5" t="s">
        <v>46</v>
      </c>
      <c r="C12" s="4" t="s">
        <v>404</v>
      </c>
      <c r="D12" t="s">
        <v>762</v>
      </c>
      <c r="E12" t="s">
        <v>761</v>
      </c>
      <c r="F12" t="s">
        <v>873</v>
      </c>
    </row>
    <row r="13" spans="1:6" x14ac:dyDescent="0.25">
      <c r="A13" s="4" t="s">
        <v>17</v>
      </c>
      <c r="B13" s="5" t="s">
        <v>50</v>
      </c>
      <c r="C13" s="4" t="s">
        <v>405</v>
      </c>
      <c r="D13" t="s">
        <v>763</v>
      </c>
      <c r="E13" t="s">
        <v>761</v>
      </c>
      <c r="F13" t="s">
        <v>874</v>
      </c>
    </row>
    <row r="14" spans="1:6" x14ac:dyDescent="0.25">
      <c r="A14" s="4" t="s">
        <v>17</v>
      </c>
      <c r="B14" s="5" t="s">
        <v>51</v>
      </c>
      <c r="C14" s="4" t="s">
        <v>407</v>
      </c>
      <c r="D14" t="s">
        <v>764</v>
      </c>
      <c r="E14" t="s">
        <v>761</v>
      </c>
      <c r="F14" t="s">
        <v>875</v>
      </c>
    </row>
    <row r="15" spans="1:6" x14ac:dyDescent="0.25">
      <c r="A15" s="4" t="s">
        <v>17</v>
      </c>
      <c r="B15" s="5" t="s">
        <v>38</v>
      </c>
      <c r="C15" s="4" t="s">
        <v>413</v>
      </c>
      <c r="D15" t="s">
        <v>765</v>
      </c>
      <c r="E15" t="s">
        <v>761</v>
      </c>
      <c r="F15" t="s">
        <v>1050</v>
      </c>
    </row>
    <row r="16" spans="1:6" x14ac:dyDescent="0.25">
      <c r="A16" s="4" t="s">
        <v>17</v>
      </c>
      <c r="B16" s="5" t="s">
        <v>39</v>
      </c>
      <c r="C16" s="4" t="s">
        <v>414</v>
      </c>
      <c r="D16" t="s">
        <v>766</v>
      </c>
      <c r="E16" t="s">
        <v>761</v>
      </c>
      <c r="F16" t="s">
        <v>1051</v>
      </c>
    </row>
    <row r="17" spans="1:6" x14ac:dyDescent="0.25">
      <c r="A17" s="4" t="s">
        <v>17</v>
      </c>
      <c r="B17" s="5" t="s">
        <v>40</v>
      </c>
      <c r="C17" s="4" t="s">
        <v>415</v>
      </c>
      <c r="D17" t="s">
        <v>767</v>
      </c>
      <c r="E17" t="s">
        <v>762</v>
      </c>
      <c r="F17" t="s">
        <v>876</v>
      </c>
    </row>
    <row r="18" spans="1:6" x14ac:dyDescent="0.25">
      <c r="A18" s="4" t="s">
        <v>17</v>
      </c>
      <c r="B18" s="5" t="s">
        <v>41</v>
      </c>
      <c r="C18" s="4" t="s">
        <v>416</v>
      </c>
      <c r="D18" t="s">
        <v>768</v>
      </c>
      <c r="E18" t="s">
        <v>762</v>
      </c>
      <c r="F18" t="s">
        <v>877</v>
      </c>
    </row>
    <row r="19" spans="1:6" x14ac:dyDescent="0.25">
      <c r="A19" s="4" t="s">
        <v>17</v>
      </c>
      <c r="B19" s="5" t="s">
        <v>42</v>
      </c>
      <c r="C19" s="4" t="s">
        <v>418</v>
      </c>
      <c r="D19" t="s">
        <v>769</v>
      </c>
      <c r="E19" t="s">
        <v>762</v>
      </c>
      <c r="F19" t="s">
        <v>878</v>
      </c>
    </row>
    <row r="20" spans="1:6" x14ac:dyDescent="0.25">
      <c r="A20" s="4" t="s">
        <v>17</v>
      </c>
      <c r="B20" s="5" t="s">
        <v>43</v>
      </c>
      <c r="C20" s="4" t="s">
        <v>445</v>
      </c>
      <c r="D20" t="s">
        <v>1133</v>
      </c>
      <c r="E20" t="s">
        <v>762</v>
      </c>
      <c r="F20" t="s">
        <v>879</v>
      </c>
    </row>
    <row r="21" spans="1:6" x14ac:dyDescent="0.25">
      <c r="A21" s="4" t="s">
        <v>17</v>
      </c>
      <c r="B21" s="5" t="s">
        <v>44</v>
      </c>
      <c r="C21" s="4" t="s">
        <v>479</v>
      </c>
      <c r="D21" t="s">
        <v>1134</v>
      </c>
      <c r="E21" t="s">
        <v>762</v>
      </c>
      <c r="F21" t="s">
        <v>880</v>
      </c>
    </row>
    <row r="22" spans="1:6" x14ac:dyDescent="0.25">
      <c r="A22" s="4" t="s">
        <v>17</v>
      </c>
      <c r="B22" s="5" t="s">
        <v>52</v>
      </c>
      <c r="C22" s="4" t="s">
        <v>543</v>
      </c>
      <c r="D22" t="s">
        <v>772</v>
      </c>
      <c r="E22" t="s">
        <v>762</v>
      </c>
      <c r="F22" t="s">
        <v>881</v>
      </c>
    </row>
    <row r="23" spans="1:6" x14ac:dyDescent="0.25">
      <c r="A23" s="4" t="s">
        <v>17</v>
      </c>
      <c r="B23" s="5" t="s">
        <v>53</v>
      </c>
      <c r="C23" s="4" t="s">
        <v>555</v>
      </c>
      <c r="D23" t="s">
        <v>773</v>
      </c>
      <c r="E23" t="s">
        <v>762</v>
      </c>
      <c r="F23" t="s">
        <v>882</v>
      </c>
    </row>
    <row r="24" spans="1:6" x14ac:dyDescent="0.25">
      <c r="A24" s="4" t="s">
        <v>17</v>
      </c>
      <c r="B24" s="5" t="s">
        <v>54</v>
      </c>
      <c r="C24" s="4" t="s">
        <v>556</v>
      </c>
      <c r="D24" t="s">
        <v>774</v>
      </c>
      <c r="E24" t="s">
        <v>762</v>
      </c>
      <c r="F24" t="s">
        <v>883</v>
      </c>
    </row>
    <row r="25" spans="1:6" x14ac:dyDescent="0.25">
      <c r="A25" s="4" t="s">
        <v>17</v>
      </c>
      <c r="B25" s="5" t="s">
        <v>55</v>
      </c>
      <c r="C25" s="4" t="s">
        <v>557</v>
      </c>
      <c r="E25" t="s">
        <v>762</v>
      </c>
      <c r="F25" t="s">
        <v>884</v>
      </c>
    </row>
    <row r="26" spans="1:6" x14ac:dyDescent="0.25">
      <c r="A26" s="4" t="s">
        <v>17</v>
      </c>
      <c r="B26" s="5" t="s">
        <v>1251</v>
      </c>
      <c r="C26" s="4" t="s">
        <v>558</v>
      </c>
      <c r="E26" t="s">
        <v>762</v>
      </c>
      <c r="F26" t="s">
        <v>885</v>
      </c>
    </row>
    <row r="27" spans="1:6" x14ac:dyDescent="0.25">
      <c r="A27" s="4" t="s">
        <v>17</v>
      </c>
      <c r="B27" s="5" t="s">
        <v>56</v>
      </c>
      <c r="C27" s="4" t="s">
        <v>560</v>
      </c>
      <c r="E27" t="s">
        <v>762</v>
      </c>
      <c r="F27" t="s">
        <v>886</v>
      </c>
    </row>
    <row r="28" spans="1:6" x14ac:dyDescent="0.25">
      <c r="A28" s="4" t="s">
        <v>17</v>
      </c>
      <c r="B28" s="5" t="s">
        <v>57</v>
      </c>
      <c r="C28" s="4" t="s">
        <v>1141</v>
      </c>
      <c r="E28" t="s">
        <v>762</v>
      </c>
      <c r="F28" t="s">
        <v>1052</v>
      </c>
    </row>
    <row r="29" spans="1:6" x14ac:dyDescent="0.25">
      <c r="A29" s="4" t="s">
        <v>17</v>
      </c>
      <c r="B29" s="5" t="s">
        <v>58</v>
      </c>
      <c r="C29" s="8" t="s">
        <v>1171</v>
      </c>
      <c r="E29" t="s">
        <v>762</v>
      </c>
      <c r="F29" t="s">
        <v>1053</v>
      </c>
    </row>
    <row r="30" spans="1:6" x14ac:dyDescent="0.25">
      <c r="A30" s="4" t="s">
        <v>17</v>
      </c>
      <c r="B30" s="5" t="s">
        <v>368</v>
      </c>
      <c r="C30" s="8" t="s">
        <v>1172</v>
      </c>
      <c r="E30" t="s">
        <v>762</v>
      </c>
      <c r="F30" t="s">
        <v>1054</v>
      </c>
    </row>
    <row r="31" spans="1:6" x14ac:dyDescent="0.25">
      <c r="A31" s="4" t="s">
        <v>17</v>
      </c>
      <c r="B31" s="5" t="s">
        <v>59</v>
      </c>
      <c r="C31" s="8" t="s">
        <v>1189</v>
      </c>
      <c r="E31" t="s">
        <v>762</v>
      </c>
      <c r="F31" t="s">
        <v>1055</v>
      </c>
    </row>
    <row r="32" spans="1:6" x14ac:dyDescent="0.25">
      <c r="A32" s="4" t="s">
        <v>17</v>
      </c>
      <c r="B32" s="5" t="s">
        <v>60</v>
      </c>
      <c r="C32" t="s">
        <v>1242</v>
      </c>
      <c r="E32" t="s">
        <v>762</v>
      </c>
      <c r="F32" t="s">
        <v>1056</v>
      </c>
    </row>
    <row r="33" spans="1:6" x14ac:dyDescent="0.25">
      <c r="A33" s="4" t="s">
        <v>17</v>
      </c>
      <c r="B33" s="5" t="s">
        <v>61</v>
      </c>
      <c r="C33" t="s">
        <v>1556</v>
      </c>
      <c r="E33" t="s">
        <v>762</v>
      </c>
      <c r="F33" t="s">
        <v>1057</v>
      </c>
    </row>
    <row r="34" spans="1:6" x14ac:dyDescent="0.25">
      <c r="A34" s="4" t="s">
        <v>17</v>
      </c>
      <c r="B34" s="5" t="s">
        <v>62</v>
      </c>
      <c r="C34" s="4" t="s">
        <v>1246</v>
      </c>
      <c r="E34" t="s">
        <v>763</v>
      </c>
      <c r="F34" t="s">
        <v>887</v>
      </c>
    </row>
    <row r="35" spans="1:6" x14ac:dyDescent="0.25">
      <c r="A35" s="4" t="s">
        <v>17</v>
      </c>
      <c r="B35" s="5" t="s">
        <v>63</v>
      </c>
      <c r="C35" s="4" t="s">
        <v>561</v>
      </c>
      <c r="E35" t="s">
        <v>763</v>
      </c>
      <c r="F35" t="s">
        <v>888</v>
      </c>
    </row>
    <row r="36" spans="1:6" x14ac:dyDescent="0.25">
      <c r="A36" s="4" t="s">
        <v>17</v>
      </c>
      <c r="B36" s="5" t="s">
        <v>64</v>
      </c>
      <c r="C36" s="4" t="s">
        <v>567</v>
      </c>
      <c r="E36" t="s">
        <v>763</v>
      </c>
      <c r="F36" t="s">
        <v>889</v>
      </c>
    </row>
    <row r="37" spans="1:6" x14ac:dyDescent="0.25">
      <c r="A37" s="4" t="s">
        <v>17</v>
      </c>
      <c r="B37" s="5" t="s">
        <v>65</v>
      </c>
      <c r="C37" s="4" t="s">
        <v>568</v>
      </c>
      <c r="E37" t="s">
        <v>763</v>
      </c>
      <c r="F37" t="s">
        <v>890</v>
      </c>
    </row>
    <row r="38" spans="1:6" x14ac:dyDescent="0.25">
      <c r="A38" s="4" t="s">
        <v>17</v>
      </c>
      <c r="B38" s="5" t="s">
        <v>66</v>
      </c>
      <c r="C38" s="4" t="s">
        <v>1240</v>
      </c>
      <c r="E38" t="s">
        <v>763</v>
      </c>
      <c r="F38" t="s">
        <v>891</v>
      </c>
    </row>
    <row r="39" spans="1:6" x14ac:dyDescent="0.25">
      <c r="A39" s="4" t="s">
        <v>17</v>
      </c>
      <c r="B39" s="5" t="s">
        <v>67</v>
      </c>
      <c r="C39" s="4" t="s">
        <v>571</v>
      </c>
      <c r="E39" t="s">
        <v>763</v>
      </c>
      <c r="F39" t="s">
        <v>892</v>
      </c>
    </row>
    <row r="40" spans="1:6" x14ac:dyDescent="0.25">
      <c r="A40" s="4" t="s">
        <v>17</v>
      </c>
      <c r="B40" s="5" t="s">
        <v>369</v>
      </c>
      <c r="C40" s="4" t="s">
        <v>575</v>
      </c>
      <c r="E40" t="s">
        <v>763</v>
      </c>
      <c r="F40" t="s">
        <v>893</v>
      </c>
    </row>
    <row r="41" spans="1:6" x14ac:dyDescent="0.25">
      <c r="A41" s="4" t="s">
        <v>17</v>
      </c>
      <c r="B41" s="5" t="s">
        <v>28</v>
      </c>
      <c r="C41" s="4" t="s">
        <v>577</v>
      </c>
      <c r="E41" t="s">
        <v>763</v>
      </c>
      <c r="F41" t="s">
        <v>894</v>
      </c>
    </row>
    <row r="42" spans="1:6" x14ac:dyDescent="0.25">
      <c r="A42" s="4" t="s">
        <v>17</v>
      </c>
      <c r="B42" s="5" t="s">
        <v>27</v>
      </c>
      <c r="C42" s="4" t="s">
        <v>582</v>
      </c>
      <c r="E42" t="s">
        <v>763</v>
      </c>
      <c r="F42" t="s">
        <v>895</v>
      </c>
    </row>
    <row r="43" spans="1:6" x14ac:dyDescent="0.25">
      <c r="A43" s="4" t="s">
        <v>17</v>
      </c>
      <c r="B43" s="5" t="s">
        <v>23</v>
      </c>
      <c r="C43" s="4" t="s">
        <v>584</v>
      </c>
      <c r="E43" t="s">
        <v>763</v>
      </c>
      <c r="F43" t="s">
        <v>896</v>
      </c>
    </row>
    <row r="44" spans="1:6" x14ac:dyDescent="0.25">
      <c r="A44" s="4" t="s">
        <v>17</v>
      </c>
      <c r="B44" s="5" t="s">
        <v>24</v>
      </c>
      <c r="C44" s="4" t="s">
        <v>585</v>
      </c>
      <c r="E44" t="s">
        <v>763</v>
      </c>
      <c r="F44" t="s">
        <v>897</v>
      </c>
    </row>
    <row r="45" spans="1:6" x14ac:dyDescent="0.25">
      <c r="A45" s="4" t="s">
        <v>17</v>
      </c>
      <c r="B45" s="5" t="s">
        <v>25</v>
      </c>
      <c r="C45" s="4" t="s">
        <v>586</v>
      </c>
      <c r="E45" t="s">
        <v>763</v>
      </c>
      <c r="F45" t="s">
        <v>898</v>
      </c>
    </row>
    <row r="46" spans="1:6" x14ac:dyDescent="0.25">
      <c r="A46" s="4" t="s">
        <v>17</v>
      </c>
      <c r="B46" s="5" t="s">
        <v>26</v>
      </c>
      <c r="C46" s="4" t="s">
        <v>587</v>
      </c>
      <c r="E46" t="s">
        <v>763</v>
      </c>
      <c r="F46" t="s">
        <v>899</v>
      </c>
    </row>
    <row r="47" spans="1:6" x14ac:dyDescent="0.25">
      <c r="A47" s="4" t="s">
        <v>17</v>
      </c>
      <c r="B47" s="5" t="s">
        <v>29</v>
      </c>
      <c r="C47" s="4" t="s">
        <v>588</v>
      </c>
      <c r="E47" t="s">
        <v>763</v>
      </c>
      <c r="F47" t="s">
        <v>900</v>
      </c>
    </row>
    <row r="48" spans="1:6" x14ac:dyDescent="0.25">
      <c r="A48" s="4" t="s">
        <v>17</v>
      </c>
      <c r="B48" s="5" t="s">
        <v>30</v>
      </c>
      <c r="C48" s="4" t="s">
        <v>589</v>
      </c>
      <c r="E48" t="s">
        <v>763</v>
      </c>
      <c r="F48" t="s">
        <v>901</v>
      </c>
    </row>
    <row r="49" spans="1:6" x14ac:dyDescent="0.25">
      <c r="A49" s="4" t="s">
        <v>17</v>
      </c>
      <c r="B49" s="5" t="s">
        <v>31</v>
      </c>
      <c r="C49" s="4" t="s">
        <v>590</v>
      </c>
      <c r="E49" t="s">
        <v>763</v>
      </c>
      <c r="F49" t="s">
        <v>902</v>
      </c>
    </row>
    <row r="50" spans="1:6" x14ac:dyDescent="0.25">
      <c r="A50" s="4" t="s">
        <v>17</v>
      </c>
      <c r="B50" s="5" t="s">
        <v>32</v>
      </c>
      <c r="C50" s="4" t="s">
        <v>591</v>
      </c>
      <c r="E50" t="s">
        <v>763</v>
      </c>
      <c r="F50" t="s">
        <v>903</v>
      </c>
    </row>
    <row r="51" spans="1:6" x14ac:dyDescent="0.25">
      <c r="A51" s="4" t="s">
        <v>17</v>
      </c>
      <c r="B51" s="5" t="s">
        <v>33</v>
      </c>
      <c r="C51" s="4" t="s">
        <v>592</v>
      </c>
      <c r="E51" t="s">
        <v>763</v>
      </c>
      <c r="F51" t="s">
        <v>904</v>
      </c>
    </row>
    <row r="52" spans="1:6" x14ac:dyDescent="0.25">
      <c r="A52" s="4" t="s">
        <v>17</v>
      </c>
      <c r="B52" s="5" t="s">
        <v>34</v>
      </c>
      <c r="C52" s="4" t="s">
        <v>593</v>
      </c>
      <c r="E52" t="s">
        <v>763</v>
      </c>
      <c r="F52" t="s">
        <v>905</v>
      </c>
    </row>
    <row r="53" spans="1:6" x14ac:dyDescent="0.25">
      <c r="A53" s="4" t="s">
        <v>17</v>
      </c>
      <c r="B53" s="5" t="s">
        <v>35</v>
      </c>
      <c r="C53" s="4" t="s">
        <v>594</v>
      </c>
      <c r="E53" t="s">
        <v>763</v>
      </c>
      <c r="F53" t="s">
        <v>906</v>
      </c>
    </row>
    <row r="54" spans="1:6" x14ac:dyDescent="0.25">
      <c r="A54" s="4" t="s">
        <v>17</v>
      </c>
      <c r="B54" s="5" t="s">
        <v>36</v>
      </c>
      <c r="C54" s="4" t="s">
        <v>595</v>
      </c>
      <c r="E54" t="s">
        <v>763</v>
      </c>
      <c r="F54" t="s">
        <v>907</v>
      </c>
    </row>
    <row r="55" spans="1:6" x14ac:dyDescent="0.25">
      <c r="A55" s="4" t="s">
        <v>17</v>
      </c>
      <c r="B55" s="5" t="s">
        <v>37</v>
      </c>
      <c r="C55" s="4" t="s">
        <v>596</v>
      </c>
      <c r="E55" t="s">
        <v>763</v>
      </c>
      <c r="F55" t="s">
        <v>908</v>
      </c>
    </row>
    <row r="56" spans="1:6" x14ac:dyDescent="0.25">
      <c r="A56" s="4" t="s">
        <v>17</v>
      </c>
      <c r="B56" s="5" t="s">
        <v>18</v>
      </c>
      <c r="C56" s="4" t="s">
        <v>597</v>
      </c>
      <c r="E56" t="s">
        <v>763</v>
      </c>
      <c r="F56" t="s">
        <v>909</v>
      </c>
    </row>
    <row r="57" spans="1:6" x14ac:dyDescent="0.25">
      <c r="A57" s="4" t="s">
        <v>17</v>
      </c>
      <c r="B57" s="5" t="s">
        <v>19</v>
      </c>
      <c r="C57" s="4" t="s">
        <v>598</v>
      </c>
      <c r="E57" t="s">
        <v>763</v>
      </c>
      <c r="F57" t="s">
        <v>910</v>
      </c>
    </row>
    <row r="58" spans="1:6" x14ac:dyDescent="0.25">
      <c r="A58" s="4" t="s">
        <v>17</v>
      </c>
      <c r="B58" s="5" t="s">
        <v>20</v>
      </c>
      <c r="C58" s="4" t="s">
        <v>599</v>
      </c>
      <c r="E58" t="s">
        <v>763</v>
      </c>
      <c r="F58" t="s">
        <v>1039</v>
      </c>
    </row>
    <row r="59" spans="1:6" x14ac:dyDescent="0.25">
      <c r="A59" s="4" t="s">
        <v>17</v>
      </c>
      <c r="B59" s="5" t="s">
        <v>21</v>
      </c>
      <c r="C59" s="4" t="s">
        <v>600</v>
      </c>
      <c r="E59" t="s">
        <v>763</v>
      </c>
      <c r="F59" t="s">
        <v>1040</v>
      </c>
    </row>
    <row r="60" spans="1:6" x14ac:dyDescent="0.25">
      <c r="A60" s="4" t="s">
        <v>17</v>
      </c>
      <c r="B60" s="5" t="s">
        <v>22</v>
      </c>
      <c r="C60" s="4" t="s">
        <v>601</v>
      </c>
      <c r="E60" t="s">
        <v>763</v>
      </c>
      <c r="F60" t="s">
        <v>1089</v>
      </c>
    </row>
    <row r="61" spans="1:6" x14ac:dyDescent="0.25">
      <c r="A61" s="4" t="s">
        <v>17</v>
      </c>
      <c r="B61" s="5" t="s">
        <v>370</v>
      </c>
      <c r="C61" s="4" t="s">
        <v>602</v>
      </c>
      <c r="E61" s="7" t="s">
        <v>764</v>
      </c>
      <c r="F61" s="7" t="s">
        <v>911</v>
      </c>
    </row>
    <row r="62" spans="1:6" x14ac:dyDescent="0.25">
      <c r="A62" s="4" t="s">
        <v>17</v>
      </c>
      <c r="B62" s="5" t="s">
        <v>371</v>
      </c>
      <c r="C62" s="4" t="s">
        <v>603</v>
      </c>
      <c r="E62" s="7" t="s">
        <v>764</v>
      </c>
      <c r="F62" s="7" t="s">
        <v>912</v>
      </c>
    </row>
    <row r="63" spans="1:6" x14ac:dyDescent="0.25">
      <c r="A63" s="4" t="s">
        <v>17</v>
      </c>
      <c r="B63" s="5" t="s">
        <v>1187</v>
      </c>
      <c r="C63" s="4" t="s">
        <v>604</v>
      </c>
      <c r="E63" s="7" t="s">
        <v>764</v>
      </c>
      <c r="F63" s="7" t="s">
        <v>913</v>
      </c>
    </row>
    <row r="64" spans="1:6" x14ac:dyDescent="0.25">
      <c r="A64" s="4" t="s">
        <v>17</v>
      </c>
      <c r="B64" s="5" t="s">
        <v>69</v>
      </c>
      <c r="C64" s="4" t="s">
        <v>605</v>
      </c>
      <c r="E64" s="7" t="s">
        <v>765</v>
      </c>
      <c r="F64" s="8" t="s">
        <v>914</v>
      </c>
    </row>
    <row r="65" spans="1:6" x14ac:dyDescent="0.25">
      <c r="A65" s="4" t="s">
        <v>17</v>
      </c>
      <c r="B65" s="5" t="s">
        <v>70</v>
      </c>
      <c r="C65" s="4" t="s">
        <v>606</v>
      </c>
      <c r="E65" s="8" t="s">
        <v>765</v>
      </c>
      <c r="F65" s="8" t="s">
        <v>915</v>
      </c>
    </row>
    <row r="66" spans="1:6" x14ac:dyDescent="0.25">
      <c r="A66" s="4" t="s">
        <v>17</v>
      </c>
      <c r="B66" s="5" t="s">
        <v>71</v>
      </c>
      <c r="C66" s="4" t="s">
        <v>607</v>
      </c>
      <c r="E66" s="8" t="s">
        <v>765</v>
      </c>
      <c r="F66" s="8" t="s">
        <v>916</v>
      </c>
    </row>
    <row r="67" spans="1:6" x14ac:dyDescent="0.25">
      <c r="A67" s="4" t="s">
        <v>17</v>
      </c>
      <c r="B67" s="5" t="s">
        <v>72</v>
      </c>
      <c r="C67" s="4" t="s">
        <v>608</v>
      </c>
      <c r="E67" s="8" t="s">
        <v>765</v>
      </c>
      <c r="F67" s="8" t="s">
        <v>917</v>
      </c>
    </row>
    <row r="68" spans="1:6" x14ac:dyDescent="0.25">
      <c r="A68" s="4" t="s">
        <v>17</v>
      </c>
      <c r="B68" s="5" t="s">
        <v>1188</v>
      </c>
      <c r="C68" s="4" t="s">
        <v>609</v>
      </c>
      <c r="E68" s="8" t="s">
        <v>765</v>
      </c>
      <c r="F68" s="8" t="s">
        <v>918</v>
      </c>
    </row>
    <row r="69" spans="1:6" x14ac:dyDescent="0.25">
      <c r="A69" s="4" t="s">
        <v>17</v>
      </c>
      <c r="B69" s="5" t="s">
        <v>377</v>
      </c>
      <c r="C69" s="4" t="s">
        <v>610</v>
      </c>
      <c r="E69" s="8" t="s">
        <v>765</v>
      </c>
      <c r="F69" s="8" t="s">
        <v>1090</v>
      </c>
    </row>
    <row r="70" spans="1:6" x14ac:dyDescent="0.25">
      <c r="A70" s="4" t="s">
        <v>17</v>
      </c>
      <c r="B70" s="5" t="s">
        <v>73</v>
      </c>
      <c r="C70" s="4" t="s">
        <v>611</v>
      </c>
      <c r="E70" s="8" t="s">
        <v>765</v>
      </c>
      <c r="F70" s="8" t="s">
        <v>1135</v>
      </c>
    </row>
    <row r="71" spans="1:6" x14ac:dyDescent="0.25">
      <c r="A71" s="4" t="s">
        <v>17</v>
      </c>
      <c r="B71" s="5" t="s">
        <v>74</v>
      </c>
      <c r="C71" s="4" t="s">
        <v>612</v>
      </c>
      <c r="E71" s="8" t="s">
        <v>765</v>
      </c>
      <c r="F71" s="8" t="s">
        <v>1136</v>
      </c>
    </row>
    <row r="72" spans="1:6" x14ac:dyDescent="0.25">
      <c r="A72" s="4" t="s">
        <v>17</v>
      </c>
      <c r="B72" s="5" t="s">
        <v>75</v>
      </c>
      <c r="C72" s="8" t="s">
        <v>613</v>
      </c>
      <c r="E72" t="s">
        <v>766</v>
      </c>
      <c r="F72" t="s">
        <v>919</v>
      </c>
    </row>
    <row r="73" spans="1:6" x14ac:dyDescent="0.25">
      <c r="A73" s="4" t="s">
        <v>76</v>
      </c>
      <c r="B73" s="5" t="s">
        <v>377</v>
      </c>
      <c r="C73" s="4" t="s">
        <v>614</v>
      </c>
      <c r="E73" t="s">
        <v>766</v>
      </c>
      <c r="F73" t="s">
        <v>920</v>
      </c>
    </row>
    <row r="74" spans="1:6" x14ac:dyDescent="0.25">
      <c r="A74" s="4" t="s">
        <v>76</v>
      </c>
      <c r="B74" s="5" t="s">
        <v>1252</v>
      </c>
      <c r="C74" s="4" t="s">
        <v>1169</v>
      </c>
      <c r="E74" t="s">
        <v>766</v>
      </c>
      <c r="F74" t="s">
        <v>921</v>
      </c>
    </row>
    <row r="75" spans="1:6" x14ac:dyDescent="0.25">
      <c r="A75" s="4" t="s">
        <v>76</v>
      </c>
      <c r="B75" s="5" t="s">
        <v>1253</v>
      </c>
      <c r="C75" s="4" t="s">
        <v>1243</v>
      </c>
      <c r="E75" t="s">
        <v>766</v>
      </c>
      <c r="F75" t="s">
        <v>922</v>
      </c>
    </row>
    <row r="76" spans="1:6" x14ac:dyDescent="0.25">
      <c r="A76" s="4" t="s">
        <v>76</v>
      </c>
      <c r="B76" s="5" t="s">
        <v>1254</v>
      </c>
      <c r="C76" s="4" t="s">
        <v>615</v>
      </c>
      <c r="E76" t="s">
        <v>766</v>
      </c>
      <c r="F76" t="s">
        <v>923</v>
      </c>
    </row>
    <row r="77" spans="1:6" x14ac:dyDescent="0.25">
      <c r="A77" s="4" t="s">
        <v>76</v>
      </c>
      <c r="B77" s="5" t="s">
        <v>1255</v>
      </c>
      <c r="C77" s="4" t="s">
        <v>616</v>
      </c>
      <c r="E77" t="s">
        <v>766</v>
      </c>
      <c r="F77" t="s">
        <v>924</v>
      </c>
    </row>
    <row r="78" spans="1:6" x14ac:dyDescent="0.25">
      <c r="A78" s="4" t="s">
        <v>76</v>
      </c>
      <c r="B78" s="5" t="s">
        <v>1256</v>
      </c>
      <c r="C78" s="4" t="s">
        <v>617</v>
      </c>
      <c r="E78" t="s">
        <v>766</v>
      </c>
      <c r="F78" t="s">
        <v>925</v>
      </c>
    </row>
    <row r="79" spans="1:6" x14ac:dyDescent="0.25">
      <c r="A79" s="4" t="s">
        <v>76</v>
      </c>
      <c r="B79" s="5" t="s">
        <v>1257</v>
      </c>
      <c r="C79" s="4" t="s">
        <v>618</v>
      </c>
      <c r="E79" t="s">
        <v>766</v>
      </c>
      <c r="F79" t="s">
        <v>926</v>
      </c>
    </row>
    <row r="80" spans="1:6" x14ac:dyDescent="0.25">
      <c r="A80" s="4" t="s">
        <v>76</v>
      </c>
      <c r="B80" s="5" t="s">
        <v>1258</v>
      </c>
      <c r="C80" s="4" t="s">
        <v>619</v>
      </c>
      <c r="E80" t="s">
        <v>766</v>
      </c>
      <c r="F80" t="s">
        <v>927</v>
      </c>
    </row>
    <row r="81" spans="1:6" x14ac:dyDescent="0.25">
      <c r="A81" s="4" t="s">
        <v>76</v>
      </c>
      <c r="B81" s="5" t="s">
        <v>137</v>
      </c>
      <c r="C81" s="4" t="s">
        <v>620</v>
      </c>
      <c r="E81" t="s">
        <v>766</v>
      </c>
      <c r="F81" t="s">
        <v>928</v>
      </c>
    </row>
    <row r="82" spans="1:6" x14ac:dyDescent="0.25">
      <c r="A82" s="4" t="s">
        <v>76</v>
      </c>
      <c r="B82" s="5" t="s">
        <v>136</v>
      </c>
      <c r="C82" s="4" t="s">
        <v>621</v>
      </c>
      <c r="E82" t="s">
        <v>766</v>
      </c>
      <c r="F82" t="s">
        <v>1058</v>
      </c>
    </row>
    <row r="83" spans="1:6" x14ac:dyDescent="0.25">
      <c r="A83" s="4" t="s">
        <v>76</v>
      </c>
      <c r="B83" s="5" t="s">
        <v>371</v>
      </c>
      <c r="C83" s="4" t="s">
        <v>622</v>
      </c>
      <c r="E83" t="s">
        <v>766</v>
      </c>
      <c r="F83" t="s">
        <v>1059</v>
      </c>
    </row>
    <row r="84" spans="1:6" x14ac:dyDescent="0.25">
      <c r="A84" s="4" t="s">
        <v>76</v>
      </c>
      <c r="B84" s="5" t="s">
        <v>370</v>
      </c>
      <c r="C84" s="4" t="s">
        <v>623</v>
      </c>
      <c r="E84" t="s">
        <v>766</v>
      </c>
      <c r="F84" t="s">
        <v>1060</v>
      </c>
    </row>
    <row r="85" spans="1:6" x14ac:dyDescent="0.25">
      <c r="A85" s="4" t="s">
        <v>76</v>
      </c>
      <c r="B85" s="5" t="s">
        <v>1259</v>
      </c>
      <c r="C85" s="4" t="s">
        <v>624</v>
      </c>
      <c r="E85" t="s">
        <v>766</v>
      </c>
      <c r="F85" t="s">
        <v>1061</v>
      </c>
    </row>
    <row r="86" spans="1:6" x14ac:dyDescent="0.25">
      <c r="A86" s="4" t="s">
        <v>76</v>
      </c>
      <c r="B86" s="5" t="s">
        <v>1260</v>
      </c>
      <c r="C86" s="4" t="s">
        <v>625</v>
      </c>
      <c r="E86" t="s">
        <v>766</v>
      </c>
      <c r="F86" t="s">
        <v>1088</v>
      </c>
    </row>
    <row r="87" spans="1:6" x14ac:dyDescent="0.25">
      <c r="A87" s="4" t="s">
        <v>76</v>
      </c>
      <c r="B87" s="5" t="s">
        <v>21</v>
      </c>
      <c r="C87" s="4" t="s">
        <v>626</v>
      </c>
      <c r="E87" t="s">
        <v>767</v>
      </c>
      <c r="F87" t="s">
        <v>929</v>
      </c>
    </row>
    <row r="88" spans="1:6" x14ac:dyDescent="0.25">
      <c r="A88" s="4" t="s">
        <v>76</v>
      </c>
      <c r="B88" s="5" t="s">
        <v>77</v>
      </c>
      <c r="C88" s="4" t="s">
        <v>627</v>
      </c>
      <c r="E88" t="s">
        <v>767</v>
      </c>
      <c r="F88" t="s">
        <v>930</v>
      </c>
    </row>
    <row r="89" spans="1:6" x14ac:dyDescent="0.25">
      <c r="A89" s="4" t="s">
        <v>76</v>
      </c>
      <c r="B89" s="5" t="s">
        <v>19</v>
      </c>
      <c r="C89" s="4" t="s">
        <v>628</v>
      </c>
      <c r="E89" t="s">
        <v>767</v>
      </c>
      <c r="F89" t="s">
        <v>931</v>
      </c>
    </row>
    <row r="90" spans="1:6" x14ac:dyDescent="0.25">
      <c r="A90" s="4" t="s">
        <v>76</v>
      </c>
      <c r="B90" s="5" t="s">
        <v>18</v>
      </c>
      <c r="C90" s="4" t="s">
        <v>629</v>
      </c>
      <c r="E90" t="s">
        <v>767</v>
      </c>
      <c r="F90" t="s">
        <v>932</v>
      </c>
    </row>
    <row r="91" spans="1:6" x14ac:dyDescent="0.25">
      <c r="A91" s="4" t="s">
        <v>76</v>
      </c>
      <c r="B91" s="5" t="s">
        <v>79</v>
      </c>
      <c r="C91" s="4" t="s">
        <v>630</v>
      </c>
      <c r="E91" t="s">
        <v>767</v>
      </c>
      <c r="F91" t="s">
        <v>933</v>
      </c>
    </row>
    <row r="92" spans="1:6" x14ac:dyDescent="0.25">
      <c r="A92" s="4" t="s">
        <v>76</v>
      </c>
      <c r="B92" s="5" t="s">
        <v>1261</v>
      </c>
      <c r="C92" s="4" t="s">
        <v>632</v>
      </c>
      <c r="E92" t="s">
        <v>767</v>
      </c>
      <c r="F92" t="s">
        <v>934</v>
      </c>
    </row>
    <row r="93" spans="1:6" x14ac:dyDescent="0.25">
      <c r="A93" s="4" t="s">
        <v>76</v>
      </c>
      <c r="B93" s="5" t="s">
        <v>91</v>
      </c>
      <c r="C93" s="8" t="s">
        <v>633</v>
      </c>
      <c r="E93" t="s">
        <v>767</v>
      </c>
      <c r="F93" t="s">
        <v>935</v>
      </c>
    </row>
    <row r="94" spans="1:6" x14ac:dyDescent="0.25">
      <c r="A94" s="4" t="s">
        <v>76</v>
      </c>
      <c r="B94" s="5" t="s">
        <v>90</v>
      </c>
      <c r="C94" s="8" t="s">
        <v>634</v>
      </c>
      <c r="E94" t="s">
        <v>767</v>
      </c>
      <c r="F94" t="s">
        <v>936</v>
      </c>
    </row>
    <row r="95" spans="1:6" x14ac:dyDescent="0.25">
      <c r="A95" s="4" t="s">
        <v>76</v>
      </c>
      <c r="B95" s="5" t="s">
        <v>89</v>
      </c>
      <c r="C95" s="8" t="s">
        <v>1142</v>
      </c>
      <c r="E95" t="s">
        <v>767</v>
      </c>
      <c r="F95" t="s">
        <v>937</v>
      </c>
    </row>
    <row r="96" spans="1:6" x14ac:dyDescent="0.25">
      <c r="A96" s="4" t="s">
        <v>76</v>
      </c>
      <c r="B96" s="5" t="s">
        <v>1262</v>
      </c>
      <c r="C96" s="8" t="s">
        <v>1143</v>
      </c>
      <c r="E96" t="s">
        <v>767</v>
      </c>
      <c r="F96" t="s">
        <v>938</v>
      </c>
    </row>
    <row r="97" spans="1:6" x14ac:dyDescent="0.25">
      <c r="A97" s="4" t="s">
        <v>76</v>
      </c>
      <c r="B97" s="5" t="s">
        <v>88</v>
      </c>
      <c r="C97" s="8" t="s">
        <v>1144</v>
      </c>
      <c r="E97" t="s">
        <v>767</v>
      </c>
      <c r="F97" t="s">
        <v>939</v>
      </c>
    </row>
    <row r="98" spans="1:6" x14ac:dyDescent="0.25">
      <c r="A98" s="4" t="s">
        <v>76</v>
      </c>
      <c r="B98" s="5" t="s">
        <v>87</v>
      </c>
      <c r="C98" s="8" t="s">
        <v>1145</v>
      </c>
      <c r="E98" t="s">
        <v>767</v>
      </c>
      <c r="F98" t="s">
        <v>940</v>
      </c>
    </row>
    <row r="99" spans="1:6" x14ac:dyDescent="0.25">
      <c r="A99" s="4" t="s">
        <v>76</v>
      </c>
      <c r="B99" s="5" t="s">
        <v>86</v>
      </c>
      <c r="C99" s="8" t="s">
        <v>1146</v>
      </c>
      <c r="E99" t="s">
        <v>767</v>
      </c>
      <c r="F99" t="s">
        <v>941</v>
      </c>
    </row>
    <row r="100" spans="1:6" x14ac:dyDescent="0.25">
      <c r="A100" s="4" t="s">
        <v>76</v>
      </c>
      <c r="B100" s="5" t="s">
        <v>1263</v>
      </c>
      <c r="C100" s="8" t="s">
        <v>1147</v>
      </c>
      <c r="E100" t="s">
        <v>767</v>
      </c>
      <c r="F100" t="s">
        <v>942</v>
      </c>
    </row>
    <row r="101" spans="1:6" x14ac:dyDescent="0.25">
      <c r="A101" s="4" t="s">
        <v>76</v>
      </c>
      <c r="B101" s="5" t="s">
        <v>1264</v>
      </c>
      <c r="C101" s="8" t="s">
        <v>1148</v>
      </c>
      <c r="E101" t="s">
        <v>767</v>
      </c>
      <c r="F101" t="s">
        <v>943</v>
      </c>
    </row>
    <row r="102" spans="1:6" x14ac:dyDescent="0.25">
      <c r="A102" s="4" t="s">
        <v>76</v>
      </c>
      <c r="B102" s="5" t="s">
        <v>81</v>
      </c>
      <c r="C102" s="8" t="s">
        <v>1149</v>
      </c>
      <c r="E102" t="s">
        <v>767</v>
      </c>
      <c r="F102" t="s">
        <v>1062</v>
      </c>
    </row>
    <row r="103" spans="1:6" x14ac:dyDescent="0.25">
      <c r="A103" s="4" t="s">
        <v>76</v>
      </c>
      <c r="B103" s="5" t="s">
        <v>25</v>
      </c>
      <c r="C103" s="8" t="s">
        <v>1150</v>
      </c>
      <c r="E103" t="s">
        <v>767</v>
      </c>
      <c r="F103" t="s">
        <v>1063</v>
      </c>
    </row>
    <row r="104" spans="1:6" x14ac:dyDescent="0.25">
      <c r="A104" s="4" t="s">
        <v>76</v>
      </c>
      <c r="B104" s="5" t="s">
        <v>23</v>
      </c>
      <c r="C104" s="8" t="s">
        <v>1151</v>
      </c>
      <c r="E104" t="s">
        <v>767</v>
      </c>
      <c r="F104" t="s">
        <v>1064</v>
      </c>
    </row>
    <row r="105" spans="1:6" x14ac:dyDescent="0.25">
      <c r="A105" s="4" t="s">
        <v>76</v>
      </c>
      <c r="B105" s="5" t="s">
        <v>80</v>
      </c>
      <c r="C105" s="8" t="s">
        <v>1152</v>
      </c>
      <c r="E105" t="s">
        <v>767</v>
      </c>
      <c r="F105" t="s">
        <v>1065</v>
      </c>
    </row>
    <row r="106" spans="1:6" x14ac:dyDescent="0.25">
      <c r="A106" s="4" t="s">
        <v>76</v>
      </c>
      <c r="B106" s="5" t="s">
        <v>1265</v>
      </c>
      <c r="C106" s="8" t="s">
        <v>1153</v>
      </c>
      <c r="E106" t="s">
        <v>768</v>
      </c>
      <c r="F106" t="s">
        <v>944</v>
      </c>
    </row>
    <row r="107" spans="1:6" x14ac:dyDescent="0.25">
      <c r="A107" s="4" t="s">
        <v>76</v>
      </c>
      <c r="B107" s="5" t="s">
        <v>82</v>
      </c>
      <c r="C107" s="8" t="s">
        <v>1154</v>
      </c>
      <c r="E107" t="s">
        <v>768</v>
      </c>
      <c r="F107" t="s">
        <v>945</v>
      </c>
    </row>
    <row r="108" spans="1:6" x14ac:dyDescent="0.25">
      <c r="A108" s="4" t="s">
        <v>76</v>
      </c>
      <c r="B108" s="5" t="s">
        <v>83</v>
      </c>
      <c r="C108" s="8" t="s">
        <v>1155</v>
      </c>
      <c r="E108" t="s">
        <v>768</v>
      </c>
      <c r="F108" t="s">
        <v>946</v>
      </c>
    </row>
    <row r="109" spans="1:6" x14ac:dyDescent="0.25">
      <c r="A109" s="4" t="s">
        <v>76</v>
      </c>
      <c r="B109" s="5" t="s">
        <v>28</v>
      </c>
      <c r="C109" s="8" t="s">
        <v>1156</v>
      </c>
      <c r="E109" t="s">
        <v>768</v>
      </c>
      <c r="F109" t="s">
        <v>947</v>
      </c>
    </row>
    <row r="110" spans="1:6" x14ac:dyDescent="0.25">
      <c r="A110" s="4" t="s">
        <v>76</v>
      </c>
      <c r="B110" s="5" t="s">
        <v>85</v>
      </c>
      <c r="C110" s="8" t="s">
        <v>1157</v>
      </c>
      <c r="E110" t="s">
        <v>768</v>
      </c>
      <c r="F110" t="s">
        <v>948</v>
      </c>
    </row>
    <row r="111" spans="1:6" x14ac:dyDescent="0.25">
      <c r="A111" s="4" t="s">
        <v>76</v>
      </c>
      <c r="B111" s="5" t="s">
        <v>84</v>
      </c>
      <c r="C111" t="s">
        <v>1158</v>
      </c>
      <c r="E111" t="s">
        <v>768</v>
      </c>
      <c r="F111" t="s">
        <v>1066</v>
      </c>
    </row>
    <row r="112" spans="1:6" x14ac:dyDescent="0.25">
      <c r="A112" s="4" t="s">
        <v>76</v>
      </c>
      <c r="B112" s="5" t="s">
        <v>369</v>
      </c>
      <c r="C112" t="s">
        <v>1159</v>
      </c>
      <c r="E112" t="s">
        <v>768</v>
      </c>
      <c r="F112" t="s">
        <v>1067</v>
      </c>
    </row>
    <row r="113" spans="1:6" x14ac:dyDescent="0.25">
      <c r="A113" s="4" t="s">
        <v>76</v>
      </c>
      <c r="B113" s="5" t="s">
        <v>368</v>
      </c>
      <c r="C113" t="s">
        <v>1160</v>
      </c>
      <c r="E113" t="s">
        <v>768</v>
      </c>
      <c r="F113" t="s">
        <v>1068</v>
      </c>
    </row>
    <row r="114" spans="1:6" x14ac:dyDescent="0.25">
      <c r="A114" s="4" t="s">
        <v>76</v>
      </c>
      <c r="B114" s="5" t="s">
        <v>1266</v>
      </c>
      <c r="C114" t="s">
        <v>1161</v>
      </c>
      <c r="E114" t="s">
        <v>768</v>
      </c>
      <c r="F114" t="s">
        <v>1069</v>
      </c>
    </row>
    <row r="115" spans="1:6" x14ac:dyDescent="0.25">
      <c r="A115" s="4" t="s">
        <v>76</v>
      </c>
      <c r="B115" s="5" t="s">
        <v>1267</v>
      </c>
      <c r="C115" t="s">
        <v>1162</v>
      </c>
      <c r="E115" t="s">
        <v>768</v>
      </c>
      <c r="F115" t="s">
        <v>1070</v>
      </c>
    </row>
    <row r="116" spans="1:6" x14ac:dyDescent="0.25">
      <c r="A116" s="4" t="s">
        <v>76</v>
      </c>
      <c r="B116" s="5" t="s">
        <v>134</v>
      </c>
      <c r="C116" t="s">
        <v>1163</v>
      </c>
      <c r="E116" t="s">
        <v>768</v>
      </c>
      <c r="F116" t="s">
        <v>1071</v>
      </c>
    </row>
    <row r="117" spans="1:6" x14ac:dyDescent="0.25">
      <c r="A117" s="4" t="s">
        <v>76</v>
      </c>
      <c r="B117" s="5" t="s">
        <v>135</v>
      </c>
      <c r="C117" t="s">
        <v>1164</v>
      </c>
      <c r="E117" t="s">
        <v>769</v>
      </c>
      <c r="F117" t="s">
        <v>949</v>
      </c>
    </row>
    <row r="118" spans="1:6" x14ac:dyDescent="0.25">
      <c r="A118" s="4" t="s">
        <v>76</v>
      </c>
      <c r="B118" s="5" t="s">
        <v>126</v>
      </c>
      <c r="C118" t="s">
        <v>1165</v>
      </c>
      <c r="E118" t="s">
        <v>769</v>
      </c>
      <c r="F118" t="s">
        <v>950</v>
      </c>
    </row>
    <row r="119" spans="1:6" x14ac:dyDescent="0.25">
      <c r="A119" s="4" t="s">
        <v>76</v>
      </c>
      <c r="B119" s="5" t="s">
        <v>1268</v>
      </c>
      <c r="C119" t="s">
        <v>1166</v>
      </c>
      <c r="E119" t="s">
        <v>769</v>
      </c>
      <c r="F119" t="s">
        <v>951</v>
      </c>
    </row>
    <row r="120" spans="1:6" x14ac:dyDescent="0.25">
      <c r="A120" s="4" t="s">
        <v>76</v>
      </c>
      <c r="B120" s="5" t="s">
        <v>127</v>
      </c>
      <c r="C120" s="4" t="s">
        <v>1168</v>
      </c>
      <c r="E120" t="s">
        <v>769</v>
      </c>
      <c r="F120" t="s">
        <v>952</v>
      </c>
    </row>
    <row r="121" spans="1:6" x14ac:dyDescent="0.25">
      <c r="A121" s="4" t="s">
        <v>76</v>
      </c>
      <c r="B121" s="5" t="s">
        <v>1269</v>
      </c>
      <c r="C121" s="4" t="s">
        <v>1170</v>
      </c>
      <c r="E121" t="s">
        <v>769</v>
      </c>
      <c r="F121" t="s">
        <v>953</v>
      </c>
    </row>
    <row r="122" spans="1:6" x14ac:dyDescent="0.25">
      <c r="A122" s="4" t="s">
        <v>76</v>
      </c>
      <c r="B122" s="5" t="s">
        <v>128</v>
      </c>
      <c r="C122" s="4" t="s">
        <v>1173</v>
      </c>
      <c r="E122" t="s">
        <v>769</v>
      </c>
      <c r="F122" t="s">
        <v>954</v>
      </c>
    </row>
    <row r="123" spans="1:6" x14ac:dyDescent="0.25">
      <c r="A123" s="4" t="s">
        <v>76</v>
      </c>
      <c r="B123" s="5" t="s">
        <v>1270</v>
      </c>
      <c r="C123" s="8" t="s">
        <v>1190</v>
      </c>
      <c r="E123" t="s">
        <v>769</v>
      </c>
      <c r="F123" t="s">
        <v>955</v>
      </c>
    </row>
    <row r="124" spans="1:6" x14ac:dyDescent="0.25">
      <c r="A124" s="4" t="s">
        <v>76</v>
      </c>
      <c r="B124" s="5" t="s">
        <v>129</v>
      </c>
      <c r="C124" s="4" t="s">
        <v>1191</v>
      </c>
      <c r="E124" t="s">
        <v>769</v>
      </c>
      <c r="F124" t="s">
        <v>956</v>
      </c>
    </row>
    <row r="125" spans="1:6" x14ac:dyDescent="0.25">
      <c r="A125" s="4" t="s">
        <v>76</v>
      </c>
      <c r="B125" s="5" t="s">
        <v>1271</v>
      </c>
      <c r="C125" s="4" t="s">
        <v>1237</v>
      </c>
      <c r="E125" t="s">
        <v>769</v>
      </c>
      <c r="F125" t="s">
        <v>957</v>
      </c>
    </row>
    <row r="126" spans="1:6" x14ac:dyDescent="0.25">
      <c r="A126" s="4" t="s">
        <v>76</v>
      </c>
      <c r="B126" s="5" t="s">
        <v>130</v>
      </c>
      <c r="C126" s="4" t="s">
        <v>1244</v>
      </c>
      <c r="E126" t="s">
        <v>769</v>
      </c>
      <c r="F126" t="s">
        <v>958</v>
      </c>
    </row>
    <row r="127" spans="1:6" x14ac:dyDescent="0.25">
      <c r="A127" s="4" t="s">
        <v>76</v>
      </c>
      <c r="B127" s="5" t="s">
        <v>1272</v>
      </c>
      <c r="C127" s="4" t="s">
        <v>1245</v>
      </c>
      <c r="E127" t="s">
        <v>769</v>
      </c>
      <c r="F127" t="s">
        <v>959</v>
      </c>
    </row>
    <row r="128" spans="1:6" x14ac:dyDescent="0.25">
      <c r="A128" s="4" t="s">
        <v>76</v>
      </c>
      <c r="B128" s="5" t="s">
        <v>131</v>
      </c>
      <c r="C128" s="4" t="s">
        <v>635</v>
      </c>
      <c r="E128" t="s">
        <v>769</v>
      </c>
      <c r="F128" t="s">
        <v>960</v>
      </c>
    </row>
    <row r="129" spans="1:6" x14ac:dyDescent="0.25">
      <c r="A129" s="4" t="s">
        <v>76</v>
      </c>
      <c r="B129" s="5" t="s">
        <v>132</v>
      </c>
      <c r="C129" s="4" t="s">
        <v>636</v>
      </c>
      <c r="E129" t="s">
        <v>769</v>
      </c>
      <c r="F129" t="s">
        <v>961</v>
      </c>
    </row>
    <row r="130" spans="1:6" x14ac:dyDescent="0.25">
      <c r="A130" s="4" t="s">
        <v>76</v>
      </c>
      <c r="B130" s="5" t="s">
        <v>133</v>
      </c>
      <c r="C130" s="4" t="s">
        <v>1167</v>
      </c>
      <c r="E130" t="s">
        <v>769</v>
      </c>
      <c r="F130" t="s">
        <v>962</v>
      </c>
    </row>
    <row r="131" spans="1:6" x14ac:dyDescent="0.25">
      <c r="A131" s="4" t="s">
        <v>76</v>
      </c>
      <c r="B131" s="5" t="s">
        <v>1273</v>
      </c>
      <c r="C131" s="4" t="s">
        <v>1241</v>
      </c>
      <c r="E131" t="s">
        <v>769</v>
      </c>
      <c r="F131" t="s">
        <v>963</v>
      </c>
    </row>
    <row r="132" spans="1:6" x14ac:dyDescent="0.25">
      <c r="A132" s="4" t="s">
        <v>76</v>
      </c>
      <c r="B132" s="5" t="s">
        <v>124</v>
      </c>
      <c r="C132" s="4" t="s">
        <v>638</v>
      </c>
      <c r="E132" t="s">
        <v>769</v>
      </c>
      <c r="F132" t="s">
        <v>964</v>
      </c>
    </row>
    <row r="133" spans="1:6" x14ac:dyDescent="0.25">
      <c r="A133" s="4" t="s">
        <v>76</v>
      </c>
      <c r="B133" s="5" t="s">
        <v>125</v>
      </c>
      <c r="C133" s="4" t="s">
        <v>639</v>
      </c>
      <c r="E133" t="s">
        <v>769</v>
      </c>
      <c r="F133" t="s">
        <v>965</v>
      </c>
    </row>
    <row r="134" spans="1:6" x14ac:dyDescent="0.25">
      <c r="A134" s="4" t="s">
        <v>76</v>
      </c>
      <c r="B134" s="5" t="s">
        <v>1274</v>
      </c>
      <c r="C134" s="4" t="s">
        <v>641</v>
      </c>
      <c r="E134" t="s">
        <v>769</v>
      </c>
      <c r="F134" t="s">
        <v>966</v>
      </c>
    </row>
    <row r="135" spans="1:6" x14ac:dyDescent="0.25">
      <c r="A135" s="4" t="s">
        <v>76</v>
      </c>
      <c r="B135" s="5" t="s">
        <v>1275</v>
      </c>
      <c r="C135" s="8" t="s">
        <v>714</v>
      </c>
      <c r="E135" t="s">
        <v>1133</v>
      </c>
      <c r="F135" t="s">
        <v>1072</v>
      </c>
    </row>
    <row r="136" spans="1:6" x14ac:dyDescent="0.25">
      <c r="A136" s="4" t="s">
        <v>76</v>
      </c>
      <c r="B136" s="5" t="s">
        <v>1276</v>
      </c>
      <c r="C136" s="8" t="s">
        <v>1137</v>
      </c>
      <c r="E136" t="s">
        <v>1133</v>
      </c>
      <c r="F136" t="s">
        <v>1073</v>
      </c>
    </row>
    <row r="137" spans="1:6" x14ac:dyDescent="0.25">
      <c r="A137" s="4" t="s">
        <v>76</v>
      </c>
      <c r="B137" s="5" t="s">
        <v>1277</v>
      </c>
      <c r="C137" s="8" t="s">
        <v>1138</v>
      </c>
      <c r="E137" t="s">
        <v>1133</v>
      </c>
      <c r="F137" t="s">
        <v>1074</v>
      </c>
    </row>
    <row r="138" spans="1:6" x14ac:dyDescent="0.25">
      <c r="A138" s="4" t="s">
        <v>76</v>
      </c>
      <c r="B138" s="5" t="s">
        <v>121</v>
      </c>
      <c r="C138" s="4" t="s">
        <v>1139</v>
      </c>
      <c r="E138" t="s">
        <v>1133</v>
      </c>
      <c r="F138" t="s">
        <v>1075</v>
      </c>
    </row>
    <row r="139" spans="1:6" x14ac:dyDescent="0.25">
      <c r="A139" s="4" t="s">
        <v>76</v>
      </c>
      <c r="B139" s="5" t="s">
        <v>122</v>
      </c>
      <c r="C139" s="4" t="s">
        <v>1140</v>
      </c>
      <c r="E139" t="s">
        <v>1133</v>
      </c>
      <c r="F139" t="s">
        <v>1076</v>
      </c>
    </row>
    <row r="140" spans="1:6" x14ac:dyDescent="0.25">
      <c r="A140" s="4" t="s">
        <v>76</v>
      </c>
      <c r="B140" s="5" t="s">
        <v>1278</v>
      </c>
      <c r="C140" s="4"/>
      <c r="E140" t="s">
        <v>770</v>
      </c>
      <c r="F140" t="s">
        <v>967</v>
      </c>
    </row>
    <row r="141" spans="1:6" x14ac:dyDescent="0.25">
      <c r="A141" s="4" t="s">
        <v>76</v>
      </c>
      <c r="B141" s="5" t="s">
        <v>123</v>
      </c>
      <c r="C141" s="4"/>
      <c r="E141" t="s">
        <v>770</v>
      </c>
      <c r="F141" t="s">
        <v>968</v>
      </c>
    </row>
    <row r="142" spans="1:6" x14ac:dyDescent="0.25">
      <c r="A142" s="4" t="s">
        <v>76</v>
      </c>
      <c r="B142" s="5" t="s">
        <v>100</v>
      </c>
      <c r="C142" s="8"/>
      <c r="E142" t="s">
        <v>770</v>
      </c>
      <c r="F142" t="s">
        <v>969</v>
      </c>
    </row>
    <row r="143" spans="1:6" x14ac:dyDescent="0.25">
      <c r="A143" s="4" t="s">
        <v>76</v>
      </c>
      <c r="B143" s="5" t="s">
        <v>99</v>
      </c>
      <c r="C143" s="8"/>
      <c r="E143" t="s">
        <v>770</v>
      </c>
      <c r="F143" t="s">
        <v>970</v>
      </c>
    </row>
    <row r="144" spans="1:6" x14ac:dyDescent="0.25">
      <c r="A144" s="4" t="s">
        <v>76</v>
      </c>
      <c r="B144" s="5" t="s">
        <v>96</v>
      </c>
      <c r="C144" s="8"/>
      <c r="E144" t="s">
        <v>770</v>
      </c>
      <c r="F144" t="s">
        <v>971</v>
      </c>
    </row>
    <row r="145" spans="1:6" x14ac:dyDescent="0.25">
      <c r="A145" s="4" t="s">
        <v>76</v>
      </c>
      <c r="B145" s="5" t="s">
        <v>97</v>
      </c>
      <c r="C145" s="4"/>
      <c r="E145" t="s">
        <v>770</v>
      </c>
      <c r="F145" t="s">
        <v>972</v>
      </c>
    </row>
    <row r="146" spans="1:6" x14ac:dyDescent="0.25">
      <c r="A146" s="4" t="s">
        <v>76</v>
      </c>
      <c r="B146" s="5" t="s">
        <v>98</v>
      </c>
      <c r="C146" s="8"/>
      <c r="E146" t="s">
        <v>770</v>
      </c>
      <c r="F146" t="s">
        <v>973</v>
      </c>
    </row>
    <row r="147" spans="1:6" x14ac:dyDescent="0.25">
      <c r="A147" s="4" t="s">
        <v>76</v>
      </c>
      <c r="B147" s="5" t="s">
        <v>93</v>
      </c>
      <c r="C147" s="4"/>
      <c r="E147" t="s">
        <v>752</v>
      </c>
      <c r="F147" t="s">
        <v>775</v>
      </c>
    </row>
    <row r="148" spans="1:6" x14ac:dyDescent="0.25">
      <c r="A148" s="4" t="s">
        <v>76</v>
      </c>
      <c r="B148" s="5" t="s">
        <v>94</v>
      </c>
      <c r="C148" s="4"/>
      <c r="E148" t="s">
        <v>752</v>
      </c>
      <c r="F148" t="s">
        <v>776</v>
      </c>
    </row>
    <row r="149" spans="1:6" x14ac:dyDescent="0.25">
      <c r="A149" s="4" t="s">
        <v>76</v>
      </c>
      <c r="B149" s="5" t="s">
        <v>95</v>
      </c>
      <c r="C149" s="4"/>
      <c r="E149" t="s">
        <v>752</v>
      </c>
      <c r="F149" t="s">
        <v>777</v>
      </c>
    </row>
    <row r="150" spans="1:6" x14ac:dyDescent="0.25">
      <c r="A150" s="4" t="s">
        <v>76</v>
      </c>
      <c r="B150" s="5" t="s">
        <v>92</v>
      </c>
      <c r="C150" s="8"/>
      <c r="E150" t="s">
        <v>752</v>
      </c>
      <c r="F150" t="s">
        <v>778</v>
      </c>
    </row>
    <row r="151" spans="1:6" x14ac:dyDescent="0.25">
      <c r="A151" s="4" t="s">
        <v>76</v>
      </c>
      <c r="B151" s="5" t="s">
        <v>40</v>
      </c>
      <c r="C151" s="8"/>
      <c r="E151" t="s">
        <v>752</v>
      </c>
      <c r="F151" t="s">
        <v>779</v>
      </c>
    </row>
    <row r="152" spans="1:6" x14ac:dyDescent="0.25">
      <c r="A152" s="4" t="s">
        <v>76</v>
      </c>
      <c r="B152" s="5" t="s">
        <v>1279</v>
      </c>
      <c r="C152" s="8"/>
      <c r="E152" t="s">
        <v>752</v>
      </c>
      <c r="F152" t="s">
        <v>780</v>
      </c>
    </row>
    <row r="153" spans="1:6" x14ac:dyDescent="0.25">
      <c r="A153" s="4" t="s">
        <v>76</v>
      </c>
      <c r="B153" s="5" t="s">
        <v>117</v>
      </c>
      <c r="E153" t="s">
        <v>752</v>
      </c>
      <c r="F153" t="s">
        <v>1026</v>
      </c>
    </row>
    <row r="154" spans="1:6" x14ac:dyDescent="0.25">
      <c r="A154" s="4" t="s">
        <v>76</v>
      </c>
      <c r="B154" s="5" t="s">
        <v>118</v>
      </c>
      <c r="E154" t="s">
        <v>752</v>
      </c>
      <c r="F154" t="s">
        <v>1032</v>
      </c>
    </row>
    <row r="155" spans="1:6" x14ac:dyDescent="0.25">
      <c r="A155" s="4" t="s">
        <v>76</v>
      </c>
      <c r="B155" s="5" t="s">
        <v>119</v>
      </c>
      <c r="E155" t="s">
        <v>1134</v>
      </c>
      <c r="F155" t="s">
        <v>1077</v>
      </c>
    </row>
    <row r="156" spans="1:6" x14ac:dyDescent="0.25">
      <c r="A156" s="4" t="s">
        <v>76</v>
      </c>
      <c r="B156" s="5" t="s">
        <v>1280</v>
      </c>
      <c r="E156" t="s">
        <v>1134</v>
      </c>
      <c r="F156" t="s">
        <v>1078</v>
      </c>
    </row>
    <row r="157" spans="1:6" x14ac:dyDescent="0.25">
      <c r="A157" s="4" t="s">
        <v>76</v>
      </c>
      <c r="B157" s="5" t="s">
        <v>1281</v>
      </c>
      <c r="E157" t="s">
        <v>1134</v>
      </c>
      <c r="F157" t="s">
        <v>1079</v>
      </c>
    </row>
    <row r="158" spans="1:6" x14ac:dyDescent="0.25">
      <c r="A158" s="4" t="s">
        <v>76</v>
      </c>
      <c r="B158" s="5" t="s">
        <v>1282</v>
      </c>
      <c r="E158" t="s">
        <v>771</v>
      </c>
      <c r="F158" t="s">
        <v>974</v>
      </c>
    </row>
    <row r="159" spans="1:6" x14ac:dyDescent="0.25">
      <c r="A159" s="4" t="s">
        <v>76</v>
      </c>
      <c r="B159" s="5" t="s">
        <v>120</v>
      </c>
      <c r="E159" t="s">
        <v>771</v>
      </c>
      <c r="F159" t="s">
        <v>975</v>
      </c>
    </row>
    <row r="160" spans="1:6" x14ac:dyDescent="0.25">
      <c r="A160" s="4" t="s">
        <v>76</v>
      </c>
      <c r="B160" s="5" t="s">
        <v>104</v>
      </c>
      <c r="E160" t="s">
        <v>771</v>
      </c>
      <c r="F160" t="s">
        <v>976</v>
      </c>
    </row>
    <row r="161" spans="1:6" x14ac:dyDescent="0.25">
      <c r="A161" s="4" t="s">
        <v>76</v>
      </c>
      <c r="B161" s="5" t="s">
        <v>105</v>
      </c>
      <c r="E161" t="s">
        <v>771</v>
      </c>
      <c r="F161" t="s">
        <v>977</v>
      </c>
    </row>
    <row r="162" spans="1:6" x14ac:dyDescent="0.25">
      <c r="A162" s="4" t="s">
        <v>76</v>
      </c>
      <c r="B162" s="5" t="s">
        <v>1283</v>
      </c>
      <c r="E162" t="s">
        <v>771</v>
      </c>
      <c r="F162" t="s">
        <v>978</v>
      </c>
    </row>
    <row r="163" spans="1:6" x14ac:dyDescent="0.25">
      <c r="A163" s="4" t="s">
        <v>76</v>
      </c>
      <c r="B163" s="5" t="s">
        <v>1284</v>
      </c>
      <c r="E163" t="s">
        <v>771</v>
      </c>
      <c r="F163" t="s">
        <v>979</v>
      </c>
    </row>
    <row r="164" spans="1:6" x14ac:dyDescent="0.25">
      <c r="A164" s="4" t="s">
        <v>76</v>
      </c>
      <c r="B164" s="5" t="s">
        <v>1285</v>
      </c>
      <c r="E164" t="s">
        <v>771</v>
      </c>
      <c r="F164" t="s">
        <v>980</v>
      </c>
    </row>
    <row r="165" spans="1:6" x14ac:dyDescent="0.25">
      <c r="A165" s="4" t="s">
        <v>76</v>
      </c>
      <c r="B165" s="5" t="s">
        <v>107</v>
      </c>
      <c r="E165" t="s">
        <v>771</v>
      </c>
      <c r="F165" t="s">
        <v>981</v>
      </c>
    </row>
    <row r="166" spans="1:6" x14ac:dyDescent="0.25">
      <c r="A166" s="4" t="s">
        <v>76</v>
      </c>
      <c r="B166" s="5" t="s">
        <v>108</v>
      </c>
      <c r="E166" t="s">
        <v>771</v>
      </c>
      <c r="F166" t="s">
        <v>982</v>
      </c>
    </row>
    <row r="167" spans="1:6" x14ac:dyDescent="0.25">
      <c r="A167" s="4" t="s">
        <v>76</v>
      </c>
      <c r="B167" s="5" t="s">
        <v>109</v>
      </c>
      <c r="E167" t="s">
        <v>772</v>
      </c>
      <c r="F167" t="s">
        <v>983</v>
      </c>
    </row>
    <row r="168" spans="1:6" x14ac:dyDescent="0.25">
      <c r="A168" s="4" t="s">
        <v>76</v>
      </c>
      <c r="B168" s="5" t="s">
        <v>1286</v>
      </c>
      <c r="E168" t="s">
        <v>772</v>
      </c>
      <c r="F168" t="s">
        <v>984</v>
      </c>
    </row>
    <row r="169" spans="1:6" x14ac:dyDescent="0.25">
      <c r="A169" s="4" t="s">
        <v>76</v>
      </c>
      <c r="B169" s="5" t="s">
        <v>110</v>
      </c>
      <c r="E169" t="s">
        <v>772</v>
      </c>
      <c r="F169" t="s">
        <v>1080</v>
      </c>
    </row>
    <row r="170" spans="1:6" x14ac:dyDescent="0.25">
      <c r="A170" s="4" t="s">
        <v>76</v>
      </c>
      <c r="B170" s="5" t="s">
        <v>111</v>
      </c>
      <c r="E170" t="s">
        <v>772</v>
      </c>
      <c r="F170" t="s">
        <v>1081</v>
      </c>
    </row>
    <row r="171" spans="1:6" x14ac:dyDescent="0.25">
      <c r="A171" s="4" t="s">
        <v>76</v>
      </c>
      <c r="B171" s="5" t="s">
        <v>112</v>
      </c>
      <c r="E171" t="s">
        <v>772</v>
      </c>
      <c r="F171" t="s">
        <v>1082</v>
      </c>
    </row>
    <row r="172" spans="1:6" x14ac:dyDescent="0.25">
      <c r="A172" s="4" t="s">
        <v>76</v>
      </c>
      <c r="B172" s="5" t="s">
        <v>1287</v>
      </c>
      <c r="E172" t="s">
        <v>772</v>
      </c>
      <c r="F172" t="s">
        <v>1083</v>
      </c>
    </row>
    <row r="173" spans="1:6" x14ac:dyDescent="0.25">
      <c r="A173" s="4" t="s">
        <v>76</v>
      </c>
      <c r="B173" s="5" t="s">
        <v>1288</v>
      </c>
      <c r="E173" t="s">
        <v>772</v>
      </c>
      <c r="F173" t="s">
        <v>1084</v>
      </c>
    </row>
    <row r="174" spans="1:6" x14ac:dyDescent="0.25">
      <c r="A174" s="4" t="s">
        <v>76</v>
      </c>
      <c r="B174" s="5" t="s">
        <v>113</v>
      </c>
      <c r="E174" t="s">
        <v>772</v>
      </c>
      <c r="F174" t="s">
        <v>1085</v>
      </c>
    </row>
    <row r="175" spans="1:6" x14ac:dyDescent="0.25">
      <c r="A175" s="4" t="s">
        <v>76</v>
      </c>
      <c r="B175" s="5" t="s">
        <v>114</v>
      </c>
      <c r="E175" t="s">
        <v>772</v>
      </c>
      <c r="F175" t="s">
        <v>1086</v>
      </c>
    </row>
    <row r="176" spans="1:6" x14ac:dyDescent="0.25">
      <c r="A176" s="4" t="s">
        <v>76</v>
      </c>
      <c r="B176" s="5" t="s">
        <v>115</v>
      </c>
      <c r="E176" t="s">
        <v>772</v>
      </c>
      <c r="F176" t="s">
        <v>1087</v>
      </c>
    </row>
    <row r="177" spans="1:6" x14ac:dyDescent="0.25">
      <c r="A177" s="4" t="s">
        <v>76</v>
      </c>
      <c r="B177" s="5" t="s">
        <v>116</v>
      </c>
      <c r="E177" t="s">
        <v>753</v>
      </c>
      <c r="F177" t="s">
        <v>781</v>
      </c>
    </row>
    <row r="178" spans="1:6" x14ac:dyDescent="0.25">
      <c r="A178" s="4" t="s">
        <v>76</v>
      </c>
      <c r="B178" s="5" t="s">
        <v>1289</v>
      </c>
      <c r="E178" t="s">
        <v>753</v>
      </c>
      <c r="F178" t="s">
        <v>782</v>
      </c>
    </row>
    <row r="179" spans="1:6" x14ac:dyDescent="0.25">
      <c r="A179" s="4" t="s">
        <v>76</v>
      </c>
      <c r="B179" s="5" t="s">
        <v>1290</v>
      </c>
      <c r="E179" t="s">
        <v>753</v>
      </c>
      <c r="F179" t="s">
        <v>1027</v>
      </c>
    </row>
    <row r="180" spans="1:6" x14ac:dyDescent="0.25">
      <c r="A180" s="4" t="s">
        <v>76</v>
      </c>
      <c r="B180" s="5" t="s">
        <v>1291</v>
      </c>
      <c r="E180" t="s">
        <v>753</v>
      </c>
      <c r="F180" t="s">
        <v>1028</v>
      </c>
    </row>
    <row r="181" spans="1:6" x14ac:dyDescent="0.25">
      <c r="A181" s="4" t="s">
        <v>76</v>
      </c>
      <c r="B181" s="5" t="s">
        <v>106</v>
      </c>
      <c r="E181" t="s">
        <v>753</v>
      </c>
      <c r="F181" t="s">
        <v>1029</v>
      </c>
    </row>
    <row r="182" spans="1:6" x14ac:dyDescent="0.25">
      <c r="A182" s="4" t="s">
        <v>76</v>
      </c>
      <c r="B182" s="5" t="s">
        <v>1292</v>
      </c>
      <c r="E182" t="s">
        <v>753</v>
      </c>
      <c r="F182" t="s">
        <v>1033</v>
      </c>
    </row>
    <row r="183" spans="1:6" x14ac:dyDescent="0.25">
      <c r="A183" s="4" t="s">
        <v>76</v>
      </c>
      <c r="B183" s="5" t="s">
        <v>1293</v>
      </c>
      <c r="E183" t="s">
        <v>754</v>
      </c>
      <c r="F183" t="s">
        <v>783</v>
      </c>
    </row>
    <row r="184" spans="1:6" x14ac:dyDescent="0.25">
      <c r="A184" s="4" t="s">
        <v>76</v>
      </c>
      <c r="B184" s="5" t="s">
        <v>101</v>
      </c>
      <c r="E184" t="s">
        <v>754</v>
      </c>
      <c r="F184" t="s">
        <v>784</v>
      </c>
    </row>
    <row r="185" spans="1:6" x14ac:dyDescent="0.25">
      <c r="A185" s="4" t="s">
        <v>76</v>
      </c>
      <c r="B185" s="5" t="s">
        <v>102</v>
      </c>
      <c r="E185" t="s">
        <v>754</v>
      </c>
      <c r="F185" t="s">
        <v>785</v>
      </c>
    </row>
    <row r="186" spans="1:6" x14ac:dyDescent="0.25">
      <c r="A186" s="4" t="s">
        <v>76</v>
      </c>
      <c r="B186" s="5" t="s">
        <v>103</v>
      </c>
      <c r="E186" t="s">
        <v>754</v>
      </c>
      <c r="F186" t="s">
        <v>786</v>
      </c>
    </row>
    <row r="187" spans="1:6" x14ac:dyDescent="0.25">
      <c r="A187" s="4" t="s">
        <v>138</v>
      </c>
      <c r="B187" s="5" t="s">
        <v>178</v>
      </c>
      <c r="E187" t="s">
        <v>754</v>
      </c>
      <c r="F187" t="s">
        <v>787</v>
      </c>
    </row>
    <row r="188" spans="1:6" x14ac:dyDescent="0.25">
      <c r="A188" s="4" t="s">
        <v>138</v>
      </c>
      <c r="B188" s="5" t="s">
        <v>177</v>
      </c>
      <c r="E188" t="s">
        <v>754</v>
      </c>
      <c r="F188" t="s">
        <v>788</v>
      </c>
    </row>
    <row r="189" spans="1:6" x14ac:dyDescent="0.25">
      <c r="A189" s="4" t="s">
        <v>138</v>
      </c>
      <c r="B189" s="5" t="s">
        <v>179</v>
      </c>
      <c r="E189" t="s">
        <v>754</v>
      </c>
      <c r="F189" t="s">
        <v>789</v>
      </c>
    </row>
    <row r="190" spans="1:6" x14ac:dyDescent="0.25">
      <c r="A190" s="4" t="s">
        <v>138</v>
      </c>
      <c r="B190" s="5" t="s">
        <v>101</v>
      </c>
      <c r="E190" t="s">
        <v>754</v>
      </c>
      <c r="F190" t="s">
        <v>790</v>
      </c>
    </row>
    <row r="191" spans="1:6" x14ac:dyDescent="0.25">
      <c r="A191" s="4" t="s">
        <v>138</v>
      </c>
      <c r="B191" s="5" t="s">
        <v>1293</v>
      </c>
      <c r="E191" t="s">
        <v>754</v>
      </c>
      <c r="F191" t="s">
        <v>791</v>
      </c>
    </row>
    <row r="192" spans="1:6" x14ac:dyDescent="0.25">
      <c r="A192" s="4" t="s">
        <v>138</v>
      </c>
      <c r="B192" s="5" t="s">
        <v>176</v>
      </c>
      <c r="E192" t="s">
        <v>754</v>
      </c>
      <c r="F192" t="s">
        <v>792</v>
      </c>
    </row>
    <row r="193" spans="1:6" x14ac:dyDescent="0.25">
      <c r="A193" s="4" t="s">
        <v>138</v>
      </c>
      <c r="B193" s="5" t="s">
        <v>1294</v>
      </c>
      <c r="E193" t="s">
        <v>754</v>
      </c>
      <c r="F193" t="s">
        <v>793</v>
      </c>
    </row>
    <row r="194" spans="1:6" x14ac:dyDescent="0.25">
      <c r="A194" s="4" t="s">
        <v>138</v>
      </c>
      <c r="B194" s="5" t="s">
        <v>1295</v>
      </c>
      <c r="E194" t="s">
        <v>754</v>
      </c>
      <c r="F194" t="s">
        <v>794</v>
      </c>
    </row>
    <row r="195" spans="1:6" x14ac:dyDescent="0.25">
      <c r="A195" s="4" t="s">
        <v>138</v>
      </c>
      <c r="B195" s="5" t="s">
        <v>175</v>
      </c>
      <c r="E195" t="s">
        <v>754</v>
      </c>
      <c r="F195" t="s">
        <v>795</v>
      </c>
    </row>
    <row r="196" spans="1:6" x14ac:dyDescent="0.25">
      <c r="A196" s="4" t="s">
        <v>138</v>
      </c>
      <c r="B196" s="5" t="s">
        <v>50</v>
      </c>
      <c r="E196" t="s">
        <v>754</v>
      </c>
      <c r="F196" t="s">
        <v>796</v>
      </c>
    </row>
    <row r="197" spans="1:6" x14ac:dyDescent="0.25">
      <c r="A197" s="4" t="s">
        <v>138</v>
      </c>
      <c r="B197" s="5" t="s">
        <v>51</v>
      </c>
      <c r="E197" t="s">
        <v>754</v>
      </c>
      <c r="F197" t="s">
        <v>862</v>
      </c>
    </row>
    <row r="198" spans="1:6" x14ac:dyDescent="0.25">
      <c r="A198" s="4" t="s">
        <v>138</v>
      </c>
      <c r="B198" s="5" t="s">
        <v>164</v>
      </c>
      <c r="E198" t="s">
        <v>754</v>
      </c>
      <c r="F198" t="s">
        <v>985</v>
      </c>
    </row>
    <row r="199" spans="1:6" x14ac:dyDescent="0.25">
      <c r="A199" s="4" t="s">
        <v>138</v>
      </c>
      <c r="B199" s="5" t="s">
        <v>165</v>
      </c>
      <c r="E199" t="s">
        <v>754</v>
      </c>
      <c r="F199" t="s">
        <v>986</v>
      </c>
    </row>
    <row r="200" spans="1:6" x14ac:dyDescent="0.25">
      <c r="A200" s="4" t="s">
        <v>138</v>
      </c>
      <c r="B200" s="5" t="s">
        <v>163</v>
      </c>
      <c r="E200" t="s">
        <v>754</v>
      </c>
      <c r="F200" t="s">
        <v>987</v>
      </c>
    </row>
    <row r="201" spans="1:6" x14ac:dyDescent="0.25">
      <c r="A201" s="4" t="s">
        <v>138</v>
      </c>
      <c r="B201" s="5" t="s">
        <v>92</v>
      </c>
      <c r="E201" t="s">
        <v>754</v>
      </c>
      <c r="F201" t="s">
        <v>988</v>
      </c>
    </row>
    <row r="202" spans="1:6" x14ac:dyDescent="0.25">
      <c r="A202" s="4" t="s">
        <v>138</v>
      </c>
      <c r="B202" s="5" t="s">
        <v>166</v>
      </c>
      <c r="E202" t="s">
        <v>754</v>
      </c>
      <c r="F202" t="s">
        <v>989</v>
      </c>
    </row>
    <row r="203" spans="1:6" x14ac:dyDescent="0.25">
      <c r="A203" s="4" t="s">
        <v>138</v>
      </c>
      <c r="B203" s="5" t="s">
        <v>174</v>
      </c>
      <c r="E203" t="s">
        <v>754</v>
      </c>
      <c r="F203" t="s">
        <v>990</v>
      </c>
    </row>
    <row r="204" spans="1:6" x14ac:dyDescent="0.25">
      <c r="A204" s="4" t="s">
        <v>138</v>
      </c>
      <c r="B204" s="5" t="s">
        <v>173</v>
      </c>
      <c r="E204" t="s">
        <v>754</v>
      </c>
      <c r="F204" t="s">
        <v>991</v>
      </c>
    </row>
    <row r="205" spans="1:6" x14ac:dyDescent="0.25">
      <c r="A205" s="4" t="s">
        <v>138</v>
      </c>
      <c r="B205" s="5" t="s">
        <v>1296</v>
      </c>
      <c r="E205" t="s">
        <v>754</v>
      </c>
      <c r="F205" t="s">
        <v>992</v>
      </c>
    </row>
    <row r="206" spans="1:6" x14ac:dyDescent="0.25">
      <c r="A206" s="4" t="s">
        <v>138</v>
      </c>
      <c r="B206" s="5" t="s">
        <v>168</v>
      </c>
      <c r="E206" t="s">
        <v>754</v>
      </c>
      <c r="F206" t="s">
        <v>993</v>
      </c>
    </row>
    <row r="207" spans="1:6" x14ac:dyDescent="0.25">
      <c r="A207" s="4" t="s">
        <v>138</v>
      </c>
      <c r="B207" s="5" t="s">
        <v>169</v>
      </c>
      <c r="E207" t="s">
        <v>754</v>
      </c>
      <c r="F207" t="s">
        <v>994</v>
      </c>
    </row>
    <row r="208" spans="1:6" x14ac:dyDescent="0.25">
      <c r="A208" s="4" t="s">
        <v>138</v>
      </c>
      <c r="B208" s="5" t="s">
        <v>170</v>
      </c>
      <c r="E208" t="s">
        <v>755</v>
      </c>
      <c r="F208" t="s">
        <v>797</v>
      </c>
    </row>
    <row r="209" spans="1:6" x14ac:dyDescent="0.25">
      <c r="A209" s="4" t="s">
        <v>138</v>
      </c>
      <c r="B209" s="5" t="s">
        <v>171</v>
      </c>
      <c r="E209" t="s">
        <v>755</v>
      </c>
      <c r="F209" t="s">
        <v>798</v>
      </c>
    </row>
    <row r="210" spans="1:6" x14ac:dyDescent="0.25">
      <c r="A210" s="4" t="s">
        <v>138</v>
      </c>
      <c r="B210" s="5" t="s">
        <v>172</v>
      </c>
      <c r="E210" t="s">
        <v>755</v>
      </c>
      <c r="F210" t="s">
        <v>799</v>
      </c>
    </row>
    <row r="211" spans="1:6" x14ac:dyDescent="0.25">
      <c r="A211" s="4" t="s">
        <v>138</v>
      </c>
      <c r="B211" s="5" t="s">
        <v>1297</v>
      </c>
      <c r="E211" t="s">
        <v>755</v>
      </c>
      <c r="F211" t="s">
        <v>800</v>
      </c>
    </row>
    <row r="212" spans="1:6" x14ac:dyDescent="0.25">
      <c r="A212" s="4" t="s">
        <v>138</v>
      </c>
      <c r="B212" s="5" t="s">
        <v>1298</v>
      </c>
      <c r="E212" t="s">
        <v>755</v>
      </c>
      <c r="F212" t="s">
        <v>995</v>
      </c>
    </row>
    <row r="213" spans="1:6" x14ac:dyDescent="0.25">
      <c r="A213" s="4" t="s">
        <v>138</v>
      </c>
      <c r="B213" s="5" t="s">
        <v>1299</v>
      </c>
      <c r="E213" t="s">
        <v>755</v>
      </c>
      <c r="F213" t="s">
        <v>996</v>
      </c>
    </row>
    <row r="214" spans="1:6" x14ac:dyDescent="0.25">
      <c r="A214" s="4" t="s">
        <v>138</v>
      </c>
      <c r="B214" s="5" t="s">
        <v>100</v>
      </c>
      <c r="E214" t="s">
        <v>755</v>
      </c>
      <c r="F214" t="s">
        <v>997</v>
      </c>
    </row>
    <row r="215" spans="1:6" x14ac:dyDescent="0.25">
      <c r="A215" s="4" t="s">
        <v>138</v>
      </c>
      <c r="B215" s="5" t="s">
        <v>1300</v>
      </c>
      <c r="E215" t="s">
        <v>755</v>
      </c>
      <c r="F215" t="s">
        <v>998</v>
      </c>
    </row>
    <row r="216" spans="1:6" x14ac:dyDescent="0.25">
      <c r="A216" s="4" t="s">
        <v>138</v>
      </c>
      <c r="B216" s="5" t="s">
        <v>1301</v>
      </c>
      <c r="E216" t="s">
        <v>755</v>
      </c>
      <c r="F216" t="s">
        <v>999</v>
      </c>
    </row>
    <row r="217" spans="1:6" x14ac:dyDescent="0.25">
      <c r="A217" s="4" t="s">
        <v>138</v>
      </c>
      <c r="B217" s="5" t="s">
        <v>1302</v>
      </c>
      <c r="E217" t="s">
        <v>755</v>
      </c>
      <c r="F217" t="s">
        <v>1000</v>
      </c>
    </row>
    <row r="218" spans="1:6" x14ac:dyDescent="0.25">
      <c r="A218" s="4" t="s">
        <v>138</v>
      </c>
      <c r="B218" s="5" t="s">
        <v>1303</v>
      </c>
      <c r="E218" t="s">
        <v>755</v>
      </c>
      <c r="F218" t="s">
        <v>1001</v>
      </c>
    </row>
    <row r="219" spans="1:6" x14ac:dyDescent="0.25">
      <c r="A219" s="4" t="s">
        <v>138</v>
      </c>
      <c r="B219" s="5" t="s">
        <v>1304</v>
      </c>
      <c r="E219" t="s">
        <v>755</v>
      </c>
      <c r="F219" t="s">
        <v>1002</v>
      </c>
    </row>
    <row r="220" spans="1:6" x14ac:dyDescent="0.25">
      <c r="A220" s="4" t="s">
        <v>138</v>
      </c>
      <c r="B220" s="5" t="s">
        <v>1305</v>
      </c>
      <c r="E220" t="s">
        <v>755</v>
      </c>
      <c r="F220" t="s">
        <v>1003</v>
      </c>
    </row>
    <row r="221" spans="1:6" x14ac:dyDescent="0.25">
      <c r="A221" s="4" t="s">
        <v>138</v>
      </c>
      <c r="B221" s="5" t="s">
        <v>1306</v>
      </c>
      <c r="E221" t="s">
        <v>755</v>
      </c>
      <c r="F221" t="s">
        <v>1004</v>
      </c>
    </row>
    <row r="222" spans="1:6" x14ac:dyDescent="0.25">
      <c r="A222" s="4" t="s">
        <v>138</v>
      </c>
      <c r="B222" s="5" t="s">
        <v>181</v>
      </c>
      <c r="E222" t="s">
        <v>755</v>
      </c>
      <c r="F222" t="s">
        <v>1005</v>
      </c>
    </row>
    <row r="223" spans="1:6" x14ac:dyDescent="0.25">
      <c r="A223" s="4" t="s">
        <v>138</v>
      </c>
      <c r="B223" s="5" t="s">
        <v>182</v>
      </c>
      <c r="E223" t="s">
        <v>755</v>
      </c>
      <c r="F223" t="s">
        <v>1006</v>
      </c>
    </row>
    <row r="224" spans="1:6" x14ac:dyDescent="0.25">
      <c r="A224" s="4" t="s">
        <v>138</v>
      </c>
      <c r="B224" s="5" t="s">
        <v>183</v>
      </c>
      <c r="E224" t="s">
        <v>755</v>
      </c>
      <c r="F224" t="s">
        <v>1007</v>
      </c>
    </row>
    <row r="225" spans="1:6" x14ac:dyDescent="0.25">
      <c r="A225" s="4" t="s">
        <v>138</v>
      </c>
      <c r="B225" s="5" t="s">
        <v>184</v>
      </c>
      <c r="E225" t="s">
        <v>755</v>
      </c>
      <c r="F225" t="s">
        <v>1008</v>
      </c>
    </row>
    <row r="226" spans="1:6" x14ac:dyDescent="0.25">
      <c r="A226" s="4" t="s">
        <v>138</v>
      </c>
      <c r="B226" s="5" t="s">
        <v>185</v>
      </c>
      <c r="E226" t="s">
        <v>755</v>
      </c>
      <c r="F226" t="s">
        <v>1009</v>
      </c>
    </row>
    <row r="227" spans="1:6" x14ac:dyDescent="0.25">
      <c r="A227" s="4" t="s">
        <v>138</v>
      </c>
      <c r="B227" s="5" t="s">
        <v>186</v>
      </c>
      <c r="E227" t="s">
        <v>755</v>
      </c>
      <c r="F227" t="s">
        <v>1010</v>
      </c>
    </row>
    <row r="228" spans="1:6" x14ac:dyDescent="0.25">
      <c r="A228" s="4" t="s">
        <v>138</v>
      </c>
      <c r="B228" s="5" t="s">
        <v>1307</v>
      </c>
      <c r="E228" t="s">
        <v>755</v>
      </c>
      <c r="F228" t="s">
        <v>1011</v>
      </c>
    </row>
    <row r="229" spans="1:6" x14ac:dyDescent="0.25">
      <c r="A229" s="4" t="s">
        <v>138</v>
      </c>
      <c r="B229" s="5" t="s">
        <v>1308</v>
      </c>
      <c r="E229" t="s">
        <v>755</v>
      </c>
      <c r="F229" t="s">
        <v>1012</v>
      </c>
    </row>
    <row r="230" spans="1:6" x14ac:dyDescent="0.25">
      <c r="A230" s="4" t="s">
        <v>138</v>
      </c>
      <c r="B230" s="5" t="s">
        <v>187</v>
      </c>
      <c r="E230" t="s">
        <v>755</v>
      </c>
      <c r="F230" t="s">
        <v>1013</v>
      </c>
    </row>
    <row r="231" spans="1:6" x14ac:dyDescent="0.25">
      <c r="A231" s="4" t="s">
        <v>138</v>
      </c>
      <c r="B231" s="5" t="s">
        <v>188</v>
      </c>
      <c r="E231" t="s">
        <v>755</v>
      </c>
      <c r="F231" t="s">
        <v>1014</v>
      </c>
    </row>
    <row r="232" spans="1:6" x14ac:dyDescent="0.25">
      <c r="A232" s="4" t="s">
        <v>138</v>
      </c>
      <c r="B232" s="5" t="s">
        <v>189</v>
      </c>
      <c r="E232" t="s">
        <v>755</v>
      </c>
      <c r="F232" t="s">
        <v>1015</v>
      </c>
    </row>
    <row r="233" spans="1:6" x14ac:dyDescent="0.25">
      <c r="A233" s="4" t="s">
        <v>138</v>
      </c>
      <c r="B233" s="5" t="s">
        <v>190</v>
      </c>
      <c r="E233" t="s">
        <v>755</v>
      </c>
      <c r="F233" t="s">
        <v>1016</v>
      </c>
    </row>
    <row r="234" spans="1:6" x14ac:dyDescent="0.25">
      <c r="A234" s="4" t="s">
        <v>138</v>
      </c>
      <c r="B234" s="5" t="s">
        <v>191</v>
      </c>
      <c r="E234" t="s">
        <v>755</v>
      </c>
      <c r="F234" t="s">
        <v>1017</v>
      </c>
    </row>
    <row r="235" spans="1:6" x14ac:dyDescent="0.25">
      <c r="A235" s="4" t="s">
        <v>138</v>
      </c>
      <c r="B235" s="5" t="s">
        <v>368</v>
      </c>
      <c r="E235" t="s">
        <v>755</v>
      </c>
      <c r="F235" t="s">
        <v>1018</v>
      </c>
    </row>
    <row r="236" spans="1:6" x14ac:dyDescent="0.25">
      <c r="A236" s="4" t="s">
        <v>138</v>
      </c>
      <c r="B236" s="5" t="s">
        <v>192</v>
      </c>
      <c r="E236" t="s">
        <v>755</v>
      </c>
      <c r="F236" t="s">
        <v>1019</v>
      </c>
    </row>
    <row r="237" spans="1:6" x14ac:dyDescent="0.25">
      <c r="A237" s="4" t="s">
        <v>138</v>
      </c>
      <c r="B237" s="5" t="s">
        <v>200</v>
      </c>
      <c r="E237" t="s">
        <v>755</v>
      </c>
      <c r="F237" t="s">
        <v>1020</v>
      </c>
    </row>
    <row r="238" spans="1:6" x14ac:dyDescent="0.25">
      <c r="A238" s="4" t="s">
        <v>138</v>
      </c>
      <c r="B238" s="5" t="s">
        <v>201</v>
      </c>
      <c r="E238" t="s">
        <v>755</v>
      </c>
      <c r="F238" t="s">
        <v>1021</v>
      </c>
    </row>
    <row r="239" spans="1:6" x14ac:dyDescent="0.25">
      <c r="A239" s="4" t="s">
        <v>138</v>
      </c>
      <c r="B239" s="5" t="s">
        <v>202</v>
      </c>
      <c r="E239" t="s">
        <v>755</v>
      </c>
      <c r="F239" t="s">
        <v>1022</v>
      </c>
    </row>
    <row r="240" spans="1:6" x14ac:dyDescent="0.25">
      <c r="A240" s="4" t="s">
        <v>138</v>
      </c>
      <c r="B240" s="5" t="s">
        <v>203</v>
      </c>
      <c r="E240" t="s">
        <v>755</v>
      </c>
      <c r="F240" t="s">
        <v>1023</v>
      </c>
    </row>
    <row r="241" spans="1:6" x14ac:dyDescent="0.25">
      <c r="A241" s="4" t="s">
        <v>138</v>
      </c>
      <c r="B241" s="5" t="s">
        <v>204</v>
      </c>
      <c r="E241" t="s">
        <v>755</v>
      </c>
      <c r="F241" t="s">
        <v>1024</v>
      </c>
    </row>
    <row r="242" spans="1:6" x14ac:dyDescent="0.25">
      <c r="A242" s="4" t="s">
        <v>138</v>
      </c>
      <c r="B242" s="5" t="s">
        <v>205</v>
      </c>
      <c r="E242" t="s">
        <v>755</v>
      </c>
      <c r="F242" t="s">
        <v>1025</v>
      </c>
    </row>
    <row r="243" spans="1:6" x14ac:dyDescent="0.25">
      <c r="A243" s="4" t="s">
        <v>138</v>
      </c>
      <c r="B243" s="5" t="s">
        <v>193</v>
      </c>
      <c r="E243" t="s">
        <v>773</v>
      </c>
      <c r="F243" t="s">
        <v>1091</v>
      </c>
    </row>
    <row r="244" spans="1:6" x14ac:dyDescent="0.25">
      <c r="A244" s="4" t="s">
        <v>138</v>
      </c>
      <c r="B244" s="5" t="s">
        <v>194</v>
      </c>
      <c r="E244" t="s">
        <v>773</v>
      </c>
      <c r="F244" t="s">
        <v>1092</v>
      </c>
    </row>
    <row r="245" spans="1:6" x14ac:dyDescent="0.25">
      <c r="A245" s="4" t="s">
        <v>138</v>
      </c>
      <c r="B245" s="5" t="s">
        <v>195</v>
      </c>
      <c r="E245" t="s">
        <v>773</v>
      </c>
      <c r="F245" t="s">
        <v>1093</v>
      </c>
    </row>
    <row r="246" spans="1:6" x14ac:dyDescent="0.25">
      <c r="A246" s="4" t="s">
        <v>138</v>
      </c>
      <c r="B246" s="5" t="s">
        <v>196</v>
      </c>
      <c r="E246" t="s">
        <v>773</v>
      </c>
      <c r="F246" t="s">
        <v>1094</v>
      </c>
    </row>
    <row r="247" spans="1:6" x14ac:dyDescent="0.25">
      <c r="A247" s="4" t="s">
        <v>138</v>
      </c>
      <c r="B247" s="5" t="s">
        <v>197</v>
      </c>
      <c r="E247" t="s">
        <v>773</v>
      </c>
      <c r="F247" t="s">
        <v>1095</v>
      </c>
    </row>
    <row r="248" spans="1:6" x14ac:dyDescent="0.25">
      <c r="A248" s="4" t="s">
        <v>138</v>
      </c>
      <c r="B248" s="5" t="s">
        <v>198</v>
      </c>
      <c r="E248" t="s">
        <v>773</v>
      </c>
      <c r="F248" t="s">
        <v>1096</v>
      </c>
    </row>
    <row r="249" spans="1:6" x14ac:dyDescent="0.25">
      <c r="A249" s="4" t="s">
        <v>138</v>
      </c>
      <c r="B249" s="5" t="s">
        <v>199</v>
      </c>
      <c r="E249" t="s">
        <v>773</v>
      </c>
      <c r="F249" t="s">
        <v>1097</v>
      </c>
    </row>
    <row r="250" spans="1:6" x14ac:dyDescent="0.25">
      <c r="A250" s="4" t="s">
        <v>138</v>
      </c>
      <c r="B250" s="5" t="s">
        <v>1309</v>
      </c>
      <c r="E250" t="s">
        <v>773</v>
      </c>
      <c r="F250" t="s">
        <v>1098</v>
      </c>
    </row>
    <row r="251" spans="1:6" x14ac:dyDescent="0.25">
      <c r="A251" s="4" t="s">
        <v>138</v>
      </c>
      <c r="B251" s="5" t="s">
        <v>146</v>
      </c>
      <c r="E251" t="s">
        <v>773</v>
      </c>
      <c r="F251" t="s">
        <v>1099</v>
      </c>
    </row>
    <row r="252" spans="1:6" x14ac:dyDescent="0.25">
      <c r="A252" s="4" t="s">
        <v>138</v>
      </c>
      <c r="B252" s="5" t="s">
        <v>147</v>
      </c>
      <c r="E252" t="s">
        <v>773</v>
      </c>
      <c r="F252" t="s">
        <v>1100</v>
      </c>
    </row>
    <row r="253" spans="1:6" x14ac:dyDescent="0.25">
      <c r="A253" s="4" t="s">
        <v>138</v>
      </c>
      <c r="B253" s="5" t="s">
        <v>149</v>
      </c>
      <c r="E253" t="s">
        <v>773</v>
      </c>
      <c r="F253" t="s">
        <v>1101</v>
      </c>
    </row>
    <row r="254" spans="1:6" x14ac:dyDescent="0.25">
      <c r="A254" s="4" t="s">
        <v>138</v>
      </c>
      <c r="B254" s="5" t="s">
        <v>148</v>
      </c>
      <c r="E254" t="s">
        <v>773</v>
      </c>
      <c r="F254" t="s">
        <v>1102</v>
      </c>
    </row>
    <row r="255" spans="1:6" x14ac:dyDescent="0.25">
      <c r="A255" s="4" t="s">
        <v>138</v>
      </c>
      <c r="B255" s="5" t="s">
        <v>145</v>
      </c>
      <c r="E255" t="s">
        <v>773</v>
      </c>
      <c r="F255" t="s">
        <v>1103</v>
      </c>
    </row>
    <row r="256" spans="1:6" x14ac:dyDescent="0.25">
      <c r="A256" s="4" t="s">
        <v>138</v>
      </c>
      <c r="B256" s="5" t="s">
        <v>150</v>
      </c>
      <c r="E256" t="s">
        <v>773</v>
      </c>
      <c r="F256" t="s">
        <v>1104</v>
      </c>
    </row>
    <row r="257" spans="1:6" x14ac:dyDescent="0.25">
      <c r="A257" s="4" t="s">
        <v>138</v>
      </c>
      <c r="B257" s="5" t="s">
        <v>151</v>
      </c>
      <c r="E257" t="s">
        <v>773</v>
      </c>
      <c r="F257" t="s">
        <v>1105</v>
      </c>
    </row>
    <row r="258" spans="1:6" x14ac:dyDescent="0.25">
      <c r="A258" s="4" t="s">
        <v>138</v>
      </c>
      <c r="B258" s="5" t="s">
        <v>1310</v>
      </c>
      <c r="E258" t="s">
        <v>773</v>
      </c>
      <c r="F258" t="s">
        <v>1106</v>
      </c>
    </row>
    <row r="259" spans="1:6" x14ac:dyDescent="0.25">
      <c r="A259" s="4" t="s">
        <v>138</v>
      </c>
      <c r="B259" s="5" t="s">
        <v>144</v>
      </c>
      <c r="E259" t="s">
        <v>773</v>
      </c>
      <c r="F259" t="s">
        <v>1107</v>
      </c>
    </row>
    <row r="260" spans="1:6" x14ac:dyDescent="0.25">
      <c r="A260" s="4" t="s">
        <v>138</v>
      </c>
      <c r="B260" s="5" t="s">
        <v>1311</v>
      </c>
      <c r="E260" t="s">
        <v>773</v>
      </c>
      <c r="F260" t="s">
        <v>1108</v>
      </c>
    </row>
    <row r="261" spans="1:6" x14ac:dyDescent="0.25">
      <c r="A261" s="4" t="s">
        <v>138</v>
      </c>
      <c r="B261" s="5" t="s">
        <v>1312</v>
      </c>
      <c r="E261" t="s">
        <v>773</v>
      </c>
      <c r="F261" t="s">
        <v>1109</v>
      </c>
    </row>
    <row r="262" spans="1:6" x14ac:dyDescent="0.25">
      <c r="A262" s="4" t="s">
        <v>138</v>
      </c>
      <c r="B262" s="5" t="s">
        <v>25</v>
      </c>
      <c r="E262" t="s">
        <v>773</v>
      </c>
      <c r="F262" t="s">
        <v>1110</v>
      </c>
    </row>
    <row r="263" spans="1:6" x14ac:dyDescent="0.25">
      <c r="A263" s="4" t="s">
        <v>138</v>
      </c>
      <c r="B263" s="5" t="s">
        <v>1313</v>
      </c>
      <c r="E263" s="8" t="s">
        <v>773</v>
      </c>
      <c r="F263" s="8" t="s">
        <v>1176</v>
      </c>
    </row>
    <row r="264" spans="1:6" x14ac:dyDescent="0.25">
      <c r="A264" t="s">
        <v>138</v>
      </c>
      <c r="B264" t="s">
        <v>152</v>
      </c>
      <c r="E264" s="8" t="s">
        <v>773</v>
      </c>
      <c r="F264" s="8" t="s">
        <v>1177</v>
      </c>
    </row>
    <row r="265" spans="1:6" x14ac:dyDescent="0.25">
      <c r="A265" s="4" t="s">
        <v>138</v>
      </c>
      <c r="B265" s="5" t="s">
        <v>157</v>
      </c>
      <c r="E265" t="s">
        <v>774</v>
      </c>
      <c r="F265" t="s">
        <v>1111</v>
      </c>
    </row>
    <row r="266" spans="1:6" x14ac:dyDescent="0.25">
      <c r="A266" s="4" t="s">
        <v>138</v>
      </c>
      <c r="B266" s="5" t="s">
        <v>158</v>
      </c>
      <c r="E266" t="s">
        <v>774</v>
      </c>
      <c r="F266" t="s">
        <v>1112</v>
      </c>
    </row>
    <row r="267" spans="1:6" x14ac:dyDescent="0.25">
      <c r="A267" s="4" t="s">
        <v>138</v>
      </c>
      <c r="B267" s="5" t="s">
        <v>1314</v>
      </c>
      <c r="E267" t="s">
        <v>774</v>
      </c>
      <c r="F267" t="s">
        <v>1113</v>
      </c>
    </row>
    <row r="268" spans="1:6" x14ac:dyDescent="0.25">
      <c r="A268" s="4" t="s">
        <v>138</v>
      </c>
      <c r="B268" s="5" t="s">
        <v>154</v>
      </c>
      <c r="E268" t="s">
        <v>774</v>
      </c>
      <c r="F268" t="s">
        <v>1114</v>
      </c>
    </row>
    <row r="269" spans="1:6" x14ac:dyDescent="0.25">
      <c r="A269" s="4" t="s">
        <v>138</v>
      </c>
      <c r="B269" s="5" t="s">
        <v>155</v>
      </c>
      <c r="E269" t="s">
        <v>774</v>
      </c>
      <c r="F269" t="s">
        <v>1115</v>
      </c>
    </row>
    <row r="270" spans="1:6" x14ac:dyDescent="0.25">
      <c r="A270" s="4" t="s">
        <v>138</v>
      </c>
      <c r="B270" s="5" t="s">
        <v>156</v>
      </c>
      <c r="E270" t="s">
        <v>774</v>
      </c>
      <c r="F270" t="s">
        <v>1116</v>
      </c>
    </row>
    <row r="271" spans="1:6" x14ac:dyDescent="0.25">
      <c r="A271" s="4" t="s">
        <v>138</v>
      </c>
      <c r="B271" s="5" t="s">
        <v>33</v>
      </c>
      <c r="E271" t="s">
        <v>774</v>
      </c>
      <c r="F271" t="s">
        <v>1117</v>
      </c>
    </row>
    <row r="272" spans="1:6" x14ac:dyDescent="0.25">
      <c r="A272" s="4" t="s">
        <v>138</v>
      </c>
      <c r="B272" s="5" t="s">
        <v>159</v>
      </c>
      <c r="E272" t="s">
        <v>774</v>
      </c>
      <c r="F272" t="s">
        <v>1118</v>
      </c>
    </row>
    <row r="273" spans="1:6" x14ac:dyDescent="0.25">
      <c r="A273" s="4" t="s">
        <v>138</v>
      </c>
      <c r="B273" s="5" t="s">
        <v>160</v>
      </c>
      <c r="E273" t="s">
        <v>774</v>
      </c>
      <c r="F273" t="s">
        <v>1119</v>
      </c>
    </row>
    <row r="274" spans="1:6" x14ac:dyDescent="0.25">
      <c r="A274" s="4" t="s">
        <v>138</v>
      </c>
      <c r="B274" s="5" t="s">
        <v>161</v>
      </c>
      <c r="E274" t="s">
        <v>774</v>
      </c>
      <c r="F274" t="s">
        <v>1120</v>
      </c>
    </row>
    <row r="275" spans="1:6" x14ac:dyDescent="0.25">
      <c r="A275" s="4" t="s">
        <v>138</v>
      </c>
      <c r="B275" s="5" t="s">
        <v>162</v>
      </c>
      <c r="E275" t="s">
        <v>774</v>
      </c>
      <c r="F275" t="s">
        <v>1121</v>
      </c>
    </row>
    <row r="276" spans="1:6" x14ac:dyDescent="0.25">
      <c r="A276" s="4" t="s">
        <v>138</v>
      </c>
      <c r="B276" s="5" t="s">
        <v>142</v>
      </c>
      <c r="E276" t="s">
        <v>774</v>
      </c>
      <c r="F276" t="s">
        <v>1122</v>
      </c>
    </row>
    <row r="277" spans="1:6" x14ac:dyDescent="0.25">
      <c r="A277" s="4" t="s">
        <v>138</v>
      </c>
      <c r="B277" s="5" t="s">
        <v>139</v>
      </c>
      <c r="E277" t="s">
        <v>774</v>
      </c>
      <c r="F277" t="s">
        <v>1123</v>
      </c>
    </row>
    <row r="278" spans="1:6" x14ac:dyDescent="0.25">
      <c r="A278" s="4" t="s">
        <v>138</v>
      </c>
      <c r="B278" s="5" t="s">
        <v>140</v>
      </c>
      <c r="E278" t="s">
        <v>774</v>
      </c>
      <c r="F278" t="s">
        <v>1124</v>
      </c>
    </row>
    <row r="279" spans="1:6" x14ac:dyDescent="0.25">
      <c r="A279" s="4" t="s">
        <v>138</v>
      </c>
      <c r="B279" s="5" t="s">
        <v>141</v>
      </c>
      <c r="E279" t="s">
        <v>774</v>
      </c>
      <c r="F279" t="s">
        <v>1125</v>
      </c>
    </row>
    <row r="280" spans="1:6" x14ac:dyDescent="0.25">
      <c r="A280" s="4" t="s">
        <v>138</v>
      </c>
      <c r="B280" s="5" t="s">
        <v>1315</v>
      </c>
      <c r="E280" t="s">
        <v>774</v>
      </c>
      <c r="F280" t="s">
        <v>1126</v>
      </c>
    </row>
    <row r="281" spans="1:6" x14ac:dyDescent="0.25">
      <c r="A281" s="4" t="s">
        <v>138</v>
      </c>
      <c r="B281" s="5" t="s">
        <v>18</v>
      </c>
      <c r="E281" t="s">
        <v>774</v>
      </c>
      <c r="F281" t="s">
        <v>1127</v>
      </c>
    </row>
    <row r="282" spans="1:6" x14ac:dyDescent="0.25">
      <c r="A282" s="4" t="s">
        <v>138</v>
      </c>
      <c r="B282" s="5" t="s">
        <v>180</v>
      </c>
      <c r="E282" t="s">
        <v>774</v>
      </c>
      <c r="F282" t="s">
        <v>1128</v>
      </c>
    </row>
    <row r="283" spans="1:6" x14ac:dyDescent="0.25">
      <c r="A283" s="4" t="s">
        <v>138</v>
      </c>
      <c r="B283" s="5" t="s">
        <v>19</v>
      </c>
      <c r="E283" t="s">
        <v>774</v>
      </c>
      <c r="F283" t="s">
        <v>1129</v>
      </c>
    </row>
    <row r="284" spans="1:6" x14ac:dyDescent="0.25">
      <c r="A284" s="4" t="s">
        <v>138</v>
      </c>
      <c r="B284" s="5" t="s">
        <v>77</v>
      </c>
      <c r="E284" t="s">
        <v>774</v>
      </c>
      <c r="F284" t="s">
        <v>1130</v>
      </c>
    </row>
    <row r="285" spans="1:6" x14ac:dyDescent="0.25">
      <c r="A285" s="4" t="s">
        <v>138</v>
      </c>
      <c r="B285" s="5" t="s">
        <v>21</v>
      </c>
      <c r="E285" t="s">
        <v>774</v>
      </c>
      <c r="F285" t="s">
        <v>1131</v>
      </c>
    </row>
    <row r="286" spans="1:6" x14ac:dyDescent="0.25">
      <c r="A286" s="4" t="s">
        <v>138</v>
      </c>
      <c r="B286" s="5" t="s">
        <v>1316</v>
      </c>
      <c r="E286" t="s">
        <v>756</v>
      </c>
      <c r="F286" t="s">
        <v>801</v>
      </c>
    </row>
    <row r="287" spans="1:6" x14ac:dyDescent="0.25">
      <c r="A287" s="4" t="s">
        <v>138</v>
      </c>
      <c r="B287" s="5" t="s">
        <v>1317</v>
      </c>
      <c r="E287" t="s">
        <v>756</v>
      </c>
      <c r="F287" t="s">
        <v>802</v>
      </c>
    </row>
    <row r="288" spans="1:6" x14ac:dyDescent="0.25">
      <c r="A288" s="4" t="s">
        <v>138</v>
      </c>
      <c r="B288" s="5" t="s">
        <v>1318</v>
      </c>
      <c r="E288" t="s">
        <v>756</v>
      </c>
      <c r="F288" t="s">
        <v>803</v>
      </c>
    </row>
    <row r="289" spans="1:6" x14ac:dyDescent="0.25">
      <c r="A289" s="4" t="s">
        <v>138</v>
      </c>
      <c r="B289" s="5" t="s">
        <v>1319</v>
      </c>
      <c r="E289" t="s">
        <v>756</v>
      </c>
      <c r="F289" t="s">
        <v>804</v>
      </c>
    </row>
    <row r="290" spans="1:6" x14ac:dyDescent="0.25">
      <c r="A290" s="4" t="s">
        <v>138</v>
      </c>
      <c r="B290" s="5" t="s">
        <v>1320</v>
      </c>
      <c r="E290" t="s">
        <v>756</v>
      </c>
      <c r="F290" t="s">
        <v>805</v>
      </c>
    </row>
    <row r="291" spans="1:6" x14ac:dyDescent="0.25">
      <c r="A291" s="4" t="s">
        <v>138</v>
      </c>
      <c r="B291" s="5" t="s">
        <v>1321</v>
      </c>
      <c r="E291" t="s">
        <v>756</v>
      </c>
      <c r="F291" t="s">
        <v>806</v>
      </c>
    </row>
    <row r="292" spans="1:6" x14ac:dyDescent="0.25">
      <c r="A292" s="4" t="s">
        <v>138</v>
      </c>
      <c r="B292" s="5" t="s">
        <v>1322</v>
      </c>
      <c r="E292" t="s">
        <v>756</v>
      </c>
      <c r="F292" t="s">
        <v>807</v>
      </c>
    </row>
    <row r="293" spans="1:6" x14ac:dyDescent="0.25">
      <c r="A293" s="4" t="s">
        <v>138</v>
      </c>
      <c r="B293" s="5" t="s">
        <v>1323</v>
      </c>
      <c r="E293" t="s">
        <v>756</v>
      </c>
      <c r="F293" t="s">
        <v>808</v>
      </c>
    </row>
    <row r="294" spans="1:6" x14ac:dyDescent="0.25">
      <c r="A294" s="4" t="s">
        <v>138</v>
      </c>
      <c r="B294" s="5" t="s">
        <v>1324</v>
      </c>
      <c r="E294" t="s">
        <v>756</v>
      </c>
      <c r="F294" t="s">
        <v>809</v>
      </c>
    </row>
    <row r="295" spans="1:6" x14ac:dyDescent="0.25">
      <c r="A295" s="4" t="s">
        <v>138</v>
      </c>
      <c r="B295" s="5" t="s">
        <v>206</v>
      </c>
      <c r="E295" t="s">
        <v>756</v>
      </c>
      <c r="F295" t="s">
        <v>810</v>
      </c>
    </row>
    <row r="296" spans="1:6" x14ac:dyDescent="0.25">
      <c r="A296" s="4" t="s">
        <v>138</v>
      </c>
      <c r="B296" s="5" t="s">
        <v>208</v>
      </c>
      <c r="E296" t="s">
        <v>756</v>
      </c>
      <c r="F296" t="s">
        <v>811</v>
      </c>
    </row>
    <row r="297" spans="1:6" x14ac:dyDescent="0.25">
      <c r="A297" s="4" t="s">
        <v>138</v>
      </c>
      <c r="B297" s="5" t="s">
        <v>207</v>
      </c>
      <c r="E297" t="s">
        <v>756</v>
      </c>
      <c r="F297" t="s">
        <v>812</v>
      </c>
    </row>
    <row r="298" spans="1:6" x14ac:dyDescent="0.25">
      <c r="A298" s="4" t="s">
        <v>138</v>
      </c>
      <c r="B298" s="5" t="s">
        <v>209</v>
      </c>
      <c r="E298" t="s">
        <v>756</v>
      </c>
      <c r="F298" t="s">
        <v>1030</v>
      </c>
    </row>
    <row r="299" spans="1:6" x14ac:dyDescent="0.25">
      <c r="A299" s="4" t="s">
        <v>138</v>
      </c>
      <c r="B299" s="5" t="s">
        <v>210</v>
      </c>
      <c r="E299" t="s">
        <v>756</v>
      </c>
      <c r="F299" t="s">
        <v>1031</v>
      </c>
    </row>
    <row r="300" spans="1:6" x14ac:dyDescent="0.25">
      <c r="A300" s="4" t="s">
        <v>138</v>
      </c>
      <c r="B300" s="5" t="s">
        <v>211</v>
      </c>
      <c r="E300" t="s">
        <v>756</v>
      </c>
      <c r="F300" t="s">
        <v>1034</v>
      </c>
    </row>
    <row r="301" spans="1:6" x14ac:dyDescent="0.25">
      <c r="A301" s="4" t="s">
        <v>138</v>
      </c>
      <c r="B301" s="5" t="s">
        <v>212</v>
      </c>
      <c r="E301" t="s">
        <v>757</v>
      </c>
      <c r="F301" t="s">
        <v>813</v>
      </c>
    </row>
    <row r="302" spans="1:6" x14ac:dyDescent="0.25">
      <c r="A302" s="4" t="s">
        <v>138</v>
      </c>
      <c r="B302" s="5" t="s">
        <v>213</v>
      </c>
      <c r="E302" t="s">
        <v>757</v>
      </c>
      <c r="F302" t="s">
        <v>814</v>
      </c>
    </row>
    <row r="303" spans="1:6" x14ac:dyDescent="0.25">
      <c r="A303" s="4" t="s">
        <v>138</v>
      </c>
      <c r="B303" s="5" t="s">
        <v>214</v>
      </c>
      <c r="E303" t="s">
        <v>757</v>
      </c>
      <c r="F303" t="s">
        <v>815</v>
      </c>
    </row>
    <row r="304" spans="1:6" x14ac:dyDescent="0.25">
      <c r="A304" s="4" t="s">
        <v>138</v>
      </c>
      <c r="B304" s="5" t="s">
        <v>215</v>
      </c>
      <c r="E304" t="s">
        <v>757</v>
      </c>
      <c r="F304" t="s">
        <v>816</v>
      </c>
    </row>
    <row r="305" spans="1:6" x14ac:dyDescent="0.25">
      <c r="A305" s="4" t="s">
        <v>138</v>
      </c>
      <c r="B305" s="5" t="s">
        <v>216</v>
      </c>
      <c r="E305" t="s">
        <v>757</v>
      </c>
      <c r="F305" t="s">
        <v>817</v>
      </c>
    </row>
    <row r="306" spans="1:6" x14ac:dyDescent="0.25">
      <c r="A306" s="4" t="s">
        <v>138</v>
      </c>
      <c r="B306" s="5" t="s">
        <v>217</v>
      </c>
      <c r="E306" t="s">
        <v>757</v>
      </c>
      <c r="F306" t="s">
        <v>818</v>
      </c>
    </row>
    <row r="307" spans="1:6" x14ac:dyDescent="0.25">
      <c r="A307" s="4" t="s">
        <v>138</v>
      </c>
      <c r="B307" s="5" t="s">
        <v>218</v>
      </c>
      <c r="E307" t="s">
        <v>757</v>
      </c>
      <c r="F307" t="s">
        <v>1035</v>
      </c>
    </row>
    <row r="308" spans="1:6" x14ac:dyDescent="0.25">
      <c r="A308" s="4" t="s">
        <v>138</v>
      </c>
      <c r="B308" s="5" t="s">
        <v>219</v>
      </c>
      <c r="E308" t="s">
        <v>758</v>
      </c>
      <c r="F308" t="s">
        <v>819</v>
      </c>
    </row>
    <row r="309" spans="1:6" x14ac:dyDescent="0.25">
      <c r="A309" s="4" t="s">
        <v>138</v>
      </c>
      <c r="B309" s="5" t="s">
        <v>220</v>
      </c>
      <c r="E309" t="s">
        <v>758</v>
      </c>
      <c r="F309" t="s">
        <v>820</v>
      </c>
    </row>
    <row r="310" spans="1:6" x14ac:dyDescent="0.25">
      <c r="A310" s="4" t="s">
        <v>138</v>
      </c>
      <c r="B310" s="5" t="s">
        <v>221</v>
      </c>
      <c r="E310" t="s">
        <v>758</v>
      </c>
      <c r="F310" t="s">
        <v>821</v>
      </c>
    </row>
    <row r="311" spans="1:6" x14ac:dyDescent="0.25">
      <c r="A311" s="4" t="s">
        <v>138</v>
      </c>
      <c r="B311" s="5" t="s">
        <v>222</v>
      </c>
      <c r="E311" t="s">
        <v>758</v>
      </c>
      <c r="F311" t="s">
        <v>822</v>
      </c>
    </row>
    <row r="312" spans="1:6" x14ac:dyDescent="0.25">
      <c r="A312" s="4" t="s">
        <v>138</v>
      </c>
      <c r="B312" s="5" t="s">
        <v>223</v>
      </c>
      <c r="E312" t="s">
        <v>758</v>
      </c>
      <c r="F312" t="s">
        <v>823</v>
      </c>
    </row>
    <row r="313" spans="1:6" x14ac:dyDescent="0.25">
      <c r="A313" s="4" t="s">
        <v>138</v>
      </c>
      <c r="B313" s="5" t="s">
        <v>224</v>
      </c>
      <c r="E313" t="s">
        <v>758</v>
      </c>
      <c r="F313" t="s">
        <v>824</v>
      </c>
    </row>
    <row r="314" spans="1:6" x14ac:dyDescent="0.25">
      <c r="A314" s="4" t="s">
        <v>138</v>
      </c>
      <c r="B314" s="5" t="s">
        <v>1325</v>
      </c>
      <c r="E314" t="s">
        <v>758</v>
      </c>
      <c r="F314" t="s">
        <v>825</v>
      </c>
    </row>
    <row r="315" spans="1:6" x14ac:dyDescent="0.25">
      <c r="A315" s="4" t="s">
        <v>138</v>
      </c>
      <c r="B315" s="5" t="s">
        <v>225</v>
      </c>
      <c r="E315" t="s">
        <v>758</v>
      </c>
      <c r="F315" t="s">
        <v>1036</v>
      </c>
    </row>
    <row r="316" spans="1:6" x14ac:dyDescent="0.25">
      <c r="A316" s="4" t="s">
        <v>138</v>
      </c>
      <c r="B316" s="5" t="s">
        <v>226</v>
      </c>
      <c r="E316" t="s">
        <v>758</v>
      </c>
      <c r="F316" t="s">
        <v>1037</v>
      </c>
    </row>
    <row r="317" spans="1:6" x14ac:dyDescent="0.25">
      <c r="A317" s="4" t="s">
        <v>138</v>
      </c>
      <c r="B317" s="5" t="s">
        <v>238</v>
      </c>
      <c r="E317" t="s">
        <v>758</v>
      </c>
      <c r="F317" t="s">
        <v>1038</v>
      </c>
    </row>
    <row r="318" spans="1:6" x14ac:dyDescent="0.25">
      <c r="A318" s="4" t="s">
        <v>138</v>
      </c>
      <c r="B318" s="5" t="s">
        <v>1326</v>
      </c>
      <c r="E318" t="s">
        <v>759</v>
      </c>
      <c r="F318" t="s">
        <v>826</v>
      </c>
    </row>
    <row r="319" spans="1:6" x14ac:dyDescent="0.25">
      <c r="A319" s="4" t="s">
        <v>138</v>
      </c>
      <c r="B319" s="5" t="s">
        <v>1327</v>
      </c>
      <c r="E319" t="s">
        <v>759</v>
      </c>
      <c r="F319" t="s">
        <v>827</v>
      </c>
    </row>
    <row r="320" spans="1:6" x14ac:dyDescent="0.25">
      <c r="A320" s="4" t="s">
        <v>138</v>
      </c>
      <c r="B320" s="5" t="s">
        <v>377</v>
      </c>
      <c r="E320" t="s">
        <v>759</v>
      </c>
      <c r="F320" t="s">
        <v>828</v>
      </c>
    </row>
    <row r="321" spans="1:6" x14ac:dyDescent="0.25">
      <c r="A321" s="4" t="s">
        <v>138</v>
      </c>
      <c r="B321" s="5" t="s">
        <v>227</v>
      </c>
      <c r="E321" t="s">
        <v>759</v>
      </c>
      <c r="F321" t="s">
        <v>829</v>
      </c>
    </row>
    <row r="322" spans="1:6" x14ac:dyDescent="0.25">
      <c r="A322" s="4" t="s">
        <v>138</v>
      </c>
      <c r="B322" s="5" t="s">
        <v>229</v>
      </c>
      <c r="E322" t="s">
        <v>759</v>
      </c>
      <c r="F322" t="s">
        <v>830</v>
      </c>
    </row>
    <row r="323" spans="1:6" x14ac:dyDescent="0.25">
      <c r="A323" s="4" t="s">
        <v>138</v>
      </c>
      <c r="B323" s="5" t="s">
        <v>228</v>
      </c>
      <c r="E323" t="s">
        <v>759</v>
      </c>
      <c r="F323" t="s">
        <v>831</v>
      </c>
    </row>
    <row r="324" spans="1:6" x14ac:dyDescent="0.25">
      <c r="A324" s="4" t="s">
        <v>138</v>
      </c>
      <c r="B324" s="5" t="s">
        <v>230</v>
      </c>
      <c r="E324" t="s">
        <v>759</v>
      </c>
      <c r="F324" t="s">
        <v>832</v>
      </c>
    </row>
    <row r="325" spans="1:6" x14ac:dyDescent="0.25">
      <c r="A325" s="4" t="s">
        <v>138</v>
      </c>
      <c r="B325" s="5" t="s">
        <v>231</v>
      </c>
      <c r="E325" t="s">
        <v>759</v>
      </c>
      <c r="F325" t="s">
        <v>833</v>
      </c>
    </row>
    <row r="326" spans="1:6" x14ac:dyDescent="0.25">
      <c r="A326" s="4" t="s">
        <v>138</v>
      </c>
      <c r="B326" s="5" t="s">
        <v>232</v>
      </c>
      <c r="E326" t="s">
        <v>759</v>
      </c>
      <c r="F326" t="s">
        <v>834</v>
      </c>
    </row>
    <row r="327" spans="1:6" x14ac:dyDescent="0.25">
      <c r="A327" s="4" t="s">
        <v>138</v>
      </c>
      <c r="B327" s="5" t="s">
        <v>233</v>
      </c>
      <c r="E327" t="s">
        <v>759</v>
      </c>
      <c r="F327" t="s">
        <v>835</v>
      </c>
    </row>
    <row r="328" spans="1:6" x14ac:dyDescent="0.25">
      <c r="A328" s="4" t="s">
        <v>138</v>
      </c>
      <c r="B328" s="5" t="s">
        <v>236</v>
      </c>
      <c r="E328" t="s">
        <v>759</v>
      </c>
      <c r="F328" t="s">
        <v>836</v>
      </c>
    </row>
    <row r="329" spans="1:6" x14ac:dyDescent="0.25">
      <c r="A329" s="4" t="s">
        <v>138</v>
      </c>
      <c r="B329" s="5" t="s">
        <v>237</v>
      </c>
      <c r="E329" t="s">
        <v>759</v>
      </c>
      <c r="F329" t="s">
        <v>837</v>
      </c>
    </row>
    <row r="330" spans="1:6" x14ac:dyDescent="0.25">
      <c r="A330" s="4" t="s">
        <v>138</v>
      </c>
      <c r="B330" s="5" t="s">
        <v>234</v>
      </c>
      <c r="E330" t="s">
        <v>759</v>
      </c>
      <c r="F330" t="s">
        <v>838</v>
      </c>
    </row>
    <row r="331" spans="1:6" x14ac:dyDescent="0.25">
      <c r="A331" s="4" t="s">
        <v>138</v>
      </c>
      <c r="B331" s="5" t="s">
        <v>235</v>
      </c>
      <c r="E331" t="s">
        <v>759</v>
      </c>
      <c r="F331" t="s">
        <v>839</v>
      </c>
    </row>
    <row r="332" spans="1:6" x14ac:dyDescent="0.25">
      <c r="A332" s="4" t="s">
        <v>138</v>
      </c>
      <c r="B332" s="5" t="s">
        <v>1328</v>
      </c>
      <c r="E332" t="s">
        <v>759</v>
      </c>
      <c r="F332" t="s">
        <v>840</v>
      </c>
    </row>
    <row r="333" spans="1:6" x14ac:dyDescent="0.25">
      <c r="A333" s="4" t="s">
        <v>138</v>
      </c>
      <c r="B333" s="5" t="s">
        <v>1329</v>
      </c>
      <c r="E333" t="s">
        <v>759</v>
      </c>
      <c r="F333" t="s">
        <v>841</v>
      </c>
    </row>
    <row r="334" spans="1:6" x14ac:dyDescent="0.25">
      <c r="A334" s="4" t="s">
        <v>239</v>
      </c>
      <c r="B334" s="5" t="s">
        <v>377</v>
      </c>
      <c r="E334" t="s">
        <v>759</v>
      </c>
      <c r="F334" t="s">
        <v>842</v>
      </c>
    </row>
    <row r="335" spans="1:6" x14ac:dyDescent="0.25">
      <c r="A335" s="4" t="s">
        <v>239</v>
      </c>
      <c r="B335" s="5" t="s">
        <v>1330</v>
      </c>
      <c r="E335" t="s">
        <v>759</v>
      </c>
      <c r="F335" t="s">
        <v>843</v>
      </c>
    </row>
    <row r="336" spans="1:6" x14ac:dyDescent="0.25">
      <c r="A336" s="4" t="s">
        <v>239</v>
      </c>
      <c r="B336" s="5" t="s">
        <v>371</v>
      </c>
      <c r="E336" t="s">
        <v>759</v>
      </c>
      <c r="F336" t="s">
        <v>1041</v>
      </c>
    </row>
    <row r="337" spans="1:6" x14ac:dyDescent="0.25">
      <c r="A337" s="4" t="s">
        <v>239</v>
      </c>
      <c r="B337" s="5" t="s">
        <v>370</v>
      </c>
      <c r="E337" t="s">
        <v>759</v>
      </c>
      <c r="F337" t="s">
        <v>1042</v>
      </c>
    </row>
    <row r="338" spans="1:6" x14ac:dyDescent="0.25">
      <c r="A338" s="4" t="s">
        <v>239</v>
      </c>
      <c r="B338" s="5" t="s">
        <v>243</v>
      </c>
      <c r="E338" t="s">
        <v>760</v>
      </c>
      <c r="F338" t="s">
        <v>844</v>
      </c>
    </row>
    <row r="339" spans="1:6" x14ac:dyDescent="0.25">
      <c r="A339" s="4" t="s">
        <v>239</v>
      </c>
      <c r="B339" s="5" t="s">
        <v>21</v>
      </c>
      <c r="E339" t="s">
        <v>760</v>
      </c>
      <c r="F339" t="s">
        <v>845</v>
      </c>
    </row>
    <row r="340" spans="1:6" x14ac:dyDescent="0.25">
      <c r="A340" s="4" t="s">
        <v>239</v>
      </c>
      <c r="B340" s="5" t="s">
        <v>242</v>
      </c>
      <c r="E340" t="s">
        <v>760</v>
      </c>
      <c r="F340" t="s">
        <v>846</v>
      </c>
    </row>
    <row r="341" spans="1:6" x14ac:dyDescent="0.25">
      <c r="A341" s="4" t="s">
        <v>239</v>
      </c>
      <c r="B341" s="5" t="s">
        <v>241</v>
      </c>
      <c r="E341" t="s">
        <v>760</v>
      </c>
      <c r="F341" t="s">
        <v>847</v>
      </c>
    </row>
    <row r="342" spans="1:6" x14ac:dyDescent="0.25">
      <c r="A342" s="4" t="s">
        <v>239</v>
      </c>
      <c r="B342" s="5" t="s">
        <v>240</v>
      </c>
      <c r="E342" t="s">
        <v>760</v>
      </c>
      <c r="F342" t="s">
        <v>848</v>
      </c>
    </row>
    <row r="343" spans="1:6" x14ac:dyDescent="0.25">
      <c r="A343" s="4" t="s">
        <v>239</v>
      </c>
      <c r="B343" s="5" t="s">
        <v>244</v>
      </c>
      <c r="E343" t="s">
        <v>760</v>
      </c>
      <c r="F343" t="s">
        <v>849</v>
      </c>
    </row>
    <row r="344" spans="1:6" x14ac:dyDescent="0.25">
      <c r="A344" s="4" t="s">
        <v>239</v>
      </c>
      <c r="B344" s="5" t="s">
        <v>245</v>
      </c>
      <c r="E344" t="s">
        <v>760</v>
      </c>
      <c r="F344" t="s">
        <v>850</v>
      </c>
    </row>
    <row r="345" spans="1:6" x14ac:dyDescent="0.25">
      <c r="A345" s="4" t="s">
        <v>239</v>
      </c>
      <c r="B345" s="5" t="s">
        <v>247</v>
      </c>
      <c r="E345" t="s">
        <v>760</v>
      </c>
      <c r="F345" t="s">
        <v>851</v>
      </c>
    </row>
    <row r="346" spans="1:6" x14ac:dyDescent="0.25">
      <c r="A346" s="4" t="s">
        <v>239</v>
      </c>
      <c r="B346" s="5" t="s">
        <v>248</v>
      </c>
      <c r="E346" t="s">
        <v>760</v>
      </c>
      <c r="F346" t="s">
        <v>852</v>
      </c>
    </row>
    <row r="347" spans="1:6" x14ac:dyDescent="0.25">
      <c r="A347" s="4" t="s">
        <v>239</v>
      </c>
      <c r="B347" s="5" t="s">
        <v>249</v>
      </c>
      <c r="E347" t="s">
        <v>760</v>
      </c>
      <c r="F347" t="s">
        <v>853</v>
      </c>
    </row>
    <row r="348" spans="1:6" x14ac:dyDescent="0.25">
      <c r="A348" s="4" t="s">
        <v>239</v>
      </c>
      <c r="B348" s="5" t="s">
        <v>250</v>
      </c>
      <c r="E348" t="s">
        <v>760</v>
      </c>
      <c r="F348" t="s">
        <v>854</v>
      </c>
    </row>
    <row r="349" spans="1:6" x14ac:dyDescent="0.25">
      <c r="A349" s="4" t="s">
        <v>239</v>
      </c>
      <c r="B349" s="5" t="s">
        <v>251</v>
      </c>
      <c r="E349" t="s">
        <v>760</v>
      </c>
      <c r="F349" t="s">
        <v>855</v>
      </c>
    </row>
    <row r="350" spans="1:6" x14ac:dyDescent="0.25">
      <c r="A350" s="4" t="s">
        <v>239</v>
      </c>
      <c r="B350" s="5" t="s">
        <v>246</v>
      </c>
      <c r="E350" t="s">
        <v>760</v>
      </c>
      <c r="F350" t="s">
        <v>856</v>
      </c>
    </row>
    <row r="351" spans="1:6" x14ac:dyDescent="0.25">
      <c r="A351" s="4" t="s">
        <v>239</v>
      </c>
      <c r="B351" s="5" t="s">
        <v>252</v>
      </c>
      <c r="E351" t="s">
        <v>760</v>
      </c>
      <c r="F351" t="s">
        <v>857</v>
      </c>
    </row>
    <row r="352" spans="1:6" x14ac:dyDescent="0.25">
      <c r="A352" s="4" t="s">
        <v>239</v>
      </c>
      <c r="B352" s="5" t="s">
        <v>253</v>
      </c>
      <c r="E352" t="s">
        <v>760</v>
      </c>
      <c r="F352" t="s">
        <v>858</v>
      </c>
    </row>
    <row r="353" spans="1:6" x14ac:dyDescent="0.25">
      <c r="A353" s="4" t="s">
        <v>239</v>
      </c>
      <c r="B353" s="5" t="s">
        <v>254</v>
      </c>
      <c r="E353" t="s">
        <v>760</v>
      </c>
      <c r="F353" t="s">
        <v>859</v>
      </c>
    </row>
    <row r="354" spans="1:6" x14ac:dyDescent="0.25">
      <c r="A354" s="4" t="s">
        <v>239</v>
      </c>
      <c r="B354" s="5" t="s">
        <v>255</v>
      </c>
      <c r="E354" t="s">
        <v>760</v>
      </c>
      <c r="F354" t="s">
        <v>860</v>
      </c>
    </row>
    <row r="355" spans="1:6" x14ac:dyDescent="0.25">
      <c r="A355" s="4" t="s">
        <v>239</v>
      </c>
      <c r="B355" s="5" t="s">
        <v>1331</v>
      </c>
      <c r="E355" t="s">
        <v>760</v>
      </c>
      <c r="F355" t="s">
        <v>861</v>
      </c>
    </row>
    <row r="356" spans="1:6" x14ac:dyDescent="0.25">
      <c r="A356" s="4" t="s">
        <v>239</v>
      </c>
      <c r="B356" s="5" t="s">
        <v>265</v>
      </c>
      <c r="E356" t="s">
        <v>760</v>
      </c>
      <c r="F356" t="s">
        <v>1043</v>
      </c>
    </row>
    <row r="357" spans="1:6" x14ac:dyDescent="0.25">
      <c r="A357" s="4" t="s">
        <v>239</v>
      </c>
      <c r="B357" s="5" t="s">
        <v>264</v>
      </c>
      <c r="E357" t="s">
        <v>760</v>
      </c>
      <c r="F357" t="s">
        <v>1044</v>
      </c>
    </row>
    <row r="358" spans="1:6" x14ac:dyDescent="0.25">
      <c r="A358" s="4" t="s">
        <v>239</v>
      </c>
      <c r="B358" s="5" t="s">
        <v>33</v>
      </c>
      <c r="E358" t="s">
        <v>760</v>
      </c>
      <c r="F358" t="s">
        <v>1045</v>
      </c>
    </row>
    <row r="359" spans="1:6" x14ac:dyDescent="0.25">
      <c r="A359" s="4" t="s">
        <v>239</v>
      </c>
      <c r="B359" s="5" t="s">
        <v>263</v>
      </c>
      <c r="E359" t="s">
        <v>760</v>
      </c>
      <c r="F359" t="s">
        <v>1046</v>
      </c>
    </row>
    <row r="360" spans="1:6" x14ac:dyDescent="0.25">
      <c r="A360" s="4" t="s">
        <v>239</v>
      </c>
      <c r="B360" s="5" t="s">
        <v>262</v>
      </c>
      <c r="E360" t="s">
        <v>760</v>
      </c>
      <c r="F360" t="s">
        <v>1047</v>
      </c>
    </row>
    <row r="361" spans="1:6" x14ac:dyDescent="0.25">
      <c r="A361" s="4" t="s">
        <v>239</v>
      </c>
      <c r="B361" s="5" t="s">
        <v>261</v>
      </c>
      <c r="E361" t="s">
        <v>760</v>
      </c>
      <c r="F361" t="s">
        <v>1048</v>
      </c>
    </row>
    <row r="362" spans="1:6" x14ac:dyDescent="0.25">
      <c r="A362" s="4" t="s">
        <v>239</v>
      </c>
      <c r="B362" s="5" t="s">
        <v>257</v>
      </c>
      <c r="E362" t="s">
        <v>760</v>
      </c>
      <c r="F362" t="s">
        <v>1049</v>
      </c>
    </row>
    <row r="363" spans="1:6" x14ac:dyDescent="0.25">
      <c r="A363" s="4" t="s">
        <v>239</v>
      </c>
      <c r="B363" s="5" t="s">
        <v>256</v>
      </c>
    </row>
    <row r="364" spans="1:6" x14ac:dyDescent="0.25">
      <c r="A364" s="4" t="s">
        <v>239</v>
      </c>
      <c r="B364" s="5" t="s">
        <v>1332</v>
      </c>
    </row>
    <row r="365" spans="1:6" x14ac:dyDescent="0.25">
      <c r="A365" s="4" t="s">
        <v>239</v>
      </c>
      <c r="B365" s="5" t="s">
        <v>259</v>
      </c>
    </row>
    <row r="366" spans="1:6" x14ac:dyDescent="0.25">
      <c r="A366" s="4" t="s">
        <v>239</v>
      </c>
      <c r="B366" s="5" t="s">
        <v>260</v>
      </c>
    </row>
    <row r="367" spans="1:6" x14ac:dyDescent="0.25">
      <c r="A367" s="4" t="s">
        <v>239</v>
      </c>
      <c r="B367" s="5" t="s">
        <v>258</v>
      </c>
    </row>
    <row r="368" spans="1:6" x14ac:dyDescent="0.25">
      <c r="A368" s="4" t="s">
        <v>239</v>
      </c>
      <c r="B368" s="5" t="s">
        <v>369</v>
      </c>
    </row>
    <row r="369" spans="1:2" x14ac:dyDescent="0.25">
      <c r="A369" s="4" t="s">
        <v>239</v>
      </c>
      <c r="B369" s="5" t="s">
        <v>67</v>
      </c>
    </row>
    <row r="370" spans="1:2" x14ac:dyDescent="0.25">
      <c r="A370" s="4" t="s">
        <v>239</v>
      </c>
      <c r="B370" s="5" t="s">
        <v>368</v>
      </c>
    </row>
    <row r="371" spans="1:2" x14ac:dyDescent="0.25">
      <c r="A371" s="4" t="s">
        <v>239</v>
      </c>
      <c r="B371" s="5" t="s">
        <v>1267</v>
      </c>
    </row>
    <row r="372" spans="1:2" x14ac:dyDescent="0.25">
      <c r="A372" s="4" t="s">
        <v>239</v>
      </c>
      <c r="B372" s="5" t="s">
        <v>312</v>
      </c>
    </row>
    <row r="373" spans="1:2" x14ac:dyDescent="0.25">
      <c r="A373" s="4" t="s">
        <v>239</v>
      </c>
      <c r="B373" s="5" t="s">
        <v>313</v>
      </c>
    </row>
    <row r="374" spans="1:2" x14ac:dyDescent="0.25">
      <c r="A374" s="4" t="s">
        <v>239</v>
      </c>
      <c r="B374" s="5" t="s">
        <v>311</v>
      </c>
    </row>
    <row r="375" spans="1:2" x14ac:dyDescent="0.25">
      <c r="A375" s="4" t="s">
        <v>239</v>
      </c>
      <c r="B375" s="5" t="s">
        <v>308</v>
      </c>
    </row>
    <row r="376" spans="1:2" x14ac:dyDescent="0.25">
      <c r="A376" s="4" t="s">
        <v>239</v>
      </c>
      <c r="B376" s="5" t="s">
        <v>309</v>
      </c>
    </row>
    <row r="377" spans="1:2" x14ac:dyDescent="0.25">
      <c r="A377" s="4" t="s">
        <v>239</v>
      </c>
      <c r="B377" s="5" t="s">
        <v>310</v>
      </c>
    </row>
    <row r="378" spans="1:2" x14ac:dyDescent="0.25">
      <c r="A378" s="4" t="s">
        <v>239</v>
      </c>
      <c r="B378" s="5" t="s">
        <v>306</v>
      </c>
    </row>
    <row r="379" spans="1:2" x14ac:dyDescent="0.25">
      <c r="A379" s="4" t="s">
        <v>239</v>
      </c>
      <c r="B379" s="5" t="s">
        <v>307</v>
      </c>
    </row>
    <row r="380" spans="1:2" x14ac:dyDescent="0.25">
      <c r="A380" s="4" t="s">
        <v>239</v>
      </c>
      <c r="B380" s="5" t="s">
        <v>303</v>
      </c>
    </row>
    <row r="381" spans="1:2" x14ac:dyDescent="0.25">
      <c r="A381" s="4" t="s">
        <v>239</v>
      </c>
      <c r="B381" s="5" t="s">
        <v>304</v>
      </c>
    </row>
    <row r="382" spans="1:2" x14ac:dyDescent="0.25">
      <c r="A382" s="4" t="s">
        <v>239</v>
      </c>
      <c r="B382" s="5" t="s">
        <v>305</v>
      </c>
    </row>
    <row r="383" spans="1:2" x14ac:dyDescent="0.25">
      <c r="A383" s="4" t="s">
        <v>239</v>
      </c>
      <c r="B383" s="5" t="s">
        <v>301</v>
      </c>
    </row>
    <row r="384" spans="1:2" x14ac:dyDescent="0.25">
      <c r="A384" s="4" t="s">
        <v>239</v>
      </c>
      <c r="B384" s="5" t="s">
        <v>302</v>
      </c>
    </row>
    <row r="385" spans="1:2" x14ac:dyDescent="0.25">
      <c r="A385" s="4" t="s">
        <v>239</v>
      </c>
      <c r="B385" s="5" t="s">
        <v>292</v>
      </c>
    </row>
    <row r="386" spans="1:2" x14ac:dyDescent="0.25">
      <c r="A386" s="4" t="s">
        <v>239</v>
      </c>
      <c r="B386" s="5" t="s">
        <v>293</v>
      </c>
    </row>
    <row r="387" spans="1:2" x14ac:dyDescent="0.25">
      <c r="A387" s="4" t="s">
        <v>239</v>
      </c>
      <c r="B387" s="5" t="s">
        <v>294</v>
      </c>
    </row>
    <row r="388" spans="1:2" x14ac:dyDescent="0.25">
      <c r="A388" s="4" t="s">
        <v>239</v>
      </c>
      <c r="B388" s="5" t="s">
        <v>295</v>
      </c>
    </row>
    <row r="389" spans="1:2" x14ac:dyDescent="0.25">
      <c r="A389" s="4" t="s">
        <v>239</v>
      </c>
      <c r="B389" s="5" t="s">
        <v>296</v>
      </c>
    </row>
    <row r="390" spans="1:2" x14ac:dyDescent="0.25">
      <c r="A390" s="4" t="s">
        <v>239</v>
      </c>
      <c r="B390" s="5" t="s">
        <v>297</v>
      </c>
    </row>
    <row r="391" spans="1:2" x14ac:dyDescent="0.25">
      <c r="A391" s="4" t="s">
        <v>239</v>
      </c>
      <c r="B391" s="5" t="s">
        <v>298</v>
      </c>
    </row>
    <row r="392" spans="1:2" x14ac:dyDescent="0.25">
      <c r="A392" s="4" t="s">
        <v>239</v>
      </c>
      <c r="B392" s="5" t="s">
        <v>299</v>
      </c>
    </row>
    <row r="393" spans="1:2" x14ac:dyDescent="0.25">
      <c r="A393" s="4" t="s">
        <v>239</v>
      </c>
      <c r="B393" s="5" t="s">
        <v>300</v>
      </c>
    </row>
    <row r="394" spans="1:2" x14ac:dyDescent="0.25">
      <c r="A394" s="4" t="s">
        <v>239</v>
      </c>
      <c r="B394" s="5" t="s">
        <v>284</v>
      </c>
    </row>
    <row r="395" spans="1:2" x14ac:dyDescent="0.25">
      <c r="A395" s="4" t="s">
        <v>239</v>
      </c>
      <c r="B395" s="5" t="s">
        <v>285</v>
      </c>
    </row>
    <row r="396" spans="1:2" x14ac:dyDescent="0.25">
      <c r="A396" s="4" t="s">
        <v>239</v>
      </c>
      <c r="B396" s="5" t="s">
        <v>286</v>
      </c>
    </row>
    <row r="397" spans="1:2" x14ac:dyDescent="0.25">
      <c r="A397" s="4" t="s">
        <v>239</v>
      </c>
      <c r="B397" s="5" t="s">
        <v>283</v>
      </c>
    </row>
    <row r="398" spans="1:2" x14ac:dyDescent="0.25">
      <c r="A398" s="4" t="s">
        <v>239</v>
      </c>
      <c r="B398" s="5" t="s">
        <v>287</v>
      </c>
    </row>
    <row r="399" spans="1:2" x14ac:dyDescent="0.25">
      <c r="A399" s="4" t="s">
        <v>239</v>
      </c>
      <c r="B399" s="5" t="s">
        <v>288</v>
      </c>
    </row>
    <row r="400" spans="1:2" x14ac:dyDescent="0.25">
      <c r="A400" s="4" t="s">
        <v>239</v>
      </c>
      <c r="B400" s="5" t="s">
        <v>289</v>
      </c>
    </row>
    <row r="401" spans="1:2" x14ac:dyDescent="0.25">
      <c r="A401" s="4" t="s">
        <v>239</v>
      </c>
      <c r="B401" s="5" t="s">
        <v>290</v>
      </c>
    </row>
    <row r="402" spans="1:2" x14ac:dyDescent="0.25">
      <c r="A402" s="4" t="s">
        <v>239</v>
      </c>
      <c r="B402" s="5" t="s">
        <v>291</v>
      </c>
    </row>
    <row r="403" spans="1:2" x14ac:dyDescent="0.25">
      <c r="A403" s="4" t="s">
        <v>239</v>
      </c>
      <c r="B403" s="5" t="s">
        <v>44</v>
      </c>
    </row>
    <row r="404" spans="1:2" x14ac:dyDescent="0.25">
      <c r="A404" s="4" t="s">
        <v>239</v>
      </c>
      <c r="B404" s="5" t="s">
        <v>269</v>
      </c>
    </row>
    <row r="405" spans="1:2" x14ac:dyDescent="0.25">
      <c r="A405" s="4" t="s">
        <v>239</v>
      </c>
      <c r="B405" s="5" t="s">
        <v>268</v>
      </c>
    </row>
    <row r="406" spans="1:2" x14ac:dyDescent="0.25">
      <c r="A406" s="4" t="s">
        <v>239</v>
      </c>
      <c r="B406" s="5" t="s">
        <v>266</v>
      </c>
    </row>
    <row r="407" spans="1:2" x14ac:dyDescent="0.25">
      <c r="A407" s="4" t="s">
        <v>239</v>
      </c>
      <c r="B407" s="5" t="s">
        <v>267</v>
      </c>
    </row>
    <row r="408" spans="1:2" x14ac:dyDescent="0.25">
      <c r="A408" s="4" t="s">
        <v>239</v>
      </c>
      <c r="B408" s="5" t="s">
        <v>1333</v>
      </c>
    </row>
    <row r="409" spans="1:2" x14ac:dyDescent="0.25">
      <c r="A409" s="4" t="s">
        <v>239</v>
      </c>
      <c r="B409" s="5" t="s">
        <v>40</v>
      </c>
    </row>
    <row r="410" spans="1:2" x14ac:dyDescent="0.25">
      <c r="A410" s="4" t="s">
        <v>239</v>
      </c>
      <c r="B410" s="5" t="s">
        <v>51</v>
      </c>
    </row>
    <row r="411" spans="1:2" x14ac:dyDescent="0.25">
      <c r="A411" s="4" t="s">
        <v>239</v>
      </c>
      <c r="B411" s="5" t="s">
        <v>278</v>
      </c>
    </row>
    <row r="412" spans="1:2" x14ac:dyDescent="0.25">
      <c r="A412" s="4" t="s">
        <v>239</v>
      </c>
      <c r="B412" s="5" t="s">
        <v>279</v>
      </c>
    </row>
    <row r="413" spans="1:2" x14ac:dyDescent="0.25">
      <c r="A413" s="4" t="s">
        <v>239</v>
      </c>
      <c r="B413" s="5" t="s">
        <v>280</v>
      </c>
    </row>
    <row r="414" spans="1:2" x14ac:dyDescent="0.25">
      <c r="A414" s="4" t="s">
        <v>239</v>
      </c>
      <c r="B414" s="5" t="s">
        <v>281</v>
      </c>
    </row>
    <row r="415" spans="1:2" x14ac:dyDescent="0.25">
      <c r="A415" s="4" t="s">
        <v>239</v>
      </c>
      <c r="B415" s="5" t="s">
        <v>282</v>
      </c>
    </row>
    <row r="416" spans="1:2" x14ac:dyDescent="0.25">
      <c r="A416" s="4" t="s">
        <v>239</v>
      </c>
      <c r="B416" s="5" t="s">
        <v>277</v>
      </c>
    </row>
    <row r="417" spans="1:2" x14ac:dyDescent="0.25">
      <c r="A417" s="4" t="s">
        <v>239</v>
      </c>
      <c r="B417" s="5" t="s">
        <v>50</v>
      </c>
    </row>
    <row r="418" spans="1:2" x14ac:dyDescent="0.25">
      <c r="A418" s="4" t="s">
        <v>239</v>
      </c>
      <c r="B418" s="5" t="s">
        <v>272</v>
      </c>
    </row>
    <row r="419" spans="1:2" x14ac:dyDescent="0.25">
      <c r="A419" s="4" t="s">
        <v>239</v>
      </c>
      <c r="B419" s="5" t="s">
        <v>273</v>
      </c>
    </row>
    <row r="420" spans="1:2" x14ac:dyDescent="0.25">
      <c r="A420" s="4" t="s">
        <v>239</v>
      </c>
      <c r="B420" s="5" t="s">
        <v>274</v>
      </c>
    </row>
    <row r="421" spans="1:2" x14ac:dyDescent="0.25">
      <c r="A421" s="4" t="s">
        <v>239</v>
      </c>
      <c r="B421" s="5" t="s">
        <v>275</v>
      </c>
    </row>
    <row r="422" spans="1:2" x14ac:dyDescent="0.25">
      <c r="A422" s="4" t="s">
        <v>239</v>
      </c>
      <c r="B422" s="5" t="s">
        <v>276</v>
      </c>
    </row>
    <row r="423" spans="1:2" x14ac:dyDescent="0.25">
      <c r="A423" s="4" t="s">
        <v>239</v>
      </c>
      <c r="B423" s="5" t="s">
        <v>45</v>
      </c>
    </row>
    <row r="424" spans="1:2" x14ac:dyDescent="0.25">
      <c r="A424" s="4" t="s">
        <v>239</v>
      </c>
      <c r="B424" s="5" t="s">
        <v>1334</v>
      </c>
    </row>
    <row r="425" spans="1:2" x14ac:dyDescent="0.25">
      <c r="A425" s="4" t="s">
        <v>239</v>
      </c>
      <c r="B425" s="5" t="s">
        <v>271</v>
      </c>
    </row>
    <row r="426" spans="1:2" x14ac:dyDescent="0.25">
      <c r="A426" s="4" t="s">
        <v>239</v>
      </c>
      <c r="B426" s="5" t="s">
        <v>102</v>
      </c>
    </row>
    <row r="427" spans="1:2" x14ac:dyDescent="0.25">
      <c r="A427" s="4" t="s">
        <v>314</v>
      </c>
      <c r="B427" s="5" t="s">
        <v>102</v>
      </c>
    </row>
    <row r="428" spans="1:2" x14ac:dyDescent="0.25">
      <c r="A428" s="4" t="s">
        <v>314</v>
      </c>
      <c r="B428" s="5" t="s">
        <v>271</v>
      </c>
    </row>
    <row r="429" spans="1:2" x14ac:dyDescent="0.25">
      <c r="A429" s="4" t="s">
        <v>314</v>
      </c>
      <c r="B429" s="5" t="s">
        <v>50</v>
      </c>
    </row>
    <row r="430" spans="1:2" x14ac:dyDescent="0.25">
      <c r="A430" s="4" t="s">
        <v>314</v>
      </c>
      <c r="B430" s="5" t="s">
        <v>51</v>
      </c>
    </row>
    <row r="431" spans="1:2" x14ac:dyDescent="0.25">
      <c r="A431" s="4" t="s">
        <v>314</v>
      </c>
      <c r="B431" s="5" t="s">
        <v>327</v>
      </c>
    </row>
    <row r="432" spans="1:2" x14ac:dyDescent="0.25">
      <c r="A432" s="4" t="s">
        <v>314</v>
      </c>
      <c r="B432" s="5" t="s">
        <v>100</v>
      </c>
    </row>
    <row r="433" spans="1:2" x14ac:dyDescent="0.25">
      <c r="A433" s="4" t="s">
        <v>314</v>
      </c>
      <c r="B433" s="5" t="s">
        <v>52</v>
      </c>
    </row>
    <row r="434" spans="1:2" x14ac:dyDescent="0.25">
      <c r="A434" s="4" t="s">
        <v>314</v>
      </c>
      <c r="B434" s="5" t="s">
        <v>1335</v>
      </c>
    </row>
    <row r="435" spans="1:2" x14ac:dyDescent="0.25">
      <c r="A435" s="4" t="s">
        <v>314</v>
      </c>
      <c r="B435" s="5" t="s">
        <v>329</v>
      </c>
    </row>
    <row r="436" spans="1:2" x14ac:dyDescent="0.25">
      <c r="A436" s="4" t="s">
        <v>314</v>
      </c>
      <c r="B436" s="5" t="s">
        <v>328</v>
      </c>
    </row>
    <row r="437" spans="1:2" x14ac:dyDescent="0.25">
      <c r="A437" s="4" t="s">
        <v>314</v>
      </c>
      <c r="B437" s="5" t="s">
        <v>53</v>
      </c>
    </row>
    <row r="438" spans="1:2" x14ac:dyDescent="0.25">
      <c r="A438" s="4" t="s">
        <v>314</v>
      </c>
      <c r="B438" s="5" t="s">
        <v>368</v>
      </c>
    </row>
    <row r="439" spans="1:2" x14ac:dyDescent="0.25">
      <c r="A439" s="4" t="s">
        <v>314</v>
      </c>
      <c r="B439" s="5" t="s">
        <v>331</v>
      </c>
    </row>
    <row r="440" spans="1:2" x14ac:dyDescent="0.25">
      <c r="A440" s="4" t="s">
        <v>314</v>
      </c>
      <c r="B440" s="5" t="s">
        <v>330</v>
      </c>
    </row>
    <row r="441" spans="1:2" x14ac:dyDescent="0.25">
      <c r="A441" s="4" t="s">
        <v>314</v>
      </c>
      <c r="B441" s="5" t="s">
        <v>332</v>
      </c>
    </row>
    <row r="442" spans="1:2" x14ac:dyDescent="0.25">
      <c r="A442" s="4" t="s">
        <v>314</v>
      </c>
      <c r="B442" s="5" t="s">
        <v>369</v>
      </c>
    </row>
    <row r="443" spans="1:2" x14ac:dyDescent="0.25">
      <c r="A443" s="4" t="s">
        <v>314</v>
      </c>
      <c r="B443" s="5" t="s">
        <v>66</v>
      </c>
    </row>
    <row r="444" spans="1:2" x14ac:dyDescent="0.25">
      <c r="A444" s="4" t="s">
        <v>314</v>
      </c>
      <c r="B444" s="5" t="s">
        <v>65</v>
      </c>
    </row>
    <row r="445" spans="1:2" x14ac:dyDescent="0.25">
      <c r="A445" s="4" t="s">
        <v>314</v>
      </c>
      <c r="B445" s="5" t="s">
        <v>320</v>
      </c>
    </row>
    <row r="446" spans="1:2" x14ac:dyDescent="0.25">
      <c r="A446" s="4" t="s">
        <v>314</v>
      </c>
      <c r="B446" s="5" t="s">
        <v>319</v>
      </c>
    </row>
    <row r="447" spans="1:2" x14ac:dyDescent="0.25">
      <c r="A447" s="4" t="s">
        <v>314</v>
      </c>
      <c r="B447" s="5" t="s">
        <v>28</v>
      </c>
    </row>
    <row r="448" spans="1:2" x14ac:dyDescent="0.25">
      <c r="A448" s="4" t="s">
        <v>314</v>
      </c>
      <c r="B448" s="5" t="s">
        <v>1336</v>
      </c>
    </row>
    <row r="449" spans="1:2" x14ac:dyDescent="0.25">
      <c r="A449" s="4" t="s">
        <v>314</v>
      </c>
      <c r="B449" s="5" t="s">
        <v>1332</v>
      </c>
    </row>
    <row r="450" spans="1:2" x14ac:dyDescent="0.25">
      <c r="A450" s="4" t="s">
        <v>314</v>
      </c>
      <c r="B450" s="5" t="s">
        <v>27</v>
      </c>
    </row>
    <row r="451" spans="1:2" x14ac:dyDescent="0.25">
      <c r="A451" s="4" t="s">
        <v>314</v>
      </c>
      <c r="B451" s="5" t="s">
        <v>318</v>
      </c>
    </row>
    <row r="452" spans="1:2" x14ac:dyDescent="0.25">
      <c r="A452" s="4" t="s">
        <v>314</v>
      </c>
      <c r="B452" s="5" t="s">
        <v>23</v>
      </c>
    </row>
    <row r="453" spans="1:2" x14ac:dyDescent="0.25">
      <c r="A453" s="4" t="s">
        <v>314</v>
      </c>
      <c r="B453" s="5" t="s">
        <v>317</v>
      </c>
    </row>
    <row r="454" spans="1:2" x14ac:dyDescent="0.25">
      <c r="A454" s="4" t="s">
        <v>314</v>
      </c>
      <c r="B454" s="5" t="s">
        <v>29</v>
      </c>
    </row>
    <row r="455" spans="1:2" x14ac:dyDescent="0.25">
      <c r="A455" s="4" t="s">
        <v>314</v>
      </c>
      <c r="B455" s="5" t="s">
        <v>323</v>
      </c>
    </row>
    <row r="456" spans="1:2" x14ac:dyDescent="0.25">
      <c r="A456" s="4" t="s">
        <v>314</v>
      </c>
      <c r="B456" s="5" t="s">
        <v>321</v>
      </c>
    </row>
    <row r="457" spans="1:2" x14ac:dyDescent="0.25">
      <c r="A457" s="4" t="s">
        <v>314</v>
      </c>
      <c r="B457" s="5" t="s">
        <v>322</v>
      </c>
    </row>
    <row r="458" spans="1:2" x14ac:dyDescent="0.25">
      <c r="A458" s="4" t="s">
        <v>314</v>
      </c>
      <c r="B458" s="5" t="s">
        <v>324</v>
      </c>
    </row>
    <row r="459" spans="1:2" x14ac:dyDescent="0.25">
      <c r="A459" s="4" t="s">
        <v>314</v>
      </c>
      <c r="B459" s="5" t="s">
        <v>33</v>
      </c>
    </row>
    <row r="460" spans="1:2" x14ac:dyDescent="0.25">
      <c r="A460" s="4" t="s">
        <v>314</v>
      </c>
      <c r="B460" s="5" t="s">
        <v>325</v>
      </c>
    </row>
    <row r="461" spans="1:2" x14ac:dyDescent="0.25">
      <c r="A461" s="4" t="s">
        <v>314</v>
      </c>
      <c r="B461" s="5" t="s">
        <v>265</v>
      </c>
    </row>
    <row r="462" spans="1:2" x14ac:dyDescent="0.25">
      <c r="A462" s="4" t="s">
        <v>314</v>
      </c>
      <c r="B462" s="5" t="s">
        <v>326</v>
      </c>
    </row>
    <row r="463" spans="1:2" x14ac:dyDescent="0.25">
      <c r="A463" s="4" t="s">
        <v>314</v>
      </c>
      <c r="B463" s="5" t="s">
        <v>315</v>
      </c>
    </row>
    <row r="464" spans="1:2" x14ac:dyDescent="0.25">
      <c r="A464" s="4" t="s">
        <v>314</v>
      </c>
      <c r="B464" s="5" t="s">
        <v>19</v>
      </c>
    </row>
    <row r="465" spans="1:2" x14ac:dyDescent="0.25">
      <c r="A465" s="4" t="s">
        <v>314</v>
      </c>
      <c r="B465" s="5" t="s">
        <v>77</v>
      </c>
    </row>
    <row r="466" spans="1:2" x14ac:dyDescent="0.25">
      <c r="A466" s="4" t="s">
        <v>314</v>
      </c>
      <c r="B466" s="5" t="s">
        <v>21</v>
      </c>
    </row>
    <row r="467" spans="1:2" x14ac:dyDescent="0.25">
      <c r="A467" s="4" t="s">
        <v>314</v>
      </c>
      <c r="B467" s="5" t="s">
        <v>316</v>
      </c>
    </row>
    <row r="468" spans="1:2" x14ac:dyDescent="0.25">
      <c r="A468" s="4" t="s">
        <v>314</v>
      </c>
      <c r="B468" s="5" t="s">
        <v>370</v>
      </c>
    </row>
    <row r="469" spans="1:2" x14ac:dyDescent="0.25">
      <c r="A469" s="4" t="s">
        <v>314</v>
      </c>
      <c r="B469" s="5" t="s">
        <v>371</v>
      </c>
    </row>
    <row r="470" spans="1:2" x14ac:dyDescent="0.25">
      <c r="A470" s="4" t="s">
        <v>314</v>
      </c>
      <c r="B470" s="5" t="s">
        <v>1183</v>
      </c>
    </row>
    <row r="471" spans="1:2" x14ac:dyDescent="0.25">
      <c r="A471" s="4" t="s">
        <v>314</v>
      </c>
      <c r="B471" s="5" t="s">
        <v>72</v>
      </c>
    </row>
    <row r="472" spans="1:2" x14ac:dyDescent="0.25">
      <c r="A472" s="4" t="s">
        <v>314</v>
      </c>
      <c r="B472" s="5" t="s">
        <v>71</v>
      </c>
    </row>
    <row r="473" spans="1:2" x14ac:dyDescent="0.25">
      <c r="A473" s="4" t="s">
        <v>314</v>
      </c>
      <c r="B473" s="5" t="s">
        <v>70</v>
      </c>
    </row>
    <row r="474" spans="1:2" x14ac:dyDescent="0.25">
      <c r="A474" s="4" t="s">
        <v>314</v>
      </c>
      <c r="B474" s="5" t="s">
        <v>1185</v>
      </c>
    </row>
    <row r="475" spans="1:2" x14ac:dyDescent="0.25">
      <c r="A475" s="4" t="s">
        <v>314</v>
      </c>
      <c r="B475" s="5" t="s">
        <v>69</v>
      </c>
    </row>
    <row r="476" spans="1:2" x14ac:dyDescent="0.25">
      <c r="A476" s="4" t="s">
        <v>314</v>
      </c>
      <c r="B476" s="5" t="s">
        <v>1184</v>
      </c>
    </row>
    <row r="477" spans="1:2" x14ac:dyDescent="0.25">
      <c r="A477" s="4" t="s">
        <v>314</v>
      </c>
      <c r="B477" s="5" t="s">
        <v>1337</v>
      </c>
    </row>
    <row r="478" spans="1:2" x14ac:dyDescent="0.25">
      <c r="A478" s="4" t="s">
        <v>314</v>
      </c>
      <c r="B478" s="5" t="s">
        <v>377</v>
      </c>
    </row>
    <row r="479" spans="1:2" x14ac:dyDescent="0.25">
      <c r="A479" s="4" t="s">
        <v>314</v>
      </c>
      <c r="B479" s="5" t="s">
        <v>75</v>
      </c>
    </row>
    <row r="480" spans="1:2" x14ac:dyDescent="0.25">
      <c r="A480" s="4" t="s">
        <v>314</v>
      </c>
      <c r="B480" s="5" t="s">
        <v>74</v>
      </c>
    </row>
    <row r="481" spans="1:2" x14ac:dyDescent="0.25">
      <c r="A481" s="4" t="s">
        <v>314</v>
      </c>
      <c r="B481" s="5" t="s">
        <v>73</v>
      </c>
    </row>
    <row r="482" spans="1:2" x14ac:dyDescent="0.25">
      <c r="A482" s="4" t="s">
        <v>333</v>
      </c>
      <c r="B482" s="5" t="s">
        <v>73</v>
      </c>
    </row>
    <row r="483" spans="1:2" x14ac:dyDescent="0.25">
      <c r="A483" s="4" t="s">
        <v>333</v>
      </c>
      <c r="B483" s="5" t="s">
        <v>75</v>
      </c>
    </row>
    <row r="484" spans="1:2" x14ac:dyDescent="0.25">
      <c r="A484" s="4" t="s">
        <v>333</v>
      </c>
      <c r="B484" s="5" t="s">
        <v>74</v>
      </c>
    </row>
    <row r="485" spans="1:2" x14ac:dyDescent="0.25">
      <c r="A485" s="4" t="s">
        <v>333</v>
      </c>
      <c r="B485" s="5" t="s">
        <v>1185</v>
      </c>
    </row>
    <row r="486" spans="1:2" x14ac:dyDescent="0.25">
      <c r="A486" s="4" t="s">
        <v>333</v>
      </c>
      <c r="B486" s="5" t="s">
        <v>71</v>
      </c>
    </row>
    <row r="487" spans="1:2" x14ac:dyDescent="0.25">
      <c r="A487" s="4" t="s">
        <v>333</v>
      </c>
      <c r="B487" s="5" t="s">
        <v>1338</v>
      </c>
    </row>
    <row r="488" spans="1:2" x14ac:dyDescent="0.25">
      <c r="A488" s="4" t="s">
        <v>333</v>
      </c>
      <c r="B488" s="5" t="s">
        <v>351</v>
      </c>
    </row>
    <row r="489" spans="1:2" x14ac:dyDescent="0.25">
      <c r="A489" s="4" t="s">
        <v>333</v>
      </c>
      <c r="B489" s="5" t="s">
        <v>72</v>
      </c>
    </row>
    <row r="490" spans="1:2" x14ac:dyDescent="0.25">
      <c r="A490" s="4" t="s">
        <v>333</v>
      </c>
      <c r="B490" s="5" t="s">
        <v>21</v>
      </c>
    </row>
    <row r="491" spans="1:2" x14ac:dyDescent="0.25">
      <c r="A491" s="4" t="s">
        <v>333</v>
      </c>
      <c r="B491" s="5" t="s">
        <v>336</v>
      </c>
    </row>
    <row r="492" spans="1:2" x14ac:dyDescent="0.25">
      <c r="A492" s="4" t="s">
        <v>333</v>
      </c>
      <c r="B492" s="5" t="s">
        <v>335</v>
      </c>
    </row>
    <row r="493" spans="1:2" x14ac:dyDescent="0.25">
      <c r="A493" s="4" t="s">
        <v>333</v>
      </c>
      <c r="B493" s="5" t="s">
        <v>334</v>
      </c>
    </row>
    <row r="494" spans="1:2" x14ac:dyDescent="0.25">
      <c r="A494" s="4" t="s">
        <v>333</v>
      </c>
      <c r="B494" s="5" t="s">
        <v>342</v>
      </c>
    </row>
    <row r="495" spans="1:2" x14ac:dyDescent="0.25">
      <c r="A495" s="4" t="s">
        <v>333</v>
      </c>
      <c r="B495" s="5" t="s">
        <v>341</v>
      </c>
    </row>
    <row r="496" spans="1:2" x14ac:dyDescent="0.25">
      <c r="A496" s="4" t="s">
        <v>333</v>
      </c>
      <c r="B496" s="5" t="s">
        <v>340</v>
      </c>
    </row>
    <row r="497" spans="1:2" x14ac:dyDescent="0.25">
      <c r="A497" s="4" t="s">
        <v>333</v>
      </c>
      <c r="B497" s="5" t="s">
        <v>339</v>
      </c>
    </row>
    <row r="498" spans="1:2" x14ac:dyDescent="0.25">
      <c r="A498" s="4" t="s">
        <v>333</v>
      </c>
      <c r="B498" s="5" t="s">
        <v>338</v>
      </c>
    </row>
    <row r="499" spans="1:2" x14ac:dyDescent="0.25">
      <c r="A499" s="4" t="s">
        <v>333</v>
      </c>
      <c r="B499" s="5" t="s">
        <v>337</v>
      </c>
    </row>
    <row r="500" spans="1:2" x14ac:dyDescent="0.25">
      <c r="A500" s="4" t="s">
        <v>333</v>
      </c>
      <c r="B500" s="5" t="s">
        <v>346</v>
      </c>
    </row>
    <row r="501" spans="1:2" x14ac:dyDescent="0.25">
      <c r="A501" s="4" t="s">
        <v>333</v>
      </c>
      <c r="B501" s="5" t="s">
        <v>324</v>
      </c>
    </row>
    <row r="502" spans="1:2" x14ac:dyDescent="0.25">
      <c r="A502" s="4" t="s">
        <v>333</v>
      </c>
      <c r="B502" s="5" t="s">
        <v>323</v>
      </c>
    </row>
    <row r="503" spans="1:2" x14ac:dyDescent="0.25">
      <c r="A503" s="4" t="s">
        <v>333</v>
      </c>
      <c r="B503" s="5" t="s">
        <v>29</v>
      </c>
    </row>
    <row r="504" spans="1:2" x14ac:dyDescent="0.25">
      <c r="A504" s="4" t="s">
        <v>333</v>
      </c>
      <c r="B504" s="5" t="s">
        <v>343</v>
      </c>
    </row>
    <row r="505" spans="1:2" x14ac:dyDescent="0.25">
      <c r="A505" s="4" t="s">
        <v>333</v>
      </c>
      <c r="B505" s="5" t="s">
        <v>345</v>
      </c>
    </row>
    <row r="506" spans="1:2" x14ac:dyDescent="0.25">
      <c r="A506" s="4" t="s">
        <v>333</v>
      </c>
      <c r="B506" s="5" t="s">
        <v>344</v>
      </c>
    </row>
    <row r="507" spans="1:2" x14ac:dyDescent="0.25">
      <c r="A507" s="4" t="s">
        <v>333</v>
      </c>
      <c r="B507" s="5" t="s">
        <v>319</v>
      </c>
    </row>
    <row r="508" spans="1:2" x14ac:dyDescent="0.25">
      <c r="A508" s="4" t="s">
        <v>333</v>
      </c>
      <c r="B508" s="5" t="s">
        <v>65</v>
      </c>
    </row>
    <row r="509" spans="1:2" x14ac:dyDescent="0.25">
      <c r="A509" s="4" t="s">
        <v>333</v>
      </c>
      <c r="B509" s="5" t="s">
        <v>332</v>
      </c>
    </row>
    <row r="510" spans="1:2" x14ac:dyDescent="0.25">
      <c r="A510" s="4" t="s">
        <v>333</v>
      </c>
      <c r="B510" s="5" t="s">
        <v>66</v>
      </c>
    </row>
    <row r="511" spans="1:2" x14ac:dyDescent="0.25">
      <c r="A511" s="4" t="s">
        <v>333</v>
      </c>
      <c r="B511" s="5" t="s">
        <v>350</v>
      </c>
    </row>
    <row r="512" spans="1:2" x14ac:dyDescent="0.25">
      <c r="A512" s="4" t="s">
        <v>333</v>
      </c>
      <c r="B512" s="5" t="s">
        <v>349</v>
      </c>
    </row>
    <row r="513" spans="1:2" x14ac:dyDescent="0.25">
      <c r="A513" s="4" t="s">
        <v>333</v>
      </c>
      <c r="B513" s="5" t="s">
        <v>347</v>
      </c>
    </row>
    <row r="514" spans="1:2" x14ac:dyDescent="0.25">
      <c r="A514" s="4" t="s">
        <v>333</v>
      </c>
      <c r="B514" s="5" t="s">
        <v>348</v>
      </c>
    </row>
    <row r="515" spans="1:2" x14ac:dyDescent="0.25">
      <c r="A515" s="4" t="s">
        <v>352</v>
      </c>
      <c r="B515" s="5" t="s">
        <v>353</v>
      </c>
    </row>
    <row r="516" spans="1:2" x14ac:dyDescent="0.25">
      <c r="A516" s="4" t="s">
        <v>352</v>
      </c>
      <c r="B516" s="5" t="s">
        <v>354</v>
      </c>
    </row>
    <row r="517" spans="1:2" x14ac:dyDescent="0.25">
      <c r="A517" s="4" t="s">
        <v>352</v>
      </c>
      <c r="B517" s="5" t="s">
        <v>355</v>
      </c>
    </row>
    <row r="518" spans="1:2" x14ac:dyDescent="0.25">
      <c r="A518" s="4" t="s">
        <v>352</v>
      </c>
      <c r="B518" s="5" t="s">
        <v>271</v>
      </c>
    </row>
    <row r="519" spans="1:2" x14ac:dyDescent="0.25">
      <c r="A519" s="4" t="s">
        <v>352</v>
      </c>
      <c r="B519" s="5" t="s">
        <v>102</v>
      </c>
    </row>
    <row r="520" spans="1:2" x14ac:dyDescent="0.25">
      <c r="A520" s="4" t="s">
        <v>352</v>
      </c>
      <c r="B520" s="5" t="s">
        <v>356</v>
      </c>
    </row>
    <row r="521" spans="1:2" x14ac:dyDescent="0.25">
      <c r="A521" s="4" t="s">
        <v>352</v>
      </c>
      <c r="B521" s="5" t="s">
        <v>1339</v>
      </c>
    </row>
    <row r="522" spans="1:2" x14ac:dyDescent="0.25">
      <c r="A522" s="4" t="s">
        <v>352</v>
      </c>
      <c r="B522" s="5" t="s">
        <v>100</v>
      </c>
    </row>
    <row r="523" spans="1:2" x14ac:dyDescent="0.25">
      <c r="A523" s="4" t="s">
        <v>352</v>
      </c>
      <c r="B523" s="5" t="s">
        <v>33</v>
      </c>
    </row>
    <row r="524" spans="1:2" x14ac:dyDescent="0.25">
      <c r="A524" s="4" t="s">
        <v>352</v>
      </c>
      <c r="B524" s="5" t="s">
        <v>326</v>
      </c>
    </row>
    <row r="525" spans="1:2" x14ac:dyDescent="0.25">
      <c r="A525" s="4" t="s">
        <v>357</v>
      </c>
      <c r="B525" s="5" t="s">
        <v>1340</v>
      </c>
    </row>
    <row r="526" spans="1:2" x14ac:dyDescent="0.25">
      <c r="A526" s="4" t="s">
        <v>357</v>
      </c>
      <c r="B526" s="5" t="s">
        <v>1341</v>
      </c>
    </row>
    <row r="527" spans="1:2" x14ac:dyDescent="0.25">
      <c r="A527" s="4" t="s">
        <v>357</v>
      </c>
      <c r="B527" s="5" t="s">
        <v>1342</v>
      </c>
    </row>
    <row r="528" spans="1:2" x14ac:dyDescent="0.25">
      <c r="A528" s="4" t="s">
        <v>357</v>
      </c>
      <c r="B528" s="5" t="s">
        <v>1343</v>
      </c>
    </row>
    <row r="529" spans="1:2" x14ac:dyDescent="0.25">
      <c r="A529" s="4" t="s">
        <v>357</v>
      </c>
      <c r="B529" s="5" t="s">
        <v>1344</v>
      </c>
    </row>
    <row r="530" spans="1:2" x14ac:dyDescent="0.25">
      <c r="A530" s="4" t="s">
        <v>357</v>
      </c>
      <c r="B530" s="5" t="s">
        <v>1345</v>
      </c>
    </row>
    <row r="531" spans="1:2" x14ac:dyDescent="0.25">
      <c r="A531" s="4" t="s">
        <v>357</v>
      </c>
      <c r="B531" s="5" t="s">
        <v>1346</v>
      </c>
    </row>
    <row r="532" spans="1:2" x14ac:dyDescent="0.25">
      <c r="A532" s="4" t="s">
        <v>357</v>
      </c>
      <c r="B532" s="5" t="s">
        <v>359</v>
      </c>
    </row>
    <row r="533" spans="1:2" x14ac:dyDescent="0.25">
      <c r="A533" s="4" t="s">
        <v>357</v>
      </c>
      <c r="B533" s="5" t="s">
        <v>1347</v>
      </c>
    </row>
    <row r="534" spans="1:2" x14ac:dyDescent="0.25">
      <c r="A534" s="4" t="s">
        <v>357</v>
      </c>
      <c r="B534" s="5" t="s">
        <v>1348</v>
      </c>
    </row>
    <row r="535" spans="1:2" x14ac:dyDescent="0.25">
      <c r="A535" s="4" t="s">
        <v>357</v>
      </c>
      <c r="B535" s="5" t="s">
        <v>1349</v>
      </c>
    </row>
    <row r="536" spans="1:2" x14ac:dyDescent="0.25">
      <c r="A536" s="4" t="s">
        <v>357</v>
      </c>
      <c r="B536" s="5" t="s">
        <v>1350</v>
      </c>
    </row>
    <row r="537" spans="1:2" x14ac:dyDescent="0.25">
      <c r="A537" s="4" t="s">
        <v>357</v>
      </c>
      <c r="B537" s="5" t="s">
        <v>358</v>
      </c>
    </row>
    <row r="538" spans="1:2" x14ac:dyDescent="0.25">
      <c r="A538" s="4" t="s">
        <v>357</v>
      </c>
      <c r="B538" s="5" t="s">
        <v>1351</v>
      </c>
    </row>
    <row r="539" spans="1:2" x14ac:dyDescent="0.25">
      <c r="A539" s="4" t="s">
        <v>357</v>
      </c>
      <c r="B539" s="5" t="s">
        <v>559</v>
      </c>
    </row>
    <row r="540" spans="1:2" x14ac:dyDescent="0.25">
      <c r="A540" s="4" t="s">
        <v>357</v>
      </c>
      <c r="B540" s="5" t="s">
        <v>1352</v>
      </c>
    </row>
    <row r="541" spans="1:2" x14ac:dyDescent="0.25">
      <c r="A541" s="4" t="s">
        <v>357</v>
      </c>
      <c r="B541" s="5" t="s">
        <v>1353</v>
      </c>
    </row>
    <row r="542" spans="1:2" x14ac:dyDescent="0.25">
      <c r="A542" s="4" t="s">
        <v>357</v>
      </c>
      <c r="B542" s="5" t="s">
        <v>1354</v>
      </c>
    </row>
    <row r="543" spans="1:2" x14ac:dyDescent="0.25">
      <c r="A543" s="4" t="s">
        <v>357</v>
      </c>
      <c r="B543" s="5" t="s">
        <v>1355</v>
      </c>
    </row>
    <row r="544" spans="1:2" x14ac:dyDescent="0.25">
      <c r="A544" s="4" t="s">
        <v>357</v>
      </c>
      <c r="B544" s="5" t="s">
        <v>1356</v>
      </c>
    </row>
    <row r="545" spans="1:2" x14ac:dyDescent="0.25">
      <c r="A545" s="4" t="s">
        <v>357</v>
      </c>
      <c r="B545" s="5" t="s">
        <v>336</v>
      </c>
    </row>
    <row r="546" spans="1:2" x14ac:dyDescent="0.25">
      <c r="A546" s="4" t="s">
        <v>357</v>
      </c>
      <c r="B546" s="5" t="s">
        <v>1357</v>
      </c>
    </row>
    <row r="547" spans="1:2" x14ac:dyDescent="0.25">
      <c r="A547" s="4" t="s">
        <v>357</v>
      </c>
      <c r="B547" s="5" t="s">
        <v>1358</v>
      </c>
    </row>
    <row r="548" spans="1:2" x14ac:dyDescent="0.25">
      <c r="A548" s="4" t="s">
        <v>357</v>
      </c>
      <c r="B548" s="5" t="s">
        <v>1359</v>
      </c>
    </row>
    <row r="549" spans="1:2" x14ac:dyDescent="0.25">
      <c r="A549" s="4" t="s">
        <v>357</v>
      </c>
      <c r="B549" s="5" t="s">
        <v>1360</v>
      </c>
    </row>
    <row r="550" spans="1:2" x14ac:dyDescent="0.25">
      <c r="A550" s="4" t="s">
        <v>357</v>
      </c>
      <c r="B550" s="5" t="s">
        <v>1361</v>
      </c>
    </row>
    <row r="551" spans="1:2" x14ac:dyDescent="0.25">
      <c r="A551" s="4" t="s">
        <v>357</v>
      </c>
      <c r="B551" s="5" t="s">
        <v>1362</v>
      </c>
    </row>
    <row r="552" spans="1:2" x14ac:dyDescent="0.25">
      <c r="A552" s="4" t="s">
        <v>357</v>
      </c>
      <c r="B552" s="5" t="s">
        <v>1363</v>
      </c>
    </row>
    <row r="553" spans="1:2" x14ac:dyDescent="0.25">
      <c r="A553" s="4" t="s">
        <v>357</v>
      </c>
      <c r="B553" s="5" t="s">
        <v>1364</v>
      </c>
    </row>
    <row r="554" spans="1:2" x14ac:dyDescent="0.25">
      <c r="A554" s="4" t="s">
        <v>357</v>
      </c>
      <c r="B554" s="5" t="s">
        <v>1365</v>
      </c>
    </row>
    <row r="555" spans="1:2" x14ac:dyDescent="0.25">
      <c r="A555" s="4" t="s">
        <v>357</v>
      </c>
      <c r="B555" s="5" t="s">
        <v>362</v>
      </c>
    </row>
    <row r="556" spans="1:2" x14ac:dyDescent="0.25">
      <c r="A556" s="4" t="s">
        <v>357</v>
      </c>
      <c r="B556" s="5" t="s">
        <v>50</v>
      </c>
    </row>
    <row r="557" spans="1:2" x14ac:dyDescent="0.25">
      <c r="A557" s="4" t="s">
        <v>357</v>
      </c>
      <c r="B557" s="5" t="s">
        <v>51</v>
      </c>
    </row>
    <row r="558" spans="1:2" x14ac:dyDescent="0.25">
      <c r="A558" s="4" t="s">
        <v>357</v>
      </c>
      <c r="B558" s="5" t="s">
        <v>1366</v>
      </c>
    </row>
    <row r="559" spans="1:2" x14ac:dyDescent="0.25">
      <c r="A559" s="4" t="s">
        <v>357</v>
      </c>
      <c r="B559" s="5" t="s">
        <v>1367</v>
      </c>
    </row>
    <row r="560" spans="1:2" x14ac:dyDescent="0.25">
      <c r="A560" s="4" t="s">
        <v>357</v>
      </c>
      <c r="B560" s="5" t="s">
        <v>361</v>
      </c>
    </row>
    <row r="561" spans="1:2" x14ac:dyDescent="0.25">
      <c r="A561" s="4" t="s">
        <v>357</v>
      </c>
      <c r="B561" s="5" t="s">
        <v>1334</v>
      </c>
    </row>
    <row r="562" spans="1:2" x14ac:dyDescent="0.25">
      <c r="A562" s="4" t="s">
        <v>357</v>
      </c>
      <c r="B562" s="5" t="s">
        <v>1368</v>
      </c>
    </row>
    <row r="563" spans="1:2" x14ac:dyDescent="0.25">
      <c r="A563" s="4" t="s">
        <v>357</v>
      </c>
      <c r="B563" s="5" t="s">
        <v>1369</v>
      </c>
    </row>
    <row r="564" spans="1:2" x14ac:dyDescent="0.25">
      <c r="A564" s="4" t="s">
        <v>357</v>
      </c>
      <c r="B564" s="5" t="s">
        <v>1370</v>
      </c>
    </row>
    <row r="565" spans="1:2" x14ac:dyDescent="0.25">
      <c r="A565" s="4" t="s">
        <v>357</v>
      </c>
      <c r="B565" s="5" t="s">
        <v>364</v>
      </c>
    </row>
    <row r="566" spans="1:2" x14ac:dyDescent="0.25">
      <c r="A566" s="4" t="s">
        <v>357</v>
      </c>
      <c r="B566" s="5" t="s">
        <v>1371</v>
      </c>
    </row>
    <row r="567" spans="1:2" x14ac:dyDescent="0.25">
      <c r="A567" s="4" t="s">
        <v>357</v>
      </c>
      <c r="B567" s="5" t="s">
        <v>1372</v>
      </c>
    </row>
    <row r="568" spans="1:2" x14ac:dyDescent="0.25">
      <c r="A568" s="4" t="s">
        <v>357</v>
      </c>
      <c r="B568" s="5" t="s">
        <v>367</v>
      </c>
    </row>
    <row r="569" spans="1:2" x14ac:dyDescent="0.25">
      <c r="A569" s="4" t="s">
        <v>357</v>
      </c>
      <c r="B569" s="5" t="s">
        <v>366</v>
      </c>
    </row>
    <row r="570" spans="1:2" x14ac:dyDescent="0.25">
      <c r="A570" s="4" t="s">
        <v>357</v>
      </c>
      <c r="B570" s="5" t="s">
        <v>1373</v>
      </c>
    </row>
    <row r="571" spans="1:2" x14ac:dyDescent="0.25">
      <c r="A571" s="4" t="s">
        <v>357</v>
      </c>
      <c r="B571" s="5" t="s">
        <v>363</v>
      </c>
    </row>
    <row r="572" spans="1:2" x14ac:dyDescent="0.25">
      <c r="A572" s="4" t="s">
        <v>357</v>
      </c>
      <c r="B572" s="5" t="s">
        <v>1374</v>
      </c>
    </row>
    <row r="573" spans="1:2" x14ac:dyDescent="0.25">
      <c r="A573" s="4" t="s">
        <v>357</v>
      </c>
      <c r="B573" s="5" t="s">
        <v>1375</v>
      </c>
    </row>
    <row r="574" spans="1:2" x14ac:dyDescent="0.25">
      <c r="A574" s="4" t="s">
        <v>357</v>
      </c>
      <c r="B574" s="5" t="s">
        <v>1376</v>
      </c>
    </row>
    <row r="575" spans="1:2" x14ac:dyDescent="0.25">
      <c r="A575" s="4" t="s">
        <v>357</v>
      </c>
      <c r="B575" s="5" t="s">
        <v>1377</v>
      </c>
    </row>
    <row r="576" spans="1:2" x14ac:dyDescent="0.25">
      <c r="A576" s="4" t="s">
        <v>357</v>
      </c>
      <c r="B576" s="5" t="s">
        <v>368</v>
      </c>
    </row>
    <row r="577" spans="1:2" x14ac:dyDescent="0.25">
      <c r="A577" s="4" t="s">
        <v>357</v>
      </c>
      <c r="B577" s="5" t="s">
        <v>1378</v>
      </c>
    </row>
    <row r="578" spans="1:2" x14ac:dyDescent="0.25">
      <c r="A578" s="4" t="s">
        <v>357</v>
      </c>
      <c r="B578" s="5" t="s">
        <v>1379</v>
      </c>
    </row>
    <row r="579" spans="1:2" x14ac:dyDescent="0.25">
      <c r="A579" s="4" t="s">
        <v>357</v>
      </c>
      <c r="B579" s="5" t="s">
        <v>1380</v>
      </c>
    </row>
    <row r="580" spans="1:2" x14ac:dyDescent="0.25">
      <c r="A580" s="4" t="s">
        <v>357</v>
      </c>
      <c r="B580" s="5" t="s">
        <v>1381</v>
      </c>
    </row>
    <row r="581" spans="1:2" x14ac:dyDescent="0.25">
      <c r="A581" s="4" t="s">
        <v>357</v>
      </c>
      <c r="B581" s="5" t="s">
        <v>374</v>
      </c>
    </row>
    <row r="582" spans="1:2" x14ac:dyDescent="0.25">
      <c r="A582" s="4" t="s">
        <v>357</v>
      </c>
      <c r="B582" s="5" t="s">
        <v>373</v>
      </c>
    </row>
    <row r="583" spans="1:2" x14ac:dyDescent="0.25">
      <c r="A583" s="4" t="s">
        <v>357</v>
      </c>
      <c r="B583" s="5" t="s">
        <v>372</v>
      </c>
    </row>
    <row r="584" spans="1:2" x14ac:dyDescent="0.25">
      <c r="A584" s="4" t="s">
        <v>357</v>
      </c>
      <c r="B584" s="5" t="s">
        <v>1247</v>
      </c>
    </row>
    <row r="585" spans="1:2" x14ac:dyDescent="0.25">
      <c r="A585" s="4" t="s">
        <v>357</v>
      </c>
      <c r="B585" s="5" t="s">
        <v>1248</v>
      </c>
    </row>
    <row r="586" spans="1:2" x14ac:dyDescent="0.25">
      <c r="A586" s="4" t="s">
        <v>357</v>
      </c>
      <c r="B586" s="5" t="s">
        <v>371</v>
      </c>
    </row>
    <row r="587" spans="1:2" x14ac:dyDescent="0.25">
      <c r="A587" s="4" t="s">
        <v>357</v>
      </c>
      <c r="B587" s="5" t="s">
        <v>370</v>
      </c>
    </row>
    <row r="588" spans="1:2" x14ac:dyDescent="0.25">
      <c r="A588" s="4" t="s">
        <v>357</v>
      </c>
      <c r="B588" s="5" t="s">
        <v>1382</v>
      </c>
    </row>
    <row r="589" spans="1:2" x14ac:dyDescent="0.25">
      <c r="A589" s="4" t="s">
        <v>357</v>
      </c>
      <c r="B589" s="5" t="s">
        <v>1383</v>
      </c>
    </row>
    <row r="590" spans="1:2" x14ac:dyDescent="0.25">
      <c r="A590" s="4" t="s">
        <v>357</v>
      </c>
      <c r="B590" s="5" t="s">
        <v>377</v>
      </c>
    </row>
    <row r="591" spans="1:2" x14ac:dyDescent="0.25">
      <c r="A591" s="4" t="s">
        <v>357</v>
      </c>
      <c r="B591" s="5" t="s">
        <v>1384</v>
      </c>
    </row>
    <row r="592" spans="1:2" x14ac:dyDescent="0.25">
      <c r="A592" s="4" t="s">
        <v>357</v>
      </c>
      <c r="B592" s="5" t="s">
        <v>378</v>
      </c>
    </row>
    <row r="593" spans="1:2" x14ac:dyDescent="0.25">
      <c r="A593" s="4" t="s">
        <v>357</v>
      </c>
      <c r="B593" s="5" t="s">
        <v>376</v>
      </c>
    </row>
    <row r="594" spans="1:2" x14ac:dyDescent="0.25">
      <c r="A594" s="4" t="s">
        <v>357</v>
      </c>
      <c r="B594" s="5" t="s">
        <v>375</v>
      </c>
    </row>
    <row r="595" spans="1:2" x14ac:dyDescent="0.25">
      <c r="A595" s="4" t="s">
        <v>379</v>
      </c>
      <c r="B595" s="5" t="s">
        <v>1385</v>
      </c>
    </row>
    <row r="596" spans="1:2" x14ac:dyDescent="0.25">
      <c r="A596" s="4" t="s">
        <v>379</v>
      </c>
      <c r="B596" s="5" t="s">
        <v>377</v>
      </c>
    </row>
    <row r="597" spans="1:2" x14ac:dyDescent="0.25">
      <c r="A597" s="4" t="s">
        <v>379</v>
      </c>
      <c r="B597" s="5" t="s">
        <v>370</v>
      </c>
    </row>
    <row r="598" spans="1:2" x14ac:dyDescent="0.25">
      <c r="A598" s="4" t="s">
        <v>379</v>
      </c>
      <c r="B598" s="5" t="s">
        <v>371</v>
      </c>
    </row>
    <row r="599" spans="1:2" x14ac:dyDescent="0.25">
      <c r="A599" s="4" t="s">
        <v>379</v>
      </c>
      <c r="B599" s="5" t="s">
        <v>368</v>
      </c>
    </row>
    <row r="600" spans="1:2" x14ac:dyDescent="0.25">
      <c r="A600" s="4" t="s">
        <v>379</v>
      </c>
      <c r="B600" s="5" t="s">
        <v>369</v>
      </c>
    </row>
    <row r="601" spans="1:2" x14ac:dyDescent="0.25">
      <c r="A601" s="4" t="s">
        <v>379</v>
      </c>
      <c r="B601" s="5" t="s">
        <v>1386</v>
      </c>
    </row>
    <row r="602" spans="1:2" x14ac:dyDescent="0.25">
      <c r="A602" s="4" t="s">
        <v>379</v>
      </c>
      <c r="B602" s="5" t="s">
        <v>1387</v>
      </c>
    </row>
    <row r="603" spans="1:2" x14ac:dyDescent="0.25">
      <c r="A603" s="4" t="s">
        <v>379</v>
      </c>
      <c r="B603" s="5" t="s">
        <v>402</v>
      </c>
    </row>
    <row r="604" spans="1:2" x14ac:dyDescent="0.25">
      <c r="A604" s="4" t="s">
        <v>379</v>
      </c>
      <c r="B604" s="5" t="s">
        <v>403</v>
      </c>
    </row>
    <row r="605" spans="1:2" x14ac:dyDescent="0.25">
      <c r="A605" s="4" t="s">
        <v>379</v>
      </c>
      <c r="B605" s="5" t="s">
        <v>401</v>
      </c>
    </row>
    <row r="606" spans="1:2" x14ac:dyDescent="0.25">
      <c r="A606" s="4" t="s">
        <v>379</v>
      </c>
      <c r="B606" s="5" t="s">
        <v>1388</v>
      </c>
    </row>
    <row r="607" spans="1:2" x14ac:dyDescent="0.25">
      <c r="A607" s="4" t="s">
        <v>379</v>
      </c>
      <c r="B607" s="5" t="s">
        <v>1389</v>
      </c>
    </row>
    <row r="608" spans="1:2" x14ac:dyDescent="0.25">
      <c r="A608" s="4" t="s">
        <v>379</v>
      </c>
      <c r="B608" s="5" t="s">
        <v>1390</v>
      </c>
    </row>
    <row r="609" spans="1:2" x14ac:dyDescent="0.25">
      <c r="A609" s="4" t="s">
        <v>379</v>
      </c>
      <c r="B609" s="5" t="s">
        <v>1391</v>
      </c>
    </row>
    <row r="610" spans="1:2" x14ac:dyDescent="0.25">
      <c r="A610" s="4" t="s">
        <v>379</v>
      </c>
      <c r="B610" s="5" t="s">
        <v>302</v>
      </c>
    </row>
    <row r="611" spans="1:2" x14ac:dyDescent="0.25">
      <c r="A611" s="4" t="s">
        <v>379</v>
      </c>
      <c r="B611" s="5" t="s">
        <v>301</v>
      </c>
    </row>
    <row r="612" spans="1:2" x14ac:dyDescent="0.25">
      <c r="A612" s="4" t="s">
        <v>379</v>
      </c>
      <c r="B612" s="5" t="s">
        <v>304</v>
      </c>
    </row>
    <row r="613" spans="1:2" x14ac:dyDescent="0.25">
      <c r="A613" s="4" t="s">
        <v>379</v>
      </c>
      <c r="B613" s="5" t="s">
        <v>303</v>
      </c>
    </row>
    <row r="614" spans="1:2" x14ac:dyDescent="0.25">
      <c r="A614" s="4" t="s">
        <v>379</v>
      </c>
      <c r="B614" s="5" t="s">
        <v>400</v>
      </c>
    </row>
    <row r="615" spans="1:2" x14ac:dyDescent="0.25">
      <c r="A615" s="4" t="s">
        <v>379</v>
      </c>
      <c r="B615" s="5" t="s">
        <v>399</v>
      </c>
    </row>
    <row r="616" spans="1:2" x14ac:dyDescent="0.25">
      <c r="A616" s="4" t="s">
        <v>379</v>
      </c>
      <c r="B616" s="5" t="s">
        <v>1392</v>
      </c>
    </row>
    <row r="617" spans="1:2" x14ac:dyDescent="0.25">
      <c r="A617" s="4" t="s">
        <v>379</v>
      </c>
      <c r="B617" s="5" t="s">
        <v>305</v>
      </c>
    </row>
    <row r="618" spans="1:2" x14ac:dyDescent="0.25">
      <c r="A618" s="4" t="s">
        <v>379</v>
      </c>
      <c r="B618" s="5" t="s">
        <v>1393</v>
      </c>
    </row>
    <row r="619" spans="1:2" x14ac:dyDescent="0.25">
      <c r="A619" s="4" t="s">
        <v>379</v>
      </c>
      <c r="B619" s="5" t="s">
        <v>1394</v>
      </c>
    </row>
    <row r="620" spans="1:2" x14ac:dyDescent="0.25">
      <c r="A620" s="4" t="s">
        <v>379</v>
      </c>
      <c r="B620" s="5" t="s">
        <v>398</v>
      </c>
    </row>
    <row r="621" spans="1:2" x14ac:dyDescent="0.25">
      <c r="A621" s="4" t="s">
        <v>379</v>
      </c>
      <c r="B621" s="5" t="s">
        <v>397</v>
      </c>
    </row>
    <row r="622" spans="1:2" x14ac:dyDescent="0.25">
      <c r="A622" s="4" t="s">
        <v>379</v>
      </c>
      <c r="B622" s="5" t="s">
        <v>51</v>
      </c>
    </row>
    <row r="623" spans="1:2" x14ac:dyDescent="0.25">
      <c r="A623" s="4" t="s">
        <v>379</v>
      </c>
      <c r="B623" s="5" t="s">
        <v>50</v>
      </c>
    </row>
    <row r="624" spans="1:2" x14ac:dyDescent="0.25">
      <c r="A624" s="4" t="s">
        <v>379</v>
      </c>
      <c r="B624" s="5" t="s">
        <v>389</v>
      </c>
    </row>
    <row r="625" spans="1:2" x14ac:dyDescent="0.25">
      <c r="A625" s="4" t="s">
        <v>379</v>
      </c>
      <c r="B625" s="5" t="s">
        <v>390</v>
      </c>
    </row>
    <row r="626" spans="1:2" x14ac:dyDescent="0.25">
      <c r="A626" s="4" t="s">
        <v>379</v>
      </c>
      <c r="B626" s="5" t="s">
        <v>391</v>
      </c>
    </row>
    <row r="627" spans="1:2" x14ac:dyDescent="0.25">
      <c r="A627" s="4" t="s">
        <v>379</v>
      </c>
      <c r="B627" s="5" t="s">
        <v>394</v>
      </c>
    </row>
    <row r="628" spans="1:2" x14ac:dyDescent="0.25">
      <c r="A628" s="4" t="s">
        <v>379</v>
      </c>
      <c r="B628" s="5" t="s">
        <v>393</v>
      </c>
    </row>
    <row r="629" spans="1:2" x14ac:dyDescent="0.25">
      <c r="A629" s="4" t="s">
        <v>379</v>
      </c>
      <c r="B629" s="5" t="s">
        <v>395</v>
      </c>
    </row>
    <row r="630" spans="1:2" x14ac:dyDescent="0.25">
      <c r="A630" s="4" t="s">
        <v>379</v>
      </c>
      <c r="B630" s="5" t="s">
        <v>392</v>
      </c>
    </row>
    <row r="631" spans="1:2" x14ac:dyDescent="0.25">
      <c r="A631" s="4" t="s">
        <v>379</v>
      </c>
      <c r="B631" s="5" t="s">
        <v>243</v>
      </c>
    </row>
    <row r="632" spans="1:2" x14ac:dyDescent="0.25">
      <c r="A632" s="4" t="s">
        <v>379</v>
      </c>
      <c r="B632" s="5" t="s">
        <v>382</v>
      </c>
    </row>
    <row r="633" spans="1:2" x14ac:dyDescent="0.25">
      <c r="A633" s="4" t="s">
        <v>379</v>
      </c>
      <c r="B633" s="5" t="s">
        <v>383</v>
      </c>
    </row>
    <row r="634" spans="1:2" x14ac:dyDescent="0.25">
      <c r="A634" s="4" t="s">
        <v>379</v>
      </c>
      <c r="B634" s="5" t="s">
        <v>381</v>
      </c>
    </row>
    <row r="635" spans="1:2" x14ac:dyDescent="0.25">
      <c r="A635" s="4" t="s">
        <v>379</v>
      </c>
      <c r="B635" s="5" t="s">
        <v>380</v>
      </c>
    </row>
    <row r="636" spans="1:2" x14ac:dyDescent="0.25">
      <c r="A636" s="4" t="s">
        <v>379</v>
      </c>
      <c r="B636" s="5" t="s">
        <v>251</v>
      </c>
    </row>
    <row r="637" spans="1:2" x14ac:dyDescent="0.25">
      <c r="A637" s="4" t="s">
        <v>379</v>
      </c>
      <c r="B637" s="5" t="s">
        <v>384</v>
      </c>
    </row>
    <row r="638" spans="1:2" x14ac:dyDescent="0.25">
      <c r="A638" s="4" t="s">
        <v>379</v>
      </c>
      <c r="B638" s="5" t="s">
        <v>385</v>
      </c>
    </row>
    <row r="639" spans="1:2" x14ac:dyDescent="0.25">
      <c r="A639" s="4" t="s">
        <v>379</v>
      </c>
      <c r="B639" s="5" t="s">
        <v>1332</v>
      </c>
    </row>
    <row r="640" spans="1:2" x14ac:dyDescent="0.25">
      <c r="A640" s="4" t="s">
        <v>379</v>
      </c>
      <c r="B640" s="5" t="s">
        <v>386</v>
      </c>
    </row>
    <row r="641" spans="1:2" x14ac:dyDescent="0.25">
      <c r="A641" s="4" t="s">
        <v>379</v>
      </c>
      <c r="B641" s="5" t="s">
        <v>387</v>
      </c>
    </row>
    <row r="642" spans="1:2" x14ac:dyDescent="0.25">
      <c r="A642" s="4" t="s">
        <v>379</v>
      </c>
      <c r="B642" s="5" t="s">
        <v>388</v>
      </c>
    </row>
    <row r="643" spans="1:2" x14ac:dyDescent="0.25">
      <c r="A643" s="4" t="s">
        <v>404</v>
      </c>
      <c r="B643" s="5" t="s">
        <v>326</v>
      </c>
    </row>
    <row r="644" spans="1:2" x14ac:dyDescent="0.25">
      <c r="A644" s="4" t="s">
        <v>404</v>
      </c>
      <c r="B644" s="5" t="s">
        <v>87</v>
      </c>
    </row>
    <row r="645" spans="1:2" x14ac:dyDescent="0.25">
      <c r="A645" s="4" t="s">
        <v>404</v>
      </c>
      <c r="B645" s="5" t="s">
        <v>88</v>
      </c>
    </row>
    <row r="646" spans="1:2" x14ac:dyDescent="0.25">
      <c r="A646" s="4" t="s">
        <v>404</v>
      </c>
      <c r="B646" s="5" t="s">
        <v>30</v>
      </c>
    </row>
    <row r="647" spans="1:2" x14ac:dyDescent="0.25">
      <c r="A647" s="4" t="s">
        <v>404</v>
      </c>
      <c r="B647" s="5" t="s">
        <v>28</v>
      </c>
    </row>
    <row r="648" spans="1:2" x14ac:dyDescent="0.25">
      <c r="A648" s="4" t="s">
        <v>404</v>
      </c>
      <c r="B648" s="5" t="s">
        <v>23</v>
      </c>
    </row>
    <row r="649" spans="1:2" x14ac:dyDescent="0.25">
      <c r="A649" s="4" t="s">
        <v>404</v>
      </c>
      <c r="B649" s="5" t="s">
        <v>80</v>
      </c>
    </row>
    <row r="650" spans="1:2" x14ac:dyDescent="0.25">
      <c r="A650" s="4" t="s">
        <v>404</v>
      </c>
      <c r="B650" s="5" t="s">
        <v>25</v>
      </c>
    </row>
    <row r="651" spans="1:2" x14ac:dyDescent="0.25">
      <c r="A651" s="4" t="s">
        <v>404</v>
      </c>
      <c r="B651" s="5" t="s">
        <v>18</v>
      </c>
    </row>
    <row r="652" spans="1:2" x14ac:dyDescent="0.25">
      <c r="A652" s="4" t="s">
        <v>404</v>
      </c>
      <c r="B652" s="5" t="s">
        <v>19</v>
      </c>
    </row>
    <row r="653" spans="1:2" x14ac:dyDescent="0.25">
      <c r="A653" s="4" t="s">
        <v>404</v>
      </c>
      <c r="B653" s="5" t="s">
        <v>21</v>
      </c>
    </row>
    <row r="654" spans="1:2" x14ac:dyDescent="0.25">
      <c r="A654" s="4" t="s">
        <v>404</v>
      </c>
      <c r="B654" s="5" t="s">
        <v>77</v>
      </c>
    </row>
    <row r="655" spans="1:2" x14ac:dyDescent="0.25">
      <c r="A655" s="4" t="s">
        <v>404</v>
      </c>
      <c r="B655" s="5" t="s">
        <v>78</v>
      </c>
    </row>
    <row r="656" spans="1:2" x14ac:dyDescent="0.25">
      <c r="A656" s="4" t="s">
        <v>404</v>
      </c>
      <c r="B656" s="5" t="s">
        <v>94</v>
      </c>
    </row>
    <row r="657" spans="1:2" x14ac:dyDescent="0.25">
      <c r="A657" s="4" t="s">
        <v>404</v>
      </c>
      <c r="B657" s="5" t="s">
        <v>93</v>
      </c>
    </row>
    <row r="658" spans="1:2" x14ac:dyDescent="0.25">
      <c r="A658" s="4" t="s">
        <v>404</v>
      </c>
      <c r="B658" s="5" t="s">
        <v>92</v>
      </c>
    </row>
    <row r="659" spans="1:2" x14ac:dyDescent="0.25">
      <c r="A659" s="4" t="s">
        <v>404</v>
      </c>
      <c r="B659" s="5" t="s">
        <v>40</v>
      </c>
    </row>
    <row r="660" spans="1:2" x14ac:dyDescent="0.25">
      <c r="A660" s="4" t="s">
        <v>404</v>
      </c>
      <c r="B660" s="5" t="s">
        <v>91</v>
      </c>
    </row>
    <row r="661" spans="1:2" x14ac:dyDescent="0.25">
      <c r="A661" s="4" t="s">
        <v>404</v>
      </c>
      <c r="B661" s="5" t="s">
        <v>102</v>
      </c>
    </row>
    <row r="662" spans="1:2" x14ac:dyDescent="0.25">
      <c r="A662" s="4" t="s">
        <v>404</v>
      </c>
      <c r="B662" s="5" t="s">
        <v>103</v>
      </c>
    </row>
    <row r="663" spans="1:2" x14ac:dyDescent="0.25">
      <c r="A663" s="4" t="s">
        <v>404</v>
      </c>
      <c r="B663" s="5" t="s">
        <v>270</v>
      </c>
    </row>
    <row r="664" spans="1:2" x14ac:dyDescent="0.25">
      <c r="A664" s="4" t="s">
        <v>404</v>
      </c>
      <c r="B664" s="5" t="s">
        <v>134</v>
      </c>
    </row>
    <row r="665" spans="1:2" x14ac:dyDescent="0.25">
      <c r="A665" s="4" t="s">
        <v>405</v>
      </c>
      <c r="B665" s="5" t="s">
        <v>134</v>
      </c>
    </row>
    <row r="666" spans="1:2" x14ac:dyDescent="0.25">
      <c r="A666" s="4" t="s">
        <v>405</v>
      </c>
      <c r="B666" s="5" t="s">
        <v>329</v>
      </c>
    </row>
    <row r="667" spans="1:2" x14ac:dyDescent="0.25">
      <c r="A667" s="4" t="s">
        <v>405</v>
      </c>
      <c r="B667" s="5" t="s">
        <v>1395</v>
      </c>
    </row>
    <row r="668" spans="1:2" x14ac:dyDescent="0.25">
      <c r="A668" s="4" t="s">
        <v>405</v>
      </c>
      <c r="B668" s="5" t="s">
        <v>1396</v>
      </c>
    </row>
    <row r="669" spans="1:2" x14ac:dyDescent="0.25">
      <c r="A669" s="4" t="s">
        <v>405</v>
      </c>
      <c r="B669" s="5" t="s">
        <v>1397</v>
      </c>
    </row>
    <row r="670" spans="1:2" x14ac:dyDescent="0.25">
      <c r="A670" s="4" t="s">
        <v>405</v>
      </c>
      <c r="B670" s="5" t="s">
        <v>1398</v>
      </c>
    </row>
    <row r="671" spans="1:2" x14ac:dyDescent="0.25">
      <c r="A671" s="4" t="s">
        <v>405</v>
      </c>
      <c r="B671" s="5" t="s">
        <v>53</v>
      </c>
    </row>
    <row r="672" spans="1:2" x14ac:dyDescent="0.25">
      <c r="A672" s="4" t="s">
        <v>405</v>
      </c>
      <c r="B672" s="5" t="s">
        <v>328</v>
      </c>
    </row>
    <row r="673" spans="1:2" x14ac:dyDescent="0.25">
      <c r="A673" s="4" t="s">
        <v>405</v>
      </c>
      <c r="B673" s="5" t="s">
        <v>52</v>
      </c>
    </row>
    <row r="674" spans="1:2" x14ac:dyDescent="0.25">
      <c r="A674" s="4" t="s">
        <v>405</v>
      </c>
      <c r="B674" s="5" t="s">
        <v>369</v>
      </c>
    </row>
    <row r="675" spans="1:2" x14ac:dyDescent="0.25">
      <c r="A675" s="4" t="s">
        <v>405</v>
      </c>
      <c r="B675" s="5" t="s">
        <v>332</v>
      </c>
    </row>
    <row r="676" spans="1:2" x14ac:dyDescent="0.25">
      <c r="A676" s="4" t="s">
        <v>405</v>
      </c>
      <c r="B676" s="5" t="s">
        <v>66</v>
      </c>
    </row>
    <row r="677" spans="1:2" x14ac:dyDescent="0.25">
      <c r="A677" s="4" t="s">
        <v>405</v>
      </c>
      <c r="B677" s="5" t="s">
        <v>65</v>
      </c>
    </row>
    <row r="678" spans="1:2" x14ac:dyDescent="0.25">
      <c r="A678" s="4" t="s">
        <v>405</v>
      </c>
      <c r="B678" s="5" t="s">
        <v>368</v>
      </c>
    </row>
    <row r="679" spans="1:2" x14ac:dyDescent="0.25">
      <c r="A679" s="4" t="s">
        <v>405</v>
      </c>
      <c r="B679" s="5" t="s">
        <v>270</v>
      </c>
    </row>
    <row r="680" spans="1:2" x14ac:dyDescent="0.25">
      <c r="A680" s="4" t="s">
        <v>405</v>
      </c>
      <c r="B680" s="5" t="s">
        <v>102</v>
      </c>
    </row>
    <row r="681" spans="1:2" x14ac:dyDescent="0.25">
      <c r="A681" s="4" t="s">
        <v>405</v>
      </c>
      <c r="B681" s="5" t="s">
        <v>103</v>
      </c>
    </row>
    <row r="682" spans="1:2" x14ac:dyDescent="0.25">
      <c r="A682" s="4" t="s">
        <v>405</v>
      </c>
      <c r="B682" s="5" t="s">
        <v>50</v>
      </c>
    </row>
    <row r="683" spans="1:2" x14ac:dyDescent="0.25">
      <c r="A683" s="4" t="s">
        <v>405</v>
      </c>
      <c r="B683" s="5" t="s">
        <v>51</v>
      </c>
    </row>
    <row r="684" spans="1:2" x14ac:dyDescent="0.25">
      <c r="A684" s="4" t="s">
        <v>405</v>
      </c>
      <c r="B684" s="5" t="s">
        <v>40</v>
      </c>
    </row>
    <row r="685" spans="1:2" x14ac:dyDescent="0.25">
      <c r="A685" s="4" t="s">
        <v>405</v>
      </c>
      <c r="B685" s="5" t="s">
        <v>92</v>
      </c>
    </row>
    <row r="686" spans="1:2" x14ac:dyDescent="0.25">
      <c r="A686" s="4" t="s">
        <v>405</v>
      </c>
      <c r="B686" s="5" t="s">
        <v>94</v>
      </c>
    </row>
    <row r="687" spans="1:2" x14ac:dyDescent="0.25">
      <c r="A687" s="4" t="s">
        <v>405</v>
      </c>
      <c r="B687" s="5" t="s">
        <v>93</v>
      </c>
    </row>
    <row r="688" spans="1:2" x14ac:dyDescent="0.25">
      <c r="A688" s="4" t="s">
        <v>405</v>
      </c>
      <c r="B688" s="5" t="s">
        <v>100</v>
      </c>
    </row>
    <row r="689" spans="1:2" x14ac:dyDescent="0.25">
      <c r="A689" s="4" t="s">
        <v>405</v>
      </c>
      <c r="B689" s="5" t="s">
        <v>269</v>
      </c>
    </row>
    <row r="690" spans="1:2" x14ac:dyDescent="0.25">
      <c r="A690" s="4" t="s">
        <v>405</v>
      </c>
      <c r="B690" s="5" t="s">
        <v>78</v>
      </c>
    </row>
    <row r="691" spans="1:2" x14ac:dyDescent="0.25">
      <c r="A691" s="4" t="s">
        <v>405</v>
      </c>
      <c r="B691" s="5" t="s">
        <v>77</v>
      </c>
    </row>
    <row r="692" spans="1:2" x14ac:dyDescent="0.25">
      <c r="A692" s="4" t="s">
        <v>405</v>
      </c>
      <c r="B692" s="5" t="s">
        <v>21</v>
      </c>
    </row>
    <row r="693" spans="1:2" x14ac:dyDescent="0.25">
      <c r="A693" s="4" t="s">
        <v>405</v>
      </c>
      <c r="B693" s="5" t="s">
        <v>19</v>
      </c>
    </row>
    <row r="694" spans="1:2" x14ac:dyDescent="0.25">
      <c r="A694" s="4" t="s">
        <v>405</v>
      </c>
      <c r="B694" s="5" t="s">
        <v>18</v>
      </c>
    </row>
    <row r="695" spans="1:2" x14ac:dyDescent="0.25">
      <c r="A695" s="4" t="s">
        <v>405</v>
      </c>
      <c r="B695" s="5" t="s">
        <v>23</v>
      </c>
    </row>
    <row r="696" spans="1:2" x14ac:dyDescent="0.25">
      <c r="A696" s="4" t="s">
        <v>405</v>
      </c>
      <c r="B696" s="5" t="s">
        <v>25</v>
      </c>
    </row>
    <row r="697" spans="1:2" x14ac:dyDescent="0.25">
      <c r="A697" s="4" t="s">
        <v>405</v>
      </c>
      <c r="B697" s="5" t="s">
        <v>80</v>
      </c>
    </row>
    <row r="698" spans="1:2" x14ac:dyDescent="0.25">
      <c r="A698" s="4" t="s">
        <v>405</v>
      </c>
      <c r="B698" s="5" t="s">
        <v>28</v>
      </c>
    </row>
    <row r="699" spans="1:2" x14ac:dyDescent="0.25">
      <c r="A699" s="4" t="s">
        <v>405</v>
      </c>
      <c r="B699" s="5" t="s">
        <v>320</v>
      </c>
    </row>
    <row r="700" spans="1:2" x14ac:dyDescent="0.25">
      <c r="A700" s="4" t="s">
        <v>405</v>
      </c>
      <c r="B700" s="5" t="s">
        <v>406</v>
      </c>
    </row>
    <row r="701" spans="1:2" x14ac:dyDescent="0.25">
      <c r="A701" s="4" t="s">
        <v>405</v>
      </c>
      <c r="B701" s="5" t="s">
        <v>1399</v>
      </c>
    </row>
    <row r="702" spans="1:2" x14ac:dyDescent="0.25">
      <c r="A702" s="4" t="s">
        <v>405</v>
      </c>
      <c r="B702" s="5" t="s">
        <v>27</v>
      </c>
    </row>
    <row r="703" spans="1:2" x14ac:dyDescent="0.25">
      <c r="A703" s="4" t="s">
        <v>405</v>
      </c>
      <c r="B703" s="5" t="s">
        <v>318</v>
      </c>
    </row>
    <row r="704" spans="1:2" x14ac:dyDescent="0.25">
      <c r="A704" s="4" t="s">
        <v>405</v>
      </c>
      <c r="B704" s="5" t="s">
        <v>30</v>
      </c>
    </row>
    <row r="705" spans="1:2" x14ac:dyDescent="0.25">
      <c r="A705" s="4" t="s">
        <v>405</v>
      </c>
      <c r="B705" s="5" t="s">
        <v>29</v>
      </c>
    </row>
    <row r="706" spans="1:2" x14ac:dyDescent="0.25">
      <c r="A706" s="4" t="s">
        <v>405</v>
      </c>
      <c r="B706" s="5" t="s">
        <v>322</v>
      </c>
    </row>
    <row r="707" spans="1:2" x14ac:dyDescent="0.25">
      <c r="A707" s="4" t="s">
        <v>405</v>
      </c>
      <c r="B707" s="5" t="s">
        <v>88</v>
      </c>
    </row>
    <row r="708" spans="1:2" x14ac:dyDescent="0.25">
      <c r="A708" s="4" t="s">
        <v>405</v>
      </c>
      <c r="B708" s="5" t="s">
        <v>87</v>
      </c>
    </row>
    <row r="709" spans="1:2" x14ac:dyDescent="0.25">
      <c r="A709" s="4" t="s">
        <v>405</v>
      </c>
      <c r="B709" s="5" t="s">
        <v>324</v>
      </c>
    </row>
    <row r="710" spans="1:2" x14ac:dyDescent="0.25">
      <c r="A710" s="4" t="s">
        <v>405</v>
      </c>
      <c r="B710" s="5" t="s">
        <v>326</v>
      </c>
    </row>
    <row r="711" spans="1:2" x14ac:dyDescent="0.25">
      <c r="A711" s="4" t="s">
        <v>405</v>
      </c>
      <c r="B711" s="5" t="s">
        <v>91</v>
      </c>
    </row>
    <row r="712" spans="1:2" x14ac:dyDescent="0.25">
      <c r="A712" s="4" t="s">
        <v>405</v>
      </c>
      <c r="B712" s="5" t="s">
        <v>1400</v>
      </c>
    </row>
    <row r="713" spans="1:2" x14ac:dyDescent="0.25">
      <c r="A713" s="4" t="s">
        <v>405</v>
      </c>
      <c r="B713" s="5" t="s">
        <v>1401</v>
      </c>
    </row>
    <row r="714" spans="1:2" x14ac:dyDescent="0.25">
      <c r="A714" s="4" t="s">
        <v>405</v>
      </c>
      <c r="B714" s="5" t="s">
        <v>1402</v>
      </c>
    </row>
    <row r="715" spans="1:2" x14ac:dyDescent="0.25">
      <c r="A715" s="4" t="s">
        <v>405</v>
      </c>
      <c r="B715" s="5" t="s">
        <v>1403</v>
      </c>
    </row>
    <row r="716" spans="1:2" x14ac:dyDescent="0.25">
      <c r="A716" s="4" t="s">
        <v>405</v>
      </c>
      <c r="B716" s="5" t="s">
        <v>1404</v>
      </c>
    </row>
    <row r="717" spans="1:2" x14ac:dyDescent="0.25">
      <c r="A717" s="4" t="s">
        <v>405</v>
      </c>
      <c r="B717" s="5" t="s">
        <v>1183</v>
      </c>
    </row>
    <row r="718" spans="1:2" x14ac:dyDescent="0.25">
      <c r="A718" s="4" t="s">
        <v>405</v>
      </c>
      <c r="B718" s="5" t="s">
        <v>69</v>
      </c>
    </row>
    <row r="719" spans="1:2" x14ac:dyDescent="0.25">
      <c r="A719" s="4" t="s">
        <v>405</v>
      </c>
      <c r="B719" s="5" t="s">
        <v>1185</v>
      </c>
    </row>
    <row r="720" spans="1:2" x14ac:dyDescent="0.25">
      <c r="A720" s="4" t="s">
        <v>405</v>
      </c>
      <c r="B720" s="5" t="s">
        <v>377</v>
      </c>
    </row>
    <row r="721" spans="1:2" x14ac:dyDescent="0.25">
      <c r="A721" s="4" t="s">
        <v>405</v>
      </c>
      <c r="B721" s="5" t="s">
        <v>1405</v>
      </c>
    </row>
    <row r="722" spans="1:2" x14ac:dyDescent="0.25">
      <c r="A722" s="4" t="s">
        <v>405</v>
      </c>
      <c r="B722" s="5" t="s">
        <v>1406</v>
      </c>
    </row>
    <row r="723" spans="1:2" x14ac:dyDescent="0.25">
      <c r="A723" s="4" t="s">
        <v>405</v>
      </c>
      <c r="B723" s="5" t="s">
        <v>72</v>
      </c>
    </row>
    <row r="724" spans="1:2" x14ac:dyDescent="0.25">
      <c r="A724" s="4" t="s">
        <v>405</v>
      </c>
      <c r="B724" s="5" t="s">
        <v>71</v>
      </c>
    </row>
    <row r="725" spans="1:2" x14ac:dyDescent="0.25">
      <c r="A725" s="4" t="s">
        <v>405</v>
      </c>
      <c r="B725" s="5" t="s">
        <v>74</v>
      </c>
    </row>
    <row r="726" spans="1:2" x14ac:dyDescent="0.25">
      <c r="A726" s="4" t="s">
        <v>405</v>
      </c>
      <c r="B726" s="5" t="s">
        <v>73</v>
      </c>
    </row>
    <row r="727" spans="1:2" x14ac:dyDescent="0.25">
      <c r="A727" s="4" t="s">
        <v>405</v>
      </c>
      <c r="B727" s="5" t="s">
        <v>75</v>
      </c>
    </row>
    <row r="728" spans="1:2" x14ac:dyDescent="0.25">
      <c r="A728" s="4" t="s">
        <v>407</v>
      </c>
      <c r="B728" s="5" t="s">
        <v>74</v>
      </c>
    </row>
    <row r="729" spans="1:2" x14ac:dyDescent="0.25">
      <c r="A729" s="4" t="s">
        <v>407</v>
      </c>
      <c r="B729" s="5" t="s">
        <v>75</v>
      </c>
    </row>
    <row r="730" spans="1:2" x14ac:dyDescent="0.25">
      <c r="A730" s="4" t="s">
        <v>407</v>
      </c>
      <c r="B730" s="5" t="s">
        <v>73</v>
      </c>
    </row>
    <row r="731" spans="1:2" x14ac:dyDescent="0.25">
      <c r="A731" s="4" t="s">
        <v>407</v>
      </c>
      <c r="B731" s="5" t="s">
        <v>72</v>
      </c>
    </row>
    <row r="732" spans="1:2" x14ac:dyDescent="0.25">
      <c r="A732" s="4" t="s">
        <v>407</v>
      </c>
      <c r="B732" s="5" t="s">
        <v>1407</v>
      </c>
    </row>
    <row r="733" spans="1:2" x14ac:dyDescent="0.25">
      <c r="A733" s="4" t="s">
        <v>407</v>
      </c>
      <c r="B733" s="5" t="s">
        <v>377</v>
      </c>
    </row>
    <row r="734" spans="1:2" x14ac:dyDescent="0.25">
      <c r="A734" s="4" t="s">
        <v>407</v>
      </c>
      <c r="B734" s="5" t="s">
        <v>69</v>
      </c>
    </row>
    <row r="735" spans="1:2" x14ac:dyDescent="0.25">
      <c r="A735" s="4" t="s">
        <v>407</v>
      </c>
      <c r="B735" s="5" t="s">
        <v>1185</v>
      </c>
    </row>
    <row r="736" spans="1:2" x14ac:dyDescent="0.25">
      <c r="A736" s="4" t="s">
        <v>407</v>
      </c>
      <c r="B736" s="5" t="s">
        <v>71</v>
      </c>
    </row>
    <row r="737" spans="1:2" x14ac:dyDescent="0.25">
      <c r="A737" s="4" t="s">
        <v>407</v>
      </c>
      <c r="B737" s="5" t="s">
        <v>1184</v>
      </c>
    </row>
    <row r="738" spans="1:2" x14ac:dyDescent="0.25">
      <c r="A738" s="4" t="s">
        <v>407</v>
      </c>
      <c r="B738" s="5" t="s">
        <v>70</v>
      </c>
    </row>
    <row r="739" spans="1:2" x14ac:dyDescent="0.25">
      <c r="A739" s="4" t="s">
        <v>407</v>
      </c>
      <c r="B739" s="5" t="s">
        <v>1183</v>
      </c>
    </row>
    <row r="740" spans="1:2" x14ac:dyDescent="0.25">
      <c r="A740" s="4" t="s">
        <v>407</v>
      </c>
      <c r="B740" s="5" t="s">
        <v>1408</v>
      </c>
    </row>
    <row r="741" spans="1:2" x14ac:dyDescent="0.25">
      <c r="A741" s="4" t="s">
        <v>407</v>
      </c>
      <c r="B741" s="5" t="s">
        <v>370</v>
      </c>
    </row>
    <row r="742" spans="1:2" x14ac:dyDescent="0.25">
      <c r="A742" s="4" t="s">
        <v>407</v>
      </c>
      <c r="B742" s="5" t="s">
        <v>369</v>
      </c>
    </row>
    <row r="743" spans="1:2" x14ac:dyDescent="0.25">
      <c r="A743" s="4" t="s">
        <v>407</v>
      </c>
      <c r="B743" s="5" t="s">
        <v>371</v>
      </c>
    </row>
    <row r="744" spans="1:2" x14ac:dyDescent="0.25">
      <c r="A744" s="4" t="s">
        <v>407</v>
      </c>
      <c r="B744" s="5" t="s">
        <v>91</v>
      </c>
    </row>
    <row r="745" spans="1:2" x14ac:dyDescent="0.25">
      <c r="A745" s="4" t="s">
        <v>407</v>
      </c>
      <c r="B745" s="5" t="s">
        <v>326</v>
      </c>
    </row>
    <row r="746" spans="1:2" x14ac:dyDescent="0.25">
      <c r="A746" s="4" t="s">
        <v>407</v>
      </c>
      <c r="B746" s="5" t="s">
        <v>324</v>
      </c>
    </row>
    <row r="747" spans="1:2" x14ac:dyDescent="0.25">
      <c r="A747" s="4" t="s">
        <v>407</v>
      </c>
      <c r="B747" s="5" t="s">
        <v>87</v>
      </c>
    </row>
    <row r="748" spans="1:2" x14ac:dyDescent="0.25">
      <c r="A748" s="4" t="s">
        <v>407</v>
      </c>
      <c r="B748" s="5" t="s">
        <v>325</v>
      </c>
    </row>
    <row r="749" spans="1:2" x14ac:dyDescent="0.25">
      <c r="A749" s="4" t="s">
        <v>407</v>
      </c>
      <c r="B749" s="5" t="s">
        <v>323</v>
      </c>
    </row>
    <row r="750" spans="1:2" x14ac:dyDescent="0.25">
      <c r="A750" s="4" t="s">
        <v>407</v>
      </c>
      <c r="B750" s="5" t="s">
        <v>29</v>
      </c>
    </row>
    <row r="751" spans="1:2" x14ac:dyDescent="0.25">
      <c r="A751" s="4" t="s">
        <v>407</v>
      </c>
      <c r="B751" s="5" t="s">
        <v>321</v>
      </c>
    </row>
    <row r="752" spans="1:2" x14ac:dyDescent="0.25">
      <c r="A752" s="4" t="s">
        <v>407</v>
      </c>
      <c r="B752" s="5" t="s">
        <v>27</v>
      </c>
    </row>
    <row r="753" spans="1:2" x14ac:dyDescent="0.25">
      <c r="A753" s="4" t="s">
        <v>407</v>
      </c>
      <c r="B753" s="5" t="s">
        <v>28</v>
      </c>
    </row>
    <row r="754" spans="1:2" x14ac:dyDescent="0.25">
      <c r="A754" s="4" t="s">
        <v>407</v>
      </c>
      <c r="B754" s="5" t="s">
        <v>320</v>
      </c>
    </row>
    <row r="755" spans="1:2" x14ac:dyDescent="0.25">
      <c r="A755" s="4" t="s">
        <v>407</v>
      </c>
      <c r="B755" s="5" t="s">
        <v>319</v>
      </c>
    </row>
    <row r="756" spans="1:2" x14ac:dyDescent="0.25">
      <c r="A756" s="4" t="s">
        <v>407</v>
      </c>
      <c r="B756" s="5" t="s">
        <v>80</v>
      </c>
    </row>
    <row r="757" spans="1:2" x14ac:dyDescent="0.25">
      <c r="A757" s="4" t="s">
        <v>407</v>
      </c>
      <c r="B757" s="5" t="s">
        <v>317</v>
      </c>
    </row>
    <row r="758" spans="1:2" x14ac:dyDescent="0.25">
      <c r="A758" s="4" t="s">
        <v>407</v>
      </c>
      <c r="B758" s="5" t="s">
        <v>23</v>
      </c>
    </row>
    <row r="759" spans="1:2" x14ac:dyDescent="0.25">
      <c r="A759" s="4" t="s">
        <v>407</v>
      </c>
      <c r="B759" s="5" t="s">
        <v>18</v>
      </c>
    </row>
    <row r="760" spans="1:2" x14ac:dyDescent="0.25">
      <c r="A760" s="4" t="s">
        <v>407</v>
      </c>
      <c r="B760" s="5" t="s">
        <v>19</v>
      </c>
    </row>
    <row r="761" spans="1:2" x14ac:dyDescent="0.25">
      <c r="A761" s="4" t="s">
        <v>407</v>
      </c>
      <c r="B761" s="5" t="s">
        <v>21</v>
      </c>
    </row>
    <row r="762" spans="1:2" x14ac:dyDescent="0.25">
      <c r="A762" s="4" t="s">
        <v>407</v>
      </c>
      <c r="B762" s="5" t="s">
        <v>77</v>
      </c>
    </row>
    <row r="763" spans="1:2" x14ac:dyDescent="0.25">
      <c r="A763" s="4" t="s">
        <v>407</v>
      </c>
      <c r="B763" s="5" t="s">
        <v>78</v>
      </c>
    </row>
    <row r="764" spans="1:2" x14ac:dyDescent="0.25">
      <c r="A764" s="4" t="s">
        <v>407</v>
      </c>
      <c r="B764" s="5" t="s">
        <v>269</v>
      </c>
    </row>
    <row r="765" spans="1:2" x14ac:dyDescent="0.25">
      <c r="A765" s="4" t="s">
        <v>407</v>
      </c>
      <c r="B765" s="5" t="s">
        <v>100</v>
      </c>
    </row>
    <row r="766" spans="1:2" x14ac:dyDescent="0.25">
      <c r="A766" s="4" t="s">
        <v>407</v>
      </c>
      <c r="B766" s="5" t="s">
        <v>93</v>
      </c>
    </row>
    <row r="767" spans="1:2" x14ac:dyDescent="0.25">
      <c r="A767" s="4" t="s">
        <v>407</v>
      </c>
      <c r="B767" s="5" t="s">
        <v>94</v>
      </c>
    </row>
    <row r="768" spans="1:2" x14ac:dyDescent="0.25">
      <c r="A768" s="4" t="s">
        <v>407</v>
      </c>
      <c r="B768" s="5" t="s">
        <v>92</v>
      </c>
    </row>
    <row r="769" spans="1:2" x14ac:dyDescent="0.25">
      <c r="A769" s="4" t="s">
        <v>407</v>
      </c>
      <c r="B769" s="5" t="s">
        <v>40</v>
      </c>
    </row>
    <row r="770" spans="1:2" x14ac:dyDescent="0.25">
      <c r="A770" s="4" t="s">
        <v>407</v>
      </c>
      <c r="B770" s="5" t="s">
        <v>1180</v>
      </c>
    </row>
    <row r="771" spans="1:2" x14ac:dyDescent="0.25">
      <c r="A771" s="4" t="s">
        <v>407</v>
      </c>
      <c r="B771" s="5" t="s">
        <v>1179</v>
      </c>
    </row>
    <row r="772" spans="1:2" x14ac:dyDescent="0.25">
      <c r="A772" s="4" t="s">
        <v>407</v>
      </c>
      <c r="B772" s="5" t="s">
        <v>408</v>
      </c>
    </row>
    <row r="773" spans="1:2" x14ac:dyDescent="0.25">
      <c r="A773" s="4" t="s">
        <v>407</v>
      </c>
      <c r="B773" s="5" t="s">
        <v>102</v>
      </c>
    </row>
    <row r="774" spans="1:2" x14ac:dyDescent="0.25">
      <c r="A774" s="4" t="s">
        <v>407</v>
      </c>
      <c r="B774" s="5" t="s">
        <v>270</v>
      </c>
    </row>
    <row r="775" spans="1:2" x14ac:dyDescent="0.25">
      <c r="A775" s="4" t="s">
        <v>407</v>
      </c>
      <c r="B775" s="5" t="s">
        <v>368</v>
      </c>
    </row>
    <row r="776" spans="1:2" x14ac:dyDescent="0.25">
      <c r="A776" s="4" t="s">
        <v>407</v>
      </c>
      <c r="B776" s="5" t="s">
        <v>331</v>
      </c>
    </row>
    <row r="777" spans="1:2" x14ac:dyDescent="0.25">
      <c r="A777" s="4" t="s">
        <v>407</v>
      </c>
      <c r="B777" s="5" t="s">
        <v>330</v>
      </c>
    </row>
    <row r="778" spans="1:2" x14ac:dyDescent="0.25">
      <c r="A778" s="4" t="s">
        <v>407</v>
      </c>
      <c r="B778" s="5" t="s">
        <v>66</v>
      </c>
    </row>
    <row r="779" spans="1:2" x14ac:dyDescent="0.25">
      <c r="A779" s="4" t="s">
        <v>407</v>
      </c>
      <c r="B779" s="5" t="s">
        <v>65</v>
      </c>
    </row>
    <row r="780" spans="1:2" x14ac:dyDescent="0.25">
      <c r="A780" s="4" t="s">
        <v>407</v>
      </c>
      <c r="B780" s="5" t="s">
        <v>1409</v>
      </c>
    </row>
    <row r="781" spans="1:2" x14ac:dyDescent="0.25">
      <c r="A781" s="4" t="s">
        <v>407</v>
      </c>
      <c r="B781" s="5" t="s">
        <v>411</v>
      </c>
    </row>
    <row r="782" spans="1:2" x14ac:dyDescent="0.25">
      <c r="A782" s="4" t="s">
        <v>407</v>
      </c>
      <c r="B782" s="5" t="s">
        <v>412</v>
      </c>
    </row>
    <row r="783" spans="1:2" x14ac:dyDescent="0.25">
      <c r="A783" s="4" t="s">
        <v>407</v>
      </c>
      <c r="B783" s="5" t="s">
        <v>332</v>
      </c>
    </row>
    <row r="784" spans="1:2" x14ac:dyDescent="0.25">
      <c r="A784" s="4" t="s">
        <v>407</v>
      </c>
      <c r="B784" s="5" t="s">
        <v>328</v>
      </c>
    </row>
    <row r="785" spans="1:2" x14ac:dyDescent="0.25">
      <c r="A785" s="4" t="s">
        <v>407</v>
      </c>
      <c r="B785" s="5" t="s">
        <v>409</v>
      </c>
    </row>
    <row r="786" spans="1:2" x14ac:dyDescent="0.25">
      <c r="A786" s="4" t="s">
        <v>407</v>
      </c>
      <c r="B786" s="5" t="s">
        <v>410</v>
      </c>
    </row>
    <row r="787" spans="1:2" x14ac:dyDescent="0.25">
      <c r="A787" s="4" t="s">
        <v>407</v>
      </c>
      <c r="B787" s="5" t="s">
        <v>53</v>
      </c>
    </row>
    <row r="788" spans="1:2" x14ac:dyDescent="0.25">
      <c r="A788" s="4" t="s">
        <v>407</v>
      </c>
      <c r="B788" s="5" t="s">
        <v>52</v>
      </c>
    </row>
    <row r="789" spans="1:2" x14ac:dyDescent="0.25">
      <c r="A789" s="4" t="s">
        <v>407</v>
      </c>
      <c r="B789" s="5" t="s">
        <v>1410</v>
      </c>
    </row>
    <row r="790" spans="1:2" x14ac:dyDescent="0.25">
      <c r="A790" s="4" t="s">
        <v>407</v>
      </c>
      <c r="B790" s="5" t="s">
        <v>329</v>
      </c>
    </row>
    <row r="791" spans="1:2" x14ac:dyDescent="0.25">
      <c r="A791" s="4" t="s">
        <v>407</v>
      </c>
      <c r="B791" s="5" t="s">
        <v>134</v>
      </c>
    </row>
    <row r="792" spans="1:2" x14ac:dyDescent="0.25">
      <c r="A792" s="4" t="s">
        <v>413</v>
      </c>
      <c r="B792" s="5" t="s">
        <v>181</v>
      </c>
    </row>
    <row r="793" spans="1:2" x14ac:dyDescent="0.25">
      <c r="A793" s="4" t="s">
        <v>413</v>
      </c>
      <c r="B793" s="5" t="s">
        <v>182</v>
      </c>
    </row>
    <row r="794" spans="1:2" x14ac:dyDescent="0.25">
      <c r="A794" s="4" t="s">
        <v>413</v>
      </c>
      <c r="B794" s="5" t="s">
        <v>184</v>
      </c>
    </row>
    <row r="795" spans="1:2" x14ac:dyDescent="0.25">
      <c r="A795" s="4" t="s">
        <v>413</v>
      </c>
      <c r="B795" s="5" t="s">
        <v>183</v>
      </c>
    </row>
    <row r="796" spans="1:2" x14ac:dyDescent="0.25">
      <c r="A796" s="4" t="s">
        <v>413</v>
      </c>
      <c r="B796" s="5" t="s">
        <v>185</v>
      </c>
    </row>
    <row r="797" spans="1:2" x14ac:dyDescent="0.25">
      <c r="A797" s="4" t="s">
        <v>413</v>
      </c>
      <c r="B797" s="5" t="s">
        <v>1411</v>
      </c>
    </row>
    <row r="798" spans="1:2" x14ac:dyDescent="0.25">
      <c r="A798" s="4" t="s">
        <v>413</v>
      </c>
      <c r="B798" s="5" t="s">
        <v>1412</v>
      </c>
    </row>
    <row r="799" spans="1:2" x14ac:dyDescent="0.25">
      <c r="A799" s="4" t="s">
        <v>413</v>
      </c>
      <c r="B799" s="5" t="s">
        <v>1413</v>
      </c>
    </row>
    <row r="800" spans="1:2" x14ac:dyDescent="0.25">
      <c r="A800" s="4" t="s">
        <v>413</v>
      </c>
      <c r="B800" s="5" t="s">
        <v>205</v>
      </c>
    </row>
    <row r="801" spans="1:2" x14ac:dyDescent="0.25">
      <c r="A801" s="4" t="s">
        <v>413</v>
      </c>
      <c r="B801" s="5" t="s">
        <v>200</v>
      </c>
    </row>
    <row r="802" spans="1:2" x14ac:dyDescent="0.25">
      <c r="A802" s="4" t="s">
        <v>413</v>
      </c>
      <c r="B802" s="5" t="s">
        <v>199</v>
      </c>
    </row>
    <row r="803" spans="1:2" x14ac:dyDescent="0.25">
      <c r="A803" s="4" t="s">
        <v>413</v>
      </c>
      <c r="B803" s="5" t="s">
        <v>195</v>
      </c>
    </row>
    <row r="804" spans="1:2" x14ac:dyDescent="0.25">
      <c r="A804" s="4" t="s">
        <v>413</v>
      </c>
      <c r="B804" s="5" t="s">
        <v>198</v>
      </c>
    </row>
    <row r="805" spans="1:2" x14ac:dyDescent="0.25">
      <c r="A805" s="4" t="s">
        <v>413</v>
      </c>
      <c r="B805" s="5" t="s">
        <v>197</v>
      </c>
    </row>
    <row r="806" spans="1:2" x14ac:dyDescent="0.25">
      <c r="A806" s="4" t="s">
        <v>413</v>
      </c>
      <c r="B806" s="5" t="s">
        <v>196</v>
      </c>
    </row>
    <row r="807" spans="1:2" x14ac:dyDescent="0.25">
      <c r="A807" s="4" t="s">
        <v>413</v>
      </c>
      <c r="B807" s="5" t="s">
        <v>194</v>
      </c>
    </row>
    <row r="808" spans="1:2" x14ac:dyDescent="0.25">
      <c r="A808" s="4" t="s">
        <v>413</v>
      </c>
      <c r="B808" s="5" t="s">
        <v>193</v>
      </c>
    </row>
    <row r="809" spans="1:2" x14ac:dyDescent="0.25">
      <c r="A809" s="4" t="s">
        <v>413</v>
      </c>
      <c r="B809" s="5" t="s">
        <v>192</v>
      </c>
    </row>
    <row r="810" spans="1:2" x14ac:dyDescent="0.25">
      <c r="A810" s="4" t="s">
        <v>413</v>
      </c>
      <c r="B810" s="5" t="s">
        <v>188</v>
      </c>
    </row>
    <row r="811" spans="1:2" x14ac:dyDescent="0.25">
      <c r="A811" s="4" t="s">
        <v>413</v>
      </c>
      <c r="B811" s="5" t="s">
        <v>187</v>
      </c>
    </row>
    <row r="812" spans="1:2" x14ac:dyDescent="0.25">
      <c r="A812" s="4" t="s">
        <v>413</v>
      </c>
      <c r="B812" s="5" t="s">
        <v>175</v>
      </c>
    </row>
    <row r="813" spans="1:2" x14ac:dyDescent="0.25">
      <c r="A813" s="4" t="s">
        <v>413</v>
      </c>
      <c r="B813" s="5" t="s">
        <v>270</v>
      </c>
    </row>
    <row r="814" spans="1:2" x14ac:dyDescent="0.25">
      <c r="A814" s="4" t="s">
        <v>413</v>
      </c>
      <c r="B814" s="5" t="s">
        <v>102</v>
      </c>
    </row>
    <row r="815" spans="1:2" x14ac:dyDescent="0.25">
      <c r="A815" s="4" t="s">
        <v>413</v>
      </c>
      <c r="B815" s="5" t="s">
        <v>176</v>
      </c>
    </row>
    <row r="816" spans="1:2" x14ac:dyDescent="0.25">
      <c r="A816" s="4" t="s">
        <v>413</v>
      </c>
      <c r="B816" s="5" t="s">
        <v>271</v>
      </c>
    </row>
    <row r="817" spans="1:2" x14ac:dyDescent="0.25">
      <c r="A817" s="4" t="s">
        <v>413</v>
      </c>
      <c r="B817" s="5" t="s">
        <v>354</v>
      </c>
    </row>
    <row r="818" spans="1:2" x14ac:dyDescent="0.25">
      <c r="A818" s="4" t="s">
        <v>413</v>
      </c>
      <c r="B818" s="5" t="s">
        <v>353</v>
      </c>
    </row>
    <row r="819" spans="1:2" x14ac:dyDescent="0.25">
      <c r="A819" s="4" t="s">
        <v>413</v>
      </c>
      <c r="B819" s="5" t="s">
        <v>179</v>
      </c>
    </row>
    <row r="820" spans="1:2" x14ac:dyDescent="0.25">
      <c r="A820" s="4" t="s">
        <v>413</v>
      </c>
      <c r="B820" s="5" t="s">
        <v>355</v>
      </c>
    </row>
    <row r="821" spans="1:2" x14ac:dyDescent="0.25">
      <c r="A821" s="4" t="s">
        <v>413</v>
      </c>
      <c r="B821" s="5" t="s">
        <v>356</v>
      </c>
    </row>
    <row r="822" spans="1:2" x14ac:dyDescent="0.25">
      <c r="A822" s="4" t="s">
        <v>413</v>
      </c>
      <c r="B822" s="5" t="s">
        <v>166</v>
      </c>
    </row>
    <row r="823" spans="1:2" x14ac:dyDescent="0.25">
      <c r="A823" s="4" t="s">
        <v>413</v>
      </c>
      <c r="B823" s="5" t="s">
        <v>162</v>
      </c>
    </row>
    <row r="824" spans="1:2" x14ac:dyDescent="0.25">
      <c r="A824" s="4" t="s">
        <v>413</v>
      </c>
      <c r="B824" s="5" t="s">
        <v>163</v>
      </c>
    </row>
    <row r="825" spans="1:2" x14ac:dyDescent="0.25">
      <c r="A825" s="4" t="s">
        <v>413</v>
      </c>
      <c r="B825" s="5" t="s">
        <v>164</v>
      </c>
    </row>
    <row r="826" spans="1:2" x14ac:dyDescent="0.25">
      <c r="A826" s="4" t="s">
        <v>413</v>
      </c>
      <c r="B826" s="5" t="s">
        <v>92</v>
      </c>
    </row>
    <row r="827" spans="1:2" x14ac:dyDescent="0.25">
      <c r="A827" s="4" t="s">
        <v>413</v>
      </c>
      <c r="B827" s="5" t="s">
        <v>167</v>
      </c>
    </row>
    <row r="828" spans="1:2" x14ac:dyDescent="0.25">
      <c r="A828" s="4" t="s">
        <v>413</v>
      </c>
      <c r="B828" s="5" t="s">
        <v>174</v>
      </c>
    </row>
    <row r="829" spans="1:2" x14ac:dyDescent="0.25">
      <c r="A829" s="4" t="s">
        <v>413</v>
      </c>
      <c r="B829" s="5" t="s">
        <v>173</v>
      </c>
    </row>
    <row r="830" spans="1:2" x14ac:dyDescent="0.25">
      <c r="A830" s="4" t="s">
        <v>413</v>
      </c>
      <c r="B830" s="5" t="s">
        <v>172</v>
      </c>
    </row>
    <row r="831" spans="1:2" x14ac:dyDescent="0.25">
      <c r="A831" s="4" t="s">
        <v>413</v>
      </c>
      <c r="B831" s="5" t="s">
        <v>171</v>
      </c>
    </row>
    <row r="832" spans="1:2" x14ac:dyDescent="0.25">
      <c r="A832" s="4" t="s">
        <v>413</v>
      </c>
      <c r="B832" s="5" t="s">
        <v>170</v>
      </c>
    </row>
    <row r="833" spans="1:2" x14ac:dyDescent="0.25">
      <c r="A833" s="4" t="s">
        <v>413</v>
      </c>
      <c r="B833" s="5" t="s">
        <v>168</v>
      </c>
    </row>
    <row r="834" spans="1:2" x14ac:dyDescent="0.25">
      <c r="A834" s="4" t="s">
        <v>413</v>
      </c>
      <c r="B834" s="5" t="s">
        <v>169</v>
      </c>
    </row>
    <row r="835" spans="1:2" x14ac:dyDescent="0.25">
      <c r="A835" s="4" t="s">
        <v>413</v>
      </c>
      <c r="B835" s="5" t="s">
        <v>100</v>
      </c>
    </row>
    <row r="836" spans="1:2" x14ac:dyDescent="0.25">
      <c r="A836" s="4" t="s">
        <v>413</v>
      </c>
      <c r="B836" s="5" t="s">
        <v>21</v>
      </c>
    </row>
    <row r="837" spans="1:2" x14ac:dyDescent="0.25">
      <c r="A837" s="4" t="s">
        <v>413</v>
      </c>
      <c r="B837" s="5" t="s">
        <v>77</v>
      </c>
    </row>
    <row r="838" spans="1:2" x14ac:dyDescent="0.25">
      <c r="A838" s="4" t="s">
        <v>413</v>
      </c>
      <c r="B838" s="5" t="s">
        <v>19</v>
      </c>
    </row>
    <row r="839" spans="1:2" x14ac:dyDescent="0.25">
      <c r="A839" s="4" t="s">
        <v>413</v>
      </c>
      <c r="B839" s="5" t="s">
        <v>18</v>
      </c>
    </row>
    <row r="840" spans="1:2" x14ac:dyDescent="0.25">
      <c r="A840" s="4" t="s">
        <v>413</v>
      </c>
      <c r="B840" s="5" t="s">
        <v>180</v>
      </c>
    </row>
    <row r="841" spans="1:2" x14ac:dyDescent="0.25">
      <c r="A841" s="4" t="s">
        <v>413</v>
      </c>
      <c r="B841" s="5" t="s">
        <v>143</v>
      </c>
    </row>
    <row r="842" spans="1:2" x14ac:dyDescent="0.25">
      <c r="A842" s="4" t="s">
        <v>413</v>
      </c>
      <c r="B842" s="5" t="s">
        <v>142</v>
      </c>
    </row>
    <row r="843" spans="1:2" x14ac:dyDescent="0.25">
      <c r="A843" s="4" t="s">
        <v>413</v>
      </c>
      <c r="B843" s="5" t="s">
        <v>141</v>
      </c>
    </row>
    <row r="844" spans="1:2" x14ac:dyDescent="0.25">
      <c r="A844" s="4" t="s">
        <v>413</v>
      </c>
      <c r="B844" s="5" t="s">
        <v>140</v>
      </c>
    </row>
    <row r="845" spans="1:2" x14ac:dyDescent="0.25">
      <c r="A845" s="4" t="s">
        <v>413</v>
      </c>
      <c r="B845" s="5" t="s">
        <v>139</v>
      </c>
    </row>
    <row r="846" spans="1:2" x14ac:dyDescent="0.25">
      <c r="A846" s="4" t="s">
        <v>413</v>
      </c>
      <c r="B846" s="5" t="s">
        <v>25</v>
      </c>
    </row>
    <row r="847" spans="1:2" x14ac:dyDescent="0.25">
      <c r="A847" s="4" t="s">
        <v>413</v>
      </c>
      <c r="B847" s="5" t="s">
        <v>144</v>
      </c>
    </row>
    <row r="848" spans="1:2" x14ac:dyDescent="0.25">
      <c r="A848" s="4" t="s">
        <v>413</v>
      </c>
      <c r="B848" s="5" t="s">
        <v>24</v>
      </c>
    </row>
    <row r="849" spans="1:2" x14ac:dyDescent="0.25">
      <c r="A849" s="4" t="s">
        <v>413</v>
      </c>
      <c r="B849" s="5" t="s">
        <v>150</v>
      </c>
    </row>
    <row r="850" spans="1:2" x14ac:dyDescent="0.25">
      <c r="A850" s="4" t="s">
        <v>413</v>
      </c>
      <c r="B850" s="5" t="s">
        <v>148</v>
      </c>
    </row>
    <row r="851" spans="1:2" x14ac:dyDescent="0.25">
      <c r="A851" s="4" t="s">
        <v>413</v>
      </c>
      <c r="B851" s="5" t="s">
        <v>149</v>
      </c>
    </row>
    <row r="852" spans="1:2" x14ac:dyDescent="0.25">
      <c r="A852" s="4" t="s">
        <v>413</v>
      </c>
      <c r="B852" s="5" t="s">
        <v>147</v>
      </c>
    </row>
    <row r="853" spans="1:2" x14ac:dyDescent="0.25">
      <c r="A853" s="4" t="s">
        <v>413</v>
      </c>
      <c r="B853" s="5" t="s">
        <v>146</v>
      </c>
    </row>
    <row r="854" spans="1:2" x14ac:dyDescent="0.25">
      <c r="A854" s="4" t="s">
        <v>413</v>
      </c>
      <c r="B854" s="5" t="s">
        <v>145</v>
      </c>
    </row>
    <row r="855" spans="1:2" x14ac:dyDescent="0.25">
      <c r="A855" s="4" t="s">
        <v>413</v>
      </c>
      <c r="B855" s="5" t="s">
        <v>151</v>
      </c>
    </row>
    <row r="856" spans="1:2" x14ac:dyDescent="0.25">
      <c r="A856" s="4" t="s">
        <v>413</v>
      </c>
      <c r="B856" s="5" t="s">
        <v>157</v>
      </c>
    </row>
    <row r="857" spans="1:2" x14ac:dyDescent="0.25">
      <c r="A857" s="4" t="s">
        <v>413</v>
      </c>
      <c r="B857" s="5" t="s">
        <v>158</v>
      </c>
    </row>
    <row r="858" spans="1:2" x14ac:dyDescent="0.25">
      <c r="A858" s="4" t="s">
        <v>413</v>
      </c>
      <c r="B858" s="5" t="s">
        <v>156</v>
      </c>
    </row>
    <row r="859" spans="1:2" x14ac:dyDescent="0.25">
      <c r="A859" s="4" t="s">
        <v>413</v>
      </c>
      <c r="B859" s="5" t="s">
        <v>155</v>
      </c>
    </row>
    <row r="860" spans="1:2" x14ac:dyDescent="0.25">
      <c r="A860" s="4" t="s">
        <v>413</v>
      </c>
      <c r="B860" s="5" t="s">
        <v>154</v>
      </c>
    </row>
    <row r="861" spans="1:2" x14ac:dyDescent="0.25">
      <c r="A861" s="4" t="s">
        <v>413</v>
      </c>
      <c r="B861" s="5" t="s">
        <v>32</v>
      </c>
    </row>
    <row r="862" spans="1:2" x14ac:dyDescent="0.25">
      <c r="A862" s="4" t="s">
        <v>413</v>
      </c>
      <c r="B862" s="5" t="s">
        <v>153</v>
      </c>
    </row>
    <row r="863" spans="1:2" x14ac:dyDescent="0.25">
      <c r="A863" s="4" t="s">
        <v>413</v>
      </c>
      <c r="B863" s="5" t="s">
        <v>152</v>
      </c>
    </row>
    <row r="864" spans="1:2" x14ac:dyDescent="0.25">
      <c r="A864" s="4" t="s">
        <v>413</v>
      </c>
      <c r="B864" s="5" t="s">
        <v>159</v>
      </c>
    </row>
    <row r="865" spans="1:2" x14ac:dyDescent="0.25">
      <c r="A865" s="4" t="s">
        <v>413</v>
      </c>
      <c r="B865" s="5" t="s">
        <v>33</v>
      </c>
    </row>
    <row r="866" spans="1:2" x14ac:dyDescent="0.25">
      <c r="A866" s="4" t="s">
        <v>413</v>
      </c>
      <c r="B866" s="5" t="s">
        <v>326</v>
      </c>
    </row>
    <row r="867" spans="1:2" x14ac:dyDescent="0.25">
      <c r="A867" s="4" t="s">
        <v>413</v>
      </c>
      <c r="B867" s="5" t="s">
        <v>160</v>
      </c>
    </row>
    <row r="868" spans="1:2" x14ac:dyDescent="0.25">
      <c r="A868" s="4" t="s">
        <v>413</v>
      </c>
      <c r="B868" s="5" t="s">
        <v>207</v>
      </c>
    </row>
    <row r="869" spans="1:2" x14ac:dyDescent="0.25">
      <c r="A869" s="4" t="s">
        <v>413</v>
      </c>
      <c r="B869" s="5" t="s">
        <v>210</v>
      </c>
    </row>
    <row r="870" spans="1:2" x14ac:dyDescent="0.25">
      <c r="A870" s="4" t="s">
        <v>413</v>
      </c>
      <c r="B870" s="5" t="s">
        <v>209</v>
      </c>
    </row>
    <row r="871" spans="1:2" x14ac:dyDescent="0.25">
      <c r="A871" s="4" t="s">
        <v>413</v>
      </c>
      <c r="B871" s="5" t="s">
        <v>208</v>
      </c>
    </row>
    <row r="872" spans="1:2" x14ac:dyDescent="0.25">
      <c r="A872" s="4" t="s">
        <v>413</v>
      </c>
      <c r="B872" s="5" t="s">
        <v>206</v>
      </c>
    </row>
    <row r="873" spans="1:2" x14ac:dyDescent="0.25">
      <c r="A873" s="4" t="s">
        <v>413</v>
      </c>
      <c r="B873" s="5" t="s">
        <v>238</v>
      </c>
    </row>
    <row r="874" spans="1:2" x14ac:dyDescent="0.25">
      <c r="A874" s="4" t="s">
        <v>413</v>
      </c>
      <c r="B874" s="5" t="s">
        <v>228</v>
      </c>
    </row>
    <row r="875" spans="1:2" x14ac:dyDescent="0.25">
      <c r="A875" s="4" t="s">
        <v>413</v>
      </c>
      <c r="B875" s="5" t="s">
        <v>233</v>
      </c>
    </row>
    <row r="876" spans="1:2" x14ac:dyDescent="0.25">
      <c r="A876" s="4" t="s">
        <v>413</v>
      </c>
      <c r="B876" s="5" t="s">
        <v>232</v>
      </c>
    </row>
    <row r="877" spans="1:2" x14ac:dyDescent="0.25">
      <c r="A877" s="4" t="s">
        <v>413</v>
      </c>
      <c r="B877" s="5" t="s">
        <v>231</v>
      </c>
    </row>
    <row r="878" spans="1:2" x14ac:dyDescent="0.25">
      <c r="A878" s="4" t="s">
        <v>413</v>
      </c>
      <c r="B878" s="5" t="s">
        <v>230</v>
      </c>
    </row>
    <row r="879" spans="1:2" x14ac:dyDescent="0.25">
      <c r="A879" s="4" t="s">
        <v>413</v>
      </c>
      <c r="B879" s="5" t="s">
        <v>229</v>
      </c>
    </row>
    <row r="880" spans="1:2" x14ac:dyDescent="0.25">
      <c r="A880" s="4" t="s">
        <v>413</v>
      </c>
      <c r="B880" s="5" t="s">
        <v>226</v>
      </c>
    </row>
    <row r="881" spans="1:2" x14ac:dyDescent="0.25">
      <c r="A881" s="4" t="s">
        <v>413</v>
      </c>
      <c r="B881" s="5" t="s">
        <v>227</v>
      </c>
    </row>
    <row r="882" spans="1:2" x14ac:dyDescent="0.25">
      <c r="A882" s="4" t="s">
        <v>413</v>
      </c>
      <c r="B882" s="5" t="s">
        <v>211</v>
      </c>
    </row>
    <row r="883" spans="1:2" x14ac:dyDescent="0.25">
      <c r="A883" s="4" t="s">
        <v>413</v>
      </c>
      <c r="B883" s="5" t="s">
        <v>212</v>
      </c>
    </row>
    <row r="884" spans="1:2" x14ac:dyDescent="0.25">
      <c r="A884" s="4" t="s">
        <v>413</v>
      </c>
      <c r="B884" s="5" t="s">
        <v>213</v>
      </c>
    </row>
    <row r="885" spans="1:2" x14ac:dyDescent="0.25">
      <c r="A885" s="4" t="s">
        <v>413</v>
      </c>
      <c r="B885" s="5" t="s">
        <v>225</v>
      </c>
    </row>
    <row r="886" spans="1:2" x14ac:dyDescent="0.25">
      <c r="A886" s="4" t="s">
        <v>413</v>
      </c>
      <c r="B886" s="5" t="s">
        <v>1414</v>
      </c>
    </row>
    <row r="887" spans="1:2" x14ac:dyDescent="0.25">
      <c r="A887" s="4" t="s">
        <v>413</v>
      </c>
      <c r="B887" s="5" t="s">
        <v>1415</v>
      </c>
    </row>
    <row r="888" spans="1:2" x14ac:dyDescent="0.25">
      <c r="A888" s="4" t="s">
        <v>413</v>
      </c>
      <c r="B888" s="5" t="s">
        <v>1416</v>
      </c>
    </row>
    <row r="889" spans="1:2" x14ac:dyDescent="0.25">
      <c r="A889" s="4" t="s">
        <v>413</v>
      </c>
      <c r="B889" s="5" t="s">
        <v>1417</v>
      </c>
    </row>
    <row r="890" spans="1:2" x14ac:dyDescent="0.25">
      <c r="A890" s="4" t="s">
        <v>413</v>
      </c>
      <c r="B890" s="5" t="s">
        <v>224</v>
      </c>
    </row>
    <row r="891" spans="1:2" x14ac:dyDescent="0.25">
      <c r="A891" s="4" t="s">
        <v>413</v>
      </c>
      <c r="B891" s="5" t="s">
        <v>219</v>
      </c>
    </row>
    <row r="892" spans="1:2" x14ac:dyDescent="0.25">
      <c r="A892" s="4" t="s">
        <v>413</v>
      </c>
      <c r="B892" s="5" t="s">
        <v>218</v>
      </c>
    </row>
    <row r="893" spans="1:2" x14ac:dyDescent="0.25">
      <c r="A893" s="4" t="s">
        <v>413</v>
      </c>
      <c r="B893" s="5" t="s">
        <v>217</v>
      </c>
    </row>
    <row r="894" spans="1:2" x14ac:dyDescent="0.25">
      <c r="A894" s="4" t="s">
        <v>413</v>
      </c>
      <c r="B894" s="5" t="s">
        <v>216</v>
      </c>
    </row>
    <row r="895" spans="1:2" x14ac:dyDescent="0.25">
      <c r="A895" s="4" t="s">
        <v>413</v>
      </c>
      <c r="B895" s="5" t="s">
        <v>214</v>
      </c>
    </row>
    <row r="896" spans="1:2" x14ac:dyDescent="0.25">
      <c r="A896" s="4" t="s">
        <v>413</v>
      </c>
      <c r="B896" s="5" t="s">
        <v>215</v>
      </c>
    </row>
    <row r="897" spans="1:2" x14ac:dyDescent="0.25">
      <c r="A897" s="4" t="s">
        <v>413</v>
      </c>
      <c r="B897" s="5" t="s">
        <v>1418</v>
      </c>
    </row>
    <row r="898" spans="1:2" x14ac:dyDescent="0.25">
      <c r="A898" s="4" t="s">
        <v>414</v>
      </c>
      <c r="B898" s="5" t="s">
        <v>326</v>
      </c>
    </row>
    <row r="899" spans="1:2" x14ac:dyDescent="0.25">
      <c r="A899" s="4" t="s">
        <v>414</v>
      </c>
      <c r="B899" s="5" t="s">
        <v>33</v>
      </c>
    </row>
    <row r="900" spans="1:2" x14ac:dyDescent="0.25">
      <c r="A900" s="4" t="s">
        <v>414</v>
      </c>
      <c r="B900" s="5" t="s">
        <v>100</v>
      </c>
    </row>
    <row r="901" spans="1:2" x14ac:dyDescent="0.25">
      <c r="A901" s="4" t="s">
        <v>414</v>
      </c>
      <c r="B901" s="5" t="s">
        <v>356</v>
      </c>
    </row>
    <row r="902" spans="1:2" x14ac:dyDescent="0.25">
      <c r="A902" s="4" t="s">
        <v>414</v>
      </c>
      <c r="B902" s="5" t="s">
        <v>355</v>
      </c>
    </row>
    <row r="903" spans="1:2" x14ac:dyDescent="0.25">
      <c r="A903" s="4" t="s">
        <v>414</v>
      </c>
      <c r="B903" s="5" t="s">
        <v>353</v>
      </c>
    </row>
    <row r="904" spans="1:2" x14ac:dyDescent="0.25">
      <c r="A904" s="4" t="s">
        <v>414</v>
      </c>
      <c r="B904" s="5" t="s">
        <v>354</v>
      </c>
    </row>
    <row r="905" spans="1:2" x14ac:dyDescent="0.25">
      <c r="A905" s="4" t="s">
        <v>414</v>
      </c>
      <c r="B905" s="5" t="s">
        <v>271</v>
      </c>
    </row>
    <row r="906" spans="1:2" x14ac:dyDescent="0.25">
      <c r="A906" s="4" t="s">
        <v>414</v>
      </c>
      <c r="B906" s="5" t="s">
        <v>102</v>
      </c>
    </row>
    <row r="907" spans="1:2" x14ac:dyDescent="0.25">
      <c r="A907" s="4" t="s">
        <v>415</v>
      </c>
      <c r="B907" s="5" t="s">
        <v>102</v>
      </c>
    </row>
    <row r="908" spans="1:2" x14ac:dyDescent="0.25">
      <c r="A908" s="4" t="s">
        <v>415</v>
      </c>
      <c r="B908" s="5" t="s">
        <v>271</v>
      </c>
    </row>
    <row r="909" spans="1:2" x14ac:dyDescent="0.25">
      <c r="A909" s="4" t="s">
        <v>415</v>
      </c>
      <c r="B909" s="5" t="s">
        <v>33</v>
      </c>
    </row>
    <row r="910" spans="1:2" x14ac:dyDescent="0.25">
      <c r="A910" s="4" t="s">
        <v>415</v>
      </c>
      <c r="B910" s="5" t="s">
        <v>326</v>
      </c>
    </row>
    <row r="911" spans="1:2" x14ac:dyDescent="0.25">
      <c r="A911" s="4" t="s">
        <v>416</v>
      </c>
      <c r="B911" s="5" t="s">
        <v>161</v>
      </c>
    </row>
    <row r="912" spans="1:2" x14ac:dyDescent="0.25">
      <c r="A912" s="4" t="s">
        <v>416</v>
      </c>
      <c r="B912" s="5" t="s">
        <v>160</v>
      </c>
    </row>
    <row r="913" spans="1:2" x14ac:dyDescent="0.25">
      <c r="A913" s="4" t="s">
        <v>416</v>
      </c>
      <c r="B913" s="5" t="s">
        <v>162</v>
      </c>
    </row>
    <row r="914" spans="1:2" x14ac:dyDescent="0.25">
      <c r="A914" s="4" t="s">
        <v>416</v>
      </c>
      <c r="B914" s="5" t="s">
        <v>33</v>
      </c>
    </row>
    <row r="915" spans="1:2" x14ac:dyDescent="0.25">
      <c r="A915" s="4" t="s">
        <v>416</v>
      </c>
      <c r="B915" s="5" t="s">
        <v>159</v>
      </c>
    </row>
    <row r="916" spans="1:2" x14ac:dyDescent="0.25">
      <c r="A916" s="4" t="s">
        <v>416</v>
      </c>
      <c r="B916" s="5" t="s">
        <v>153</v>
      </c>
    </row>
    <row r="917" spans="1:2" x14ac:dyDescent="0.25">
      <c r="A917" s="4" t="s">
        <v>416</v>
      </c>
      <c r="B917" s="5" t="s">
        <v>152</v>
      </c>
    </row>
    <row r="918" spans="1:2" x14ac:dyDescent="0.25">
      <c r="A918" s="4" t="s">
        <v>416</v>
      </c>
      <c r="B918" s="5" t="s">
        <v>32</v>
      </c>
    </row>
    <row r="919" spans="1:2" x14ac:dyDescent="0.25">
      <c r="A919" s="4" t="s">
        <v>416</v>
      </c>
      <c r="B919" s="5" t="s">
        <v>154</v>
      </c>
    </row>
    <row r="920" spans="1:2" x14ac:dyDescent="0.25">
      <c r="A920" s="4" t="s">
        <v>416</v>
      </c>
      <c r="B920" s="5" t="s">
        <v>155</v>
      </c>
    </row>
    <row r="921" spans="1:2" x14ac:dyDescent="0.25">
      <c r="A921" s="4" t="s">
        <v>416</v>
      </c>
      <c r="B921" s="5" t="s">
        <v>156</v>
      </c>
    </row>
    <row r="922" spans="1:2" x14ac:dyDescent="0.25">
      <c r="A922" s="4" t="s">
        <v>416</v>
      </c>
      <c r="B922" s="5" t="s">
        <v>158</v>
      </c>
    </row>
    <row r="923" spans="1:2" x14ac:dyDescent="0.25">
      <c r="A923" s="4" t="s">
        <v>416</v>
      </c>
      <c r="B923" s="5" t="s">
        <v>157</v>
      </c>
    </row>
    <row r="924" spans="1:2" x14ac:dyDescent="0.25">
      <c r="A924" s="4" t="s">
        <v>416</v>
      </c>
      <c r="B924" s="5" t="s">
        <v>151</v>
      </c>
    </row>
    <row r="925" spans="1:2" x14ac:dyDescent="0.25">
      <c r="A925" s="4" t="s">
        <v>416</v>
      </c>
      <c r="B925" s="5" t="s">
        <v>145</v>
      </c>
    </row>
    <row r="926" spans="1:2" x14ac:dyDescent="0.25">
      <c r="A926" s="4" t="s">
        <v>416</v>
      </c>
      <c r="B926" s="5" t="s">
        <v>146</v>
      </c>
    </row>
    <row r="927" spans="1:2" x14ac:dyDescent="0.25">
      <c r="A927" s="4" t="s">
        <v>416</v>
      </c>
      <c r="B927" s="5" t="s">
        <v>147</v>
      </c>
    </row>
    <row r="928" spans="1:2" x14ac:dyDescent="0.25">
      <c r="A928" s="4" t="s">
        <v>416</v>
      </c>
      <c r="B928" s="5" t="s">
        <v>149</v>
      </c>
    </row>
    <row r="929" spans="1:2" x14ac:dyDescent="0.25">
      <c r="A929" s="4" t="s">
        <v>416</v>
      </c>
      <c r="B929" s="5" t="s">
        <v>150</v>
      </c>
    </row>
    <row r="930" spans="1:2" x14ac:dyDescent="0.25">
      <c r="A930" s="4" t="s">
        <v>416</v>
      </c>
      <c r="B930" s="5" t="s">
        <v>148</v>
      </c>
    </row>
    <row r="931" spans="1:2" x14ac:dyDescent="0.25">
      <c r="A931" s="4" t="s">
        <v>416</v>
      </c>
      <c r="B931" s="5" t="s">
        <v>24</v>
      </c>
    </row>
    <row r="932" spans="1:2" x14ac:dyDescent="0.25">
      <c r="A932" s="4" t="s">
        <v>416</v>
      </c>
      <c r="B932" s="5" t="s">
        <v>144</v>
      </c>
    </row>
    <row r="933" spans="1:2" x14ac:dyDescent="0.25">
      <c r="A933" s="4" t="s">
        <v>416</v>
      </c>
      <c r="B933" s="5" t="s">
        <v>25</v>
      </c>
    </row>
    <row r="934" spans="1:2" x14ac:dyDescent="0.25">
      <c r="A934" s="4" t="s">
        <v>416</v>
      </c>
      <c r="B934" s="5" t="s">
        <v>139</v>
      </c>
    </row>
    <row r="935" spans="1:2" x14ac:dyDescent="0.25">
      <c r="A935" s="4" t="s">
        <v>416</v>
      </c>
      <c r="B935" s="5" t="s">
        <v>140</v>
      </c>
    </row>
    <row r="936" spans="1:2" x14ac:dyDescent="0.25">
      <c r="A936" s="4" t="s">
        <v>416</v>
      </c>
      <c r="B936" s="5" t="s">
        <v>141</v>
      </c>
    </row>
    <row r="937" spans="1:2" x14ac:dyDescent="0.25">
      <c r="A937" s="4" t="s">
        <v>416</v>
      </c>
      <c r="B937" s="5" t="s">
        <v>142</v>
      </c>
    </row>
    <row r="938" spans="1:2" x14ac:dyDescent="0.25">
      <c r="A938" s="4" t="s">
        <v>416</v>
      </c>
      <c r="B938" s="5" t="s">
        <v>143</v>
      </c>
    </row>
    <row r="939" spans="1:2" x14ac:dyDescent="0.25">
      <c r="A939" s="4" t="s">
        <v>416</v>
      </c>
      <c r="B939" s="5" t="s">
        <v>180</v>
      </c>
    </row>
    <row r="940" spans="1:2" x14ac:dyDescent="0.25">
      <c r="A940" s="4" t="s">
        <v>416</v>
      </c>
      <c r="B940" s="5" t="s">
        <v>18</v>
      </c>
    </row>
    <row r="941" spans="1:2" x14ac:dyDescent="0.25">
      <c r="A941" s="4" t="s">
        <v>416</v>
      </c>
      <c r="B941" s="5" t="s">
        <v>19</v>
      </c>
    </row>
    <row r="942" spans="1:2" x14ac:dyDescent="0.25">
      <c r="A942" s="4" t="s">
        <v>416</v>
      </c>
      <c r="B942" s="5" t="s">
        <v>77</v>
      </c>
    </row>
    <row r="943" spans="1:2" x14ac:dyDescent="0.25">
      <c r="A943" s="4" t="s">
        <v>416</v>
      </c>
      <c r="B943" s="5" t="s">
        <v>21</v>
      </c>
    </row>
    <row r="944" spans="1:2" x14ac:dyDescent="0.25">
      <c r="A944" s="4" t="s">
        <v>416</v>
      </c>
      <c r="B944" s="5" t="s">
        <v>178</v>
      </c>
    </row>
    <row r="945" spans="1:2" x14ac:dyDescent="0.25">
      <c r="A945" s="4" t="s">
        <v>416</v>
      </c>
      <c r="B945" s="5" t="s">
        <v>179</v>
      </c>
    </row>
    <row r="946" spans="1:2" x14ac:dyDescent="0.25">
      <c r="A946" s="4" t="s">
        <v>416</v>
      </c>
      <c r="B946" s="5" t="s">
        <v>417</v>
      </c>
    </row>
    <row r="947" spans="1:2" x14ac:dyDescent="0.25">
      <c r="A947" s="4" t="s">
        <v>416</v>
      </c>
      <c r="B947" s="5" t="s">
        <v>176</v>
      </c>
    </row>
    <row r="948" spans="1:2" x14ac:dyDescent="0.25">
      <c r="A948" s="4" t="s">
        <v>416</v>
      </c>
      <c r="B948" s="5" t="s">
        <v>270</v>
      </c>
    </row>
    <row r="949" spans="1:2" x14ac:dyDescent="0.25">
      <c r="A949" s="4" t="s">
        <v>416</v>
      </c>
      <c r="B949" s="5" t="s">
        <v>175</v>
      </c>
    </row>
    <row r="950" spans="1:2" x14ac:dyDescent="0.25">
      <c r="A950" s="4" t="s">
        <v>416</v>
      </c>
      <c r="B950" s="5" t="s">
        <v>100</v>
      </c>
    </row>
    <row r="951" spans="1:2" x14ac:dyDescent="0.25">
      <c r="A951" s="4" t="s">
        <v>416</v>
      </c>
      <c r="B951" s="5" t="s">
        <v>169</v>
      </c>
    </row>
    <row r="952" spans="1:2" x14ac:dyDescent="0.25">
      <c r="A952" s="4" t="s">
        <v>416</v>
      </c>
      <c r="B952" s="5" t="s">
        <v>168</v>
      </c>
    </row>
    <row r="953" spans="1:2" x14ac:dyDescent="0.25">
      <c r="A953" s="4" t="s">
        <v>416</v>
      </c>
      <c r="B953" s="5" t="s">
        <v>170</v>
      </c>
    </row>
    <row r="954" spans="1:2" x14ac:dyDescent="0.25">
      <c r="A954" s="4" t="s">
        <v>416</v>
      </c>
      <c r="B954" s="5" t="s">
        <v>171</v>
      </c>
    </row>
    <row r="955" spans="1:2" x14ac:dyDescent="0.25">
      <c r="A955" s="4" t="s">
        <v>416</v>
      </c>
      <c r="B955" s="5" t="s">
        <v>172</v>
      </c>
    </row>
    <row r="956" spans="1:2" x14ac:dyDescent="0.25">
      <c r="A956" s="4" t="s">
        <v>416</v>
      </c>
      <c r="B956" s="5" t="s">
        <v>173</v>
      </c>
    </row>
    <row r="957" spans="1:2" x14ac:dyDescent="0.25">
      <c r="A957" s="4" t="s">
        <v>416</v>
      </c>
      <c r="B957" s="5" t="s">
        <v>174</v>
      </c>
    </row>
    <row r="958" spans="1:2" x14ac:dyDescent="0.25">
      <c r="A958" s="4" t="s">
        <v>416</v>
      </c>
      <c r="B958" s="5" t="s">
        <v>167</v>
      </c>
    </row>
    <row r="959" spans="1:2" x14ac:dyDescent="0.25">
      <c r="A959" s="4" t="s">
        <v>416</v>
      </c>
      <c r="B959" s="5" t="s">
        <v>92</v>
      </c>
    </row>
    <row r="960" spans="1:2" x14ac:dyDescent="0.25">
      <c r="A960" s="4" t="s">
        <v>416</v>
      </c>
      <c r="B960" s="5" t="s">
        <v>164</v>
      </c>
    </row>
    <row r="961" spans="1:2" x14ac:dyDescent="0.25">
      <c r="A961" s="4" t="s">
        <v>416</v>
      </c>
      <c r="B961" s="5" t="s">
        <v>163</v>
      </c>
    </row>
    <row r="962" spans="1:2" x14ac:dyDescent="0.25">
      <c r="A962" s="4" t="s">
        <v>416</v>
      </c>
      <c r="B962" s="5" t="s">
        <v>166</v>
      </c>
    </row>
    <row r="963" spans="1:2" x14ac:dyDescent="0.25">
      <c r="A963" s="4" t="s">
        <v>416</v>
      </c>
      <c r="B963" s="5" t="s">
        <v>187</v>
      </c>
    </row>
    <row r="964" spans="1:2" x14ac:dyDescent="0.25">
      <c r="A964" s="4" t="s">
        <v>416</v>
      </c>
      <c r="B964" s="5" t="s">
        <v>188</v>
      </c>
    </row>
    <row r="965" spans="1:2" x14ac:dyDescent="0.25">
      <c r="A965" s="4" t="s">
        <v>416</v>
      </c>
      <c r="B965" s="5" t="s">
        <v>189</v>
      </c>
    </row>
    <row r="966" spans="1:2" x14ac:dyDescent="0.25">
      <c r="A966" s="4" t="s">
        <v>416</v>
      </c>
      <c r="B966" s="5" t="s">
        <v>192</v>
      </c>
    </row>
    <row r="967" spans="1:2" x14ac:dyDescent="0.25">
      <c r="A967" s="4" t="s">
        <v>416</v>
      </c>
      <c r="B967" s="5" t="s">
        <v>193</v>
      </c>
    </row>
    <row r="968" spans="1:2" x14ac:dyDescent="0.25">
      <c r="A968" s="4" t="s">
        <v>416</v>
      </c>
      <c r="B968" s="5" t="s">
        <v>194</v>
      </c>
    </row>
    <row r="969" spans="1:2" x14ac:dyDescent="0.25">
      <c r="A969" s="4" t="s">
        <v>416</v>
      </c>
      <c r="B969" s="5" t="s">
        <v>195</v>
      </c>
    </row>
    <row r="970" spans="1:2" x14ac:dyDescent="0.25">
      <c r="A970" s="4" t="s">
        <v>416</v>
      </c>
      <c r="B970" s="5" t="s">
        <v>196</v>
      </c>
    </row>
    <row r="971" spans="1:2" x14ac:dyDescent="0.25">
      <c r="A971" s="4" t="s">
        <v>416</v>
      </c>
      <c r="B971" s="5" t="s">
        <v>197</v>
      </c>
    </row>
    <row r="972" spans="1:2" x14ac:dyDescent="0.25">
      <c r="A972" s="4" t="s">
        <v>416</v>
      </c>
      <c r="B972" s="5" t="s">
        <v>198</v>
      </c>
    </row>
    <row r="973" spans="1:2" x14ac:dyDescent="0.25">
      <c r="A973" s="4" t="s">
        <v>416</v>
      </c>
      <c r="B973" s="5" t="s">
        <v>199</v>
      </c>
    </row>
    <row r="974" spans="1:2" x14ac:dyDescent="0.25">
      <c r="A974" s="4" t="s">
        <v>416</v>
      </c>
      <c r="B974" s="5" t="s">
        <v>200</v>
      </c>
    </row>
    <row r="975" spans="1:2" x14ac:dyDescent="0.25">
      <c r="A975" s="4" t="s">
        <v>416</v>
      </c>
      <c r="B975" s="5" t="s">
        <v>202</v>
      </c>
    </row>
    <row r="976" spans="1:2" x14ac:dyDescent="0.25">
      <c r="A976" s="4" t="s">
        <v>416</v>
      </c>
      <c r="B976" s="5" t="s">
        <v>201</v>
      </c>
    </row>
    <row r="977" spans="1:2" x14ac:dyDescent="0.25">
      <c r="A977" s="4" t="s">
        <v>416</v>
      </c>
      <c r="B977" s="5" t="s">
        <v>205</v>
      </c>
    </row>
    <row r="978" spans="1:2" x14ac:dyDescent="0.25">
      <c r="A978" s="4" t="s">
        <v>416</v>
      </c>
      <c r="B978" s="5" t="s">
        <v>185</v>
      </c>
    </row>
    <row r="979" spans="1:2" x14ac:dyDescent="0.25">
      <c r="A979" s="4" t="s">
        <v>416</v>
      </c>
      <c r="B979" s="5" t="s">
        <v>186</v>
      </c>
    </row>
    <row r="980" spans="1:2" x14ac:dyDescent="0.25">
      <c r="A980" s="4" t="s">
        <v>416</v>
      </c>
      <c r="B980" s="5" t="s">
        <v>183</v>
      </c>
    </row>
    <row r="981" spans="1:2" x14ac:dyDescent="0.25">
      <c r="A981" s="4" t="s">
        <v>416</v>
      </c>
      <c r="B981" s="5" t="s">
        <v>184</v>
      </c>
    </row>
    <row r="982" spans="1:2" x14ac:dyDescent="0.25">
      <c r="A982" s="4" t="s">
        <v>416</v>
      </c>
      <c r="B982" s="5" t="s">
        <v>182</v>
      </c>
    </row>
    <row r="983" spans="1:2" x14ac:dyDescent="0.25">
      <c r="A983" s="4" t="s">
        <v>416</v>
      </c>
      <c r="B983" s="5" t="s">
        <v>181</v>
      </c>
    </row>
    <row r="984" spans="1:2" x14ac:dyDescent="0.25">
      <c r="A984" s="4" t="s">
        <v>416</v>
      </c>
      <c r="B984" s="5" t="s">
        <v>215</v>
      </c>
    </row>
    <row r="985" spans="1:2" x14ac:dyDescent="0.25">
      <c r="A985" s="4" t="s">
        <v>416</v>
      </c>
      <c r="B985" s="5" t="s">
        <v>214</v>
      </c>
    </row>
    <row r="986" spans="1:2" x14ac:dyDescent="0.25">
      <c r="A986" s="4" t="s">
        <v>416</v>
      </c>
      <c r="B986" s="5" t="s">
        <v>216</v>
      </c>
    </row>
    <row r="987" spans="1:2" x14ac:dyDescent="0.25">
      <c r="A987" s="4" t="s">
        <v>416</v>
      </c>
      <c r="B987" s="5" t="s">
        <v>217</v>
      </c>
    </row>
    <row r="988" spans="1:2" x14ac:dyDescent="0.25">
      <c r="A988" s="4" t="s">
        <v>416</v>
      </c>
      <c r="B988" s="5" t="s">
        <v>218</v>
      </c>
    </row>
    <row r="989" spans="1:2" x14ac:dyDescent="0.25">
      <c r="A989" s="4" t="s">
        <v>416</v>
      </c>
      <c r="B989" s="5" t="s">
        <v>219</v>
      </c>
    </row>
    <row r="990" spans="1:2" x14ac:dyDescent="0.25">
      <c r="A990" s="4" t="s">
        <v>416</v>
      </c>
      <c r="B990" s="5" t="s">
        <v>220</v>
      </c>
    </row>
    <row r="991" spans="1:2" x14ac:dyDescent="0.25">
      <c r="A991" s="4" t="s">
        <v>416</v>
      </c>
      <c r="B991" s="5" t="s">
        <v>224</v>
      </c>
    </row>
    <row r="992" spans="1:2" x14ac:dyDescent="0.25">
      <c r="A992" s="4" t="s">
        <v>416</v>
      </c>
      <c r="B992" s="5" t="s">
        <v>225</v>
      </c>
    </row>
    <row r="993" spans="1:2" x14ac:dyDescent="0.25">
      <c r="A993" s="4" t="s">
        <v>416</v>
      </c>
      <c r="B993" s="5" t="s">
        <v>213</v>
      </c>
    </row>
    <row r="994" spans="1:2" x14ac:dyDescent="0.25">
      <c r="A994" s="4" t="s">
        <v>416</v>
      </c>
      <c r="B994" s="5" t="s">
        <v>212</v>
      </c>
    </row>
    <row r="995" spans="1:2" x14ac:dyDescent="0.25">
      <c r="A995" s="4" t="s">
        <v>416</v>
      </c>
      <c r="B995" s="5" t="s">
        <v>211</v>
      </c>
    </row>
    <row r="996" spans="1:2" x14ac:dyDescent="0.25">
      <c r="A996" s="4" t="s">
        <v>416</v>
      </c>
      <c r="B996" s="5" t="s">
        <v>227</v>
      </c>
    </row>
    <row r="997" spans="1:2" x14ac:dyDescent="0.25">
      <c r="A997" s="4" t="s">
        <v>416</v>
      </c>
      <c r="B997" s="5" t="s">
        <v>228</v>
      </c>
    </row>
    <row r="998" spans="1:2" x14ac:dyDescent="0.25">
      <c r="A998" s="4" t="s">
        <v>416</v>
      </c>
      <c r="B998" s="5" t="s">
        <v>226</v>
      </c>
    </row>
    <row r="999" spans="1:2" x14ac:dyDescent="0.25">
      <c r="A999" s="4" t="s">
        <v>416</v>
      </c>
      <c r="B999" s="5" t="s">
        <v>229</v>
      </c>
    </row>
    <row r="1000" spans="1:2" x14ac:dyDescent="0.25">
      <c r="A1000" s="4" t="s">
        <v>416</v>
      </c>
      <c r="B1000" s="5" t="s">
        <v>230</v>
      </c>
    </row>
    <row r="1001" spans="1:2" x14ac:dyDescent="0.25">
      <c r="A1001" s="4" t="s">
        <v>416</v>
      </c>
      <c r="B1001" s="5" t="s">
        <v>231</v>
      </c>
    </row>
    <row r="1002" spans="1:2" x14ac:dyDescent="0.25">
      <c r="A1002" s="4" t="s">
        <v>416</v>
      </c>
      <c r="B1002" s="5" t="s">
        <v>232</v>
      </c>
    </row>
    <row r="1003" spans="1:2" x14ac:dyDescent="0.25">
      <c r="A1003" s="4" t="s">
        <v>416</v>
      </c>
      <c r="B1003" s="5" t="s">
        <v>233</v>
      </c>
    </row>
    <row r="1004" spans="1:2" x14ac:dyDescent="0.25">
      <c r="A1004" s="4" t="s">
        <v>416</v>
      </c>
      <c r="B1004" s="5" t="s">
        <v>234</v>
      </c>
    </row>
    <row r="1005" spans="1:2" x14ac:dyDescent="0.25">
      <c r="A1005" s="4" t="s">
        <v>416</v>
      </c>
      <c r="B1005" s="5" t="s">
        <v>235</v>
      </c>
    </row>
    <row r="1006" spans="1:2" x14ac:dyDescent="0.25">
      <c r="A1006" s="4" t="s">
        <v>416</v>
      </c>
      <c r="B1006" s="5" t="s">
        <v>238</v>
      </c>
    </row>
    <row r="1007" spans="1:2" x14ac:dyDescent="0.25">
      <c r="A1007" s="4" t="s">
        <v>416</v>
      </c>
      <c r="B1007" s="5" t="s">
        <v>206</v>
      </c>
    </row>
    <row r="1008" spans="1:2" x14ac:dyDescent="0.25">
      <c r="A1008" s="4" t="s">
        <v>416</v>
      </c>
      <c r="B1008" s="5" t="s">
        <v>208</v>
      </c>
    </row>
    <row r="1009" spans="1:2" x14ac:dyDescent="0.25">
      <c r="A1009" s="4" t="s">
        <v>416</v>
      </c>
      <c r="B1009" s="5" t="s">
        <v>209</v>
      </c>
    </row>
    <row r="1010" spans="1:2" x14ac:dyDescent="0.25">
      <c r="A1010" s="4" t="s">
        <v>416</v>
      </c>
      <c r="B1010" s="5" t="s">
        <v>207</v>
      </c>
    </row>
    <row r="1011" spans="1:2" x14ac:dyDescent="0.25">
      <c r="A1011" s="4" t="s">
        <v>416</v>
      </c>
      <c r="B1011" s="5" t="s">
        <v>210</v>
      </c>
    </row>
    <row r="1012" spans="1:2" x14ac:dyDescent="0.25">
      <c r="A1012" s="4" t="s">
        <v>418</v>
      </c>
      <c r="B1012" s="5" t="s">
        <v>1419</v>
      </c>
    </row>
    <row r="1013" spans="1:2" x14ac:dyDescent="0.25">
      <c r="A1013" s="4" t="s">
        <v>418</v>
      </c>
      <c r="B1013" s="5" t="s">
        <v>370</v>
      </c>
    </row>
    <row r="1014" spans="1:2" x14ac:dyDescent="0.25">
      <c r="A1014" s="4" t="s">
        <v>418</v>
      </c>
      <c r="B1014" s="5" t="s">
        <v>371</v>
      </c>
    </row>
    <row r="1015" spans="1:2" x14ac:dyDescent="0.25">
      <c r="A1015" s="4" t="s">
        <v>418</v>
      </c>
      <c r="B1015" s="5" t="s">
        <v>377</v>
      </c>
    </row>
    <row r="1016" spans="1:2" x14ac:dyDescent="0.25">
      <c r="A1016" s="4" t="s">
        <v>418</v>
      </c>
      <c r="B1016" s="5" t="s">
        <v>1420</v>
      </c>
    </row>
    <row r="1017" spans="1:2" x14ac:dyDescent="0.25">
      <c r="A1017" s="4" t="s">
        <v>418</v>
      </c>
      <c r="B1017" s="5" t="s">
        <v>1421</v>
      </c>
    </row>
    <row r="1018" spans="1:2" x14ac:dyDescent="0.25">
      <c r="A1018" s="4" t="s">
        <v>418</v>
      </c>
      <c r="B1018" s="5" t="s">
        <v>443</v>
      </c>
    </row>
    <row r="1019" spans="1:2" x14ac:dyDescent="0.25">
      <c r="A1019" s="4" t="s">
        <v>418</v>
      </c>
      <c r="B1019" s="5" t="s">
        <v>444</v>
      </c>
    </row>
    <row r="1020" spans="1:2" x14ac:dyDescent="0.25">
      <c r="A1020" s="4" t="s">
        <v>418</v>
      </c>
      <c r="B1020" s="5" t="s">
        <v>1422</v>
      </c>
    </row>
    <row r="1021" spans="1:2" x14ac:dyDescent="0.25">
      <c r="A1021" s="4" t="s">
        <v>418</v>
      </c>
      <c r="B1021" s="5" t="s">
        <v>442</v>
      </c>
    </row>
    <row r="1022" spans="1:2" x14ac:dyDescent="0.25">
      <c r="A1022" s="4" t="s">
        <v>418</v>
      </c>
      <c r="B1022" s="5" t="s">
        <v>1423</v>
      </c>
    </row>
    <row r="1023" spans="1:2" x14ac:dyDescent="0.25">
      <c r="A1023" s="4" t="s">
        <v>418</v>
      </c>
      <c r="B1023" s="5" t="s">
        <v>1424</v>
      </c>
    </row>
    <row r="1024" spans="1:2" x14ac:dyDescent="0.25">
      <c r="A1024" s="4" t="s">
        <v>418</v>
      </c>
      <c r="B1024" s="5" t="s">
        <v>1425</v>
      </c>
    </row>
    <row r="1025" spans="1:2" x14ac:dyDescent="0.25">
      <c r="A1025" s="4" t="s">
        <v>418</v>
      </c>
      <c r="B1025" s="5" t="s">
        <v>1426</v>
      </c>
    </row>
    <row r="1026" spans="1:2" x14ac:dyDescent="0.25">
      <c r="A1026" s="4" t="s">
        <v>418</v>
      </c>
      <c r="B1026" s="5" t="s">
        <v>1427</v>
      </c>
    </row>
    <row r="1027" spans="1:2" x14ac:dyDescent="0.25">
      <c r="A1027" s="4" t="s">
        <v>418</v>
      </c>
      <c r="B1027" s="5" t="s">
        <v>1428</v>
      </c>
    </row>
    <row r="1028" spans="1:2" x14ac:dyDescent="0.25">
      <c r="A1028" s="4" t="s">
        <v>418</v>
      </c>
      <c r="B1028" s="5" t="s">
        <v>1429</v>
      </c>
    </row>
    <row r="1029" spans="1:2" x14ac:dyDescent="0.25">
      <c r="A1029" s="4" t="s">
        <v>418</v>
      </c>
      <c r="B1029" s="5" t="s">
        <v>1430</v>
      </c>
    </row>
    <row r="1030" spans="1:2" x14ac:dyDescent="0.25">
      <c r="A1030" s="4" t="s">
        <v>418</v>
      </c>
      <c r="B1030" s="5" t="s">
        <v>1431</v>
      </c>
    </row>
    <row r="1031" spans="1:2" x14ac:dyDescent="0.25">
      <c r="A1031" s="4" t="s">
        <v>418</v>
      </c>
      <c r="B1031" s="5" t="s">
        <v>1432</v>
      </c>
    </row>
    <row r="1032" spans="1:2" x14ac:dyDescent="0.25">
      <c r="A1032" s="4" t="s">
        <v>418</v>
      </c>
      <c r="B1032" s="5" t="s">
        <v>431</v>
      </c>
    </row>
    <row r="1033" spans="1:2" x14ac:dyDescent="0.25">
      <c r="A1033" s="4" t="s">
        <v>418</v>
      </c>
      <c r="B1033" s="5" t="s">
        <v>432</v>
      </c>
    </row>
    <row r="1034" spans="1:2" x14ac:dyDescent="0.25">
      <c r="A1034" s="4" t="s">
        <v>418</v>
      </c>
      <c r="B1034" s="5" t="s">
        <v>433</v>
      </c>
    </row>
    <row r="1035" spans="1:2" x14ac:dyDescent="0.25">
      <c r="A1035" s="4" t="s">
        <v>418</v>
      </c>
      <c r="B1035" s="5" t="s">
        <v>1433</v>
      </c>
    </row>
    <row r="1036" spans="1:2" x14ac:dyDescent="0.25">
      <c r="A1036" s="4" t="s">
        <v>418</v>
      </c>
      <c r="B1036" s="5" t="s">
        <v>1434</v>
      </c>
    </row>
    <row r="1037" spans="1:2" x14ac:dyDescent="0.25">
      <c r="A1037" s="4" t="s">
        <v>418</v>
      </c>
      <c r="B1037" s="5" t="s">
        <v>429</v>
      </c>
    </row>
    <row r="1038" spans="1:2" x14ac:dyDescent="0.25">
      <c r="A1038" s="4" t="s">
        <v>418</v>
      </c>
      <c r="B1038" s="5" t="s">
        <v>430</v>
      </c>
    </row>
    <row r="1039" spans="1:2" x14ac:dyDescent="0.25">
      <c r="A1039" s="4" t="s">
        <v>418</v>
      </c>
      <c r="B1039" s="5" t="s">
        <v>403</v>
      </c>
    </row>
    <row r="1040" spans="1:2" x14ac:dyDescent="0.25">
      <c r="A1040" s="4" t="s">
        <v>418</v>
      </c>
      <c r="B1040" s="5" t="s">
        <v>427</v>
      </c>
    </row>
    <row r="1041" spans="1:2" x14ac:dyDescent="0.25">
      <c r="A1041" s="4" t="s">
        <v>418</v>
      </c>
      <c r="B1041" s="5" t="s">
        <v>428</v>
      </c>
    </row>
    <row r="1042" spans="1:2" x14ac:dyDescent="0.25">
      <c r="A1042" s="4" t="s">
        <v>418</v>
      </c>
      <c r="B1042" s="5" t="s">
        <v>303</v>
      </c>
    </row>
    <row r="1043" spans="1:2" x14ac:dyDescent="0.25">
      <c r="A1043" s="4" t="s">
        <v>418</v>
      </c>
      <c r="B1043" s="5" t="s">
        <v>302</v>
      </c>
    </row>
    <row r="1044" spans="1:2" x14ac:dyDescent="0.25">
      <c r="A1044" s="4" t="s">
        <v>418</v>
      </c>
      <c r="B1044" s="5" t="s">
        <v>304</v>
      </c>
    </row>
    <row r="1045" spans="1:2" x14ac:dyDescent="0.25">
      <c r="A1045" s="4" t="s">
        <v>418</v>
      </c>
      <c r="B1045" s="5" t="s">
        <v>305</v>
      </c>
    </row>
    <row r="1046" spans="1:2" x14ac:dyDescent="0.25">
      <c r="A1046" s="4" t="s">
        <v>418</v>
      </c>
      <c r="B1046" s="5" t="s">
        <v>301</v>
      </c>
    </row>
    <row r="1047" spans="1:2" x14ac:dyDescent="0.25">
      <c r="A1047" s="4" t="s">
        <v>418</v>
      </c>
      <c r="B1047" s="5" t="s">
        <v>1435</v>
      </c>
    </row>
    <row r="1048" spans="1:2" x14ac:dyDescent="0.25">
      <c r="A1048" s="4" t="s">
        <v>418</v>
      </c>
      <c r="B1048" s="5" t="s">
        <v>1436</v>
      </c>
    </row>
    <row r="1049" spans="1:2" x14ac:dyDescent="0.25">
      <c r="A1049" s="4" t="s">
        <v>418</v>
      </c>
      <c r="B1049" s="5" t="s">
        <v>438</v>
      </c>
    </row>
    <row r="1050" spans="1:2" x14ac:dyDescent="0.25">
      <c r="A1050" s="4" t="s">
        <v>418</v>
      </c>
      <c r="B1050" s="5" t="s">
        <v>441</v>
      </c>
    </row>
    <row r="1051" spans="1:2" x14ac:dyDescent="0.25">
      <c r="A1051" s="4" t="s">
        <v>418</v>
      </c>
      <c r="B1051" s="5" t="s">
        <v>440</v>
      </c>
    </row>
    <row r="1052" spans="1:2" x14ac:dyDescent="0.25">
      <c r="A1052" s="4" t="s">
        <v>418</v>
      </c>
      <c r="B1052" s="5" t="s">
        <v>439</v>
      </c>
    </row>
    <row r="1053" spans="1:2" x14ac:dyDescent="0.25">
      <c r="A1053" s="4" t="s">
        <v>418</v>
      </c>
      <c r="B1053" s="5" t="s">
        <v>437</v>
      </c>
    </row>
    <row r="1054" spans="1:2" x14ac:dyDescent="0.25">
      <c r="A1054" s="4" t="s">
        <v>418</v>
      </c>
      <c r="B1054" s="5" t="s">
        <v>435</v>
      </c>
    </row>
    <row r="1055" spans="1:2" x14ac:dyDescent="0.25">
      <c r="A1055" s="4" t="s">
        <v>418</v>
      </c>
      <c r="B1055" s="5" t="s">
        <v>436</v>
      </c>
    </row>
    <row r="1056" spans="1:2" x14ac:dyDescent="0.25">
      <c r="A1056" s="4" t="s">
        <v>418</v>
      </c>
      <c r="B1056" s="5" t="s">
        <v>434</v>
      </c>
    </row>
    <row r="1057" spans="1:2" x14ac:dyDescent="0.25">
      <c r="A1057" s="4" t="s">
        <v>418</v>
      </c>
      <c r="B1057" s="5" t="s">
        <v>368</v>
      </c>
    </row>
    <row r="1058" spans="1:2" x14ac:dyDescent="0.25">
      <c r="A1058" s="4" t="s">
        <v>418</v>
      </c>
      <c r="B1058" s="5" t="s">
        <v>68</v>
      </c>
    </row>
    <row r="1059" spans="1:2" x14ac:dyDescent="0.25">
      <c r="A1059" s="4" t="s">
        <v>418</v>
      </c>
      <c r="B1059" s="5" t="s">
        <v>389</v>
      </c>
    </row>
    <row r="1060" spans="1:2" x14ac:dyDescent="0.25">
      <c r="A1060" s="4" t="s">
        <v>418</v>
      </c>
      <c r="B1060" s="5" t="s">
        <v>391</v>
      </c>
    </row>
    <row r="1061" spans="1:2" x14ac:dyDescent="0.25">
      <c r="A1061" s="4" t="s">
        <v>418</v>
      </c>
      <c r="B1061" s="5" t="s">
        <v>390</v>
      </c>
    </row>
    <row r="1062" spans="1:2" x14ac:dyDescent="0.25">
      <c r="A1062" s="4" t="s">
        <v>418</v>
      </c>
      <c r="B1062" s="5" t="s">
        <v>423</v>
      </c>
    </row>
    <row r="1063" spans="1:2" x14ac:dyDescent="0.25">
      <c r="A1063" s="4" t="s">
        <v>418</v>
      </c>
      <c r="B1063" s="5" t="s">
        <v>392</v>
      </c>
    </row>
    <row r="1064" spans="1:2" x14ac:dyDescent="0.25">
      <c r="A1064" s="4" t="s">
        <v>418</v>
      </c>
      <c r="B1064" s="5" t="s">
        <v>393</v>
      </c>
    </row>
    <row r="1065" spans="1:2" x14ac:dyDescent="0.25">
      <c r="A1065" s="4" t="s">
        <v>418</v>
      </c>
      <c r="B1065" s="5" t="s">
        <v>395</v>
      </c>
    </row>
    <row r="1066" spans="1:2" x14ac:dyDescent="0.25">
      <c r="A1066" s="4" t="s">
        <v>418</v>
      </c>
      <c r="B1066" s="5" t="s">
        <v>1437</v>
      </c>
    </row>
    <row r="1067" spans="1:2" x14ac:dyDescent="0.25">
      <c r="A1067" s="4" t="s">
        <v>418</v>
      </c>
      <c r="B1067" s="5" t="s">
        <v>1394</v>
      </c>
    </row>
    <row r="1068" spans="1:2" x14ac:dyDescent="0.25">
      <c r="A1068" s="4" t="s">
        <v>418</v>
      </c>
      <c r="B1068" s="5" t="s">
        <v>426</v>
      </c>
    </row>
    <row r="1069" spans="1:2" x14ac:dyDescent="0.25">
      <c r="A1069" s="4" t="s">
        <v>418</v>
      </c>
      <c r="B1069" s="5" t="s">
        <v>425</v>
      </c>
    </row>
    <row r="1070" spans="1:2" x14ac:dyDescent="0.25">
      <c r="A1070" s="4" t="s">
        <v>418</v>
      </c>
      <c r="B1070" s="5" t="s">
        <v>50</v>
      </c>
    </row>
    <row r="1071" spans="1:2" x14ac:dyDescent="0.25">
      <c r="A1071" s="4" t="s">
        <v>418</v>
      </c>
      <c r="B1071" s="5" t="s">
        <v>51</v>
      </c>
    </row>
    <row r="1072" spans="1:2" x14ac:dyDescent="0.25">
      <c r="A1072" s="4" t="s">
        <v>418</v>
      </c>
      <c r="B1072" s="5" t="s">
        <v>383</v>
      </c>
    </row>
    <row r="1073" spans="1:2" x14ac:dyDescent="0.25">
      <c r="A1073" s="4" t="s">
        <v>418</v>
      </c>
      <c r="B1073" s="5" t="s">
        <v>243</v>
      </c>
    </row>
    <row r="1074" spans="1:2" x14ac:dyDescent="0.25">
      <c r="A1074" s="4" t="s">
        <v>418</v>
      </c>
      <c r="B1074" s="5" t="s">
        <v>382</v>
      </c>
    </row>
    <row r="1075" spans="1:2" x14ac:dyDescent="0.25">
      <c r="A1075" s="4" t="s">
        <v>418</v>
      </c>
      <c r="B1075" s="5" t="s">
        <v>381</v>
      </c>
    </row>
    <row r="1076" spans="1:2" x14ac:dyDescent="0.25">
      <c r="A1076" s="4" t="s">
        <v>418</v>
      </c>
      <c r="B1076" s="5" t="s">
        <v>380</v>
      </c>
    </row>
    <row r="1077" spans="1:2" x14ac:dyDescent="0.25">
      <c r="A1077" s="4" t="s">
        <v>418</v>
      </c>
      <c r="B1077" s="5" t="s">
        <v>384</v>
      </c>
    </row>
    <row r="1078" spans="1:2" x14ac:dyDescent="0.25">
      <c r="A1078" s="4" t="s">
        <v>418</v>
      </c>
      <c r="B1078" s="5" t="s">
        <v>1438</v>
      </c>
    </row>
    <row r="1079" spans="1:2" x14ac:dyDescent="0.25">
      <c r="A1079" s="4" t="s">
        <v>418</v>
      </c>
      <c r="B1079" s="5" t="s">
        <v>1439</v>
      </c>
    </row>
    <row r="1080" spans="1:2" x14ac:dyDescent="0.25">
      <c r="A1080" s="4" t="s">
        <v>418</v>
      </c>
      <c r="B1080" s="5" t="s">
        <v>420</v>
      </c>
    </row>
    <row r="1081" spans="1:2" x14ac:dyDescent="0.25">
      <c r="A1081" s="4" t="s">
        <v>418</v>
      </c>
      <c r="B1081" s="5" t="s">
        <v>419</v>
      </c>
    </row>
    <row r="1082" spans="1:2" x14ac:dyDescent="0.25">
      <c r="A1082" s="4" t="s">
        <v>418</v>
      </c>
      <c r="B1082" s="5" t="s">
        <v>421</v>
      </c>
    </row>
    <row r="1083" spans="1:2" x14ac:dyDescent="0.25">
      <c r="A1083" s="4" t="s">
        <v>418</v>
      </c>
      <c r="B1083" s="5" t="s">
        <v>422</v>
      </c>
    </row>
    <row r="1084" spans="1:2" x14ac:dyDescent="0.25">
      <c r="A1084" s="4" t="s">
        <v>418</v>
      </c>
      <c r="B1084" s="5" t="s">
        <v>388</v>
      </c>
    </row>
    <row r="1085" spans="1:2" x14ac:dyDescent="0.25">
      <c r="A1085" s="4" t="s">
        <v>445</v>
      </c>
      <c r="B1085" s="5" t="s">
        <v>456</v>
      </c>
    </row>
    <row r="1086" spans="1:2" x14ac:dyDescent="0.25">
      <c r="A1086" s="4" t="s">
        <v>445</v>
      </c>
      <c r="B1086" s="5" t="s">
        <v>457</v>
      </c>
    </row>
    <row r="1087" spans="1:2" x14ac:dyDescent="0.25">
      <c r="A1087" s="4" t="s">
        <v>445</v>
      </c>
      <c r="B1087" s="5" t="s">
        <v>422</v>
      </c>
    </row>
    <row r="1088" spans="1:2" x14ac:dyDescent="0.25">
      <c r="A1088" s="4" t="s">
        <v>445</v>
      </c>
      <c r="B1088" s="5" t="s">
        <v>455</v>
      </c>
    </row>
    <row r="1089" spans="1:2" x14ac:dyDescent="0.25">
      <c r="A1089" s="4" t="s">
        <v>445</v>
      </c>
      <c r="B1089" s="5" t="s">
        <v>454</v>
      </c>
    </row>
    <row r="1090" spans="1:2" x14ac:dyDescent="0.25">
      <c r="A1090" s="4" t="s">
        <v>445</v>
      </c>
      <c r="B1090" s="5" t="s">
        <v>1440</v>
      </c>
    </row>
    <row r="1091" spans="1:2" x14ac:dyDescent="0.25">
      <c r="A1091" s="4" t="s">
        <v>445</v>
      </c>
      <c r="B1091" s="5" t="s">
        <v>453</v>
      </c>
    </row>
    <row r="1092" spans="1:2" x14ac:dyDescent="0.25">
      <c r="A1092" s="4" t="s">
        <v>445</v>
      </c>
      <c r="B1092" s="5" t="s">
        <v>251</v>
      </c>
    </row>
    <row r="1093" spans="1:2" x14ac:dyDescent="0.25">
      <c r="A1093" s="4" t="s">
        <v>445</v>
      </c>
      <c r="B1093" s="5" t="s">
        <v>450</v>
      </c>
    </row>
    <row r="1094" spans="1:2" x14ac:dyDescent="0.25">
      <c r="A1094" s="4" t="s">
        <v>445</v>
      </c>
      <c r="B1094" s="5" t="s">
        <v>451</v>
      </c>
    </row>
    <row r="1095" spans="1:2" x14ac:dyDescent="0.25">
      <c r="A1095" s="4" t="s">
        <v>445</v>
      </c>
      <c r="B1095" s="5" t="s">
        <v>452</v>
      </c>
    </row>
    <row r="1096" spans="1:2" x14ac:dyDescent="0.25">
      <c r="A1096" s="4" t="s">
        <v>445</v>
      </c>
      <c r="B1096" s="5" t="s">
        <v>446</v>
      </c>
    </row>
    <row r="1097" spans="1:2" x14ac:dyDescent="0.25">
      <c r="A1097" s="4" t="s">
        <v>445</v>
      </c>
      <c r="B1097" s="5" t="s">
        <v>447</v>
      </c>
    </row>
    <row r="1098" spans="1:2" x14ac:dyDescent="0.25">
      <c r="A1098" s="4" t="s">
        <v>445</v>
      </c>
      <c r="B1098" s="5" t="s">
        <v>448</v>
      </c>
    </row>
    <row r="1099" spans="1:2" x14ac:dyDescent="0.25">
      <c r="A1099" s="4" t="s">
        <v>445</v>
      </c>
      <c r="B1099" s="5" t="s">
        <v>243</v>
      </c>
    </row>
    <row r="1100" spans="1:2" x14ac:dyDescent="0.25">
      <c r="A1100" s="4" t="s">
        <v>445</v>
      </c>
      <c r="B1100" s="5" t="s">
        <v>1441</v>
      </c>
    </row>
    <row r="1101" spans="1:2" x14ac:dyDescent="0.25">
      <c r="A1101" s="4" t="s">
        <v>445</v>
      </c>
      <c r="B1101" s="5" t="s">
        <v>449</v>
      </c>
    </row>
    <row r="1102" spans="1:2" x14ac:dyDescent="0.25">
      <c r="A1102" s="4" t="s">
        <v>445</v>
      </c>
      <c r="B1102" s="5" t="s">
        <v>467</v>
      </c>
    </row>
    <row r="1103" spans="1:2" x14ac:dyDescent="0.25">
      <c r="A1103" s="4" t="s">
        <v>445</v>
      </c>
      <c r="B1103" s="5" t="s">
        <v>465</v>
      </c>
    </row>
    <row r="1104" spans="1:2" x14ac:dyDescent="0.25">
      <c r="A1104" s="4" t="s">
        <v>445</v>
      </c>
      <c r="B1104" s="5" t="s">
        <v>466</v>
      </c>
    </row>
    <row r="1105" spans="1:2" x14ac:dyDescent="0.25">
      <c r="A1105" s="4" t="s">
        <v>445</v>
      </c>
      <c r="B1105" s="5" t="s">
        <v>464</v>
      </c>
    </row>
    <row r="1106" spans="1:2" x14ac:dyDescent="0.25">
      <c r="A1106" s="4" t="s">
        <v>445</v>
      </c>
      <c r="B1106" s="5" t="s">
        <v>424</v>
      </c>
    </row>
    <row r="1107" spans="1:2" x14ac:dyDescent="0.25">
      <c r="A1107" s="4" t="s">
        <v>445</v>
      </c>
      <c r="B1107" s="5" t="s">
        <v>463</v>
      </c>
    </row>
    <row r="1108" spans="1:2" x14ac:dyDescent="0.25">
      <c r="A1108" s="4" t="s">
        <v>445</v>
      </c>
      <c r="B1108" s="5" t="s">
        <v>462</v>
      </c>
    </row>
    <row r="1109" spans="1:2" x14ac:dyDescent="0.25">
      <c r="A1109" s="4" t="s">
        <v>445</v>
      </c>
      <c r="B1109" s="5" t="s">
        <v>461</v>
      </c>
    </row>
    <row r="1110" spans="1:2" x14ac:dyDescent="0.25">
      <c r="A1110" s="4" t="s">
        <v>445</v>
      </c>
      <c r="B1110" s="5" t="s">
        <v>459</v>
      </c>
    </row>
    <row r="1111" spans="1:2" x14ac:dyDescent="0.25">
      <c r="A1111" s="4" t="s">
        <v>445</v>
      </c>
      <c r="B1111" s="5" t="s">
        <v>460</v>
      </c>
    </row>
    <row r="1112" spans="1:2" x14ac:dyDescent="0.25">
      <c r="A1112" s="4" t="s">
        <v>445</v>
      </c>
      <c r="B1112" s="5" t="s">
        <v>458</v>
      </c>
    </row>
    <row r="1113" spans="1:2" x14ac:dyDescent="0.25">
      <c r="A1113" s="4" t="s">
        <v>445</v>
      </c>
      <c r="B1113" s="5" t="s">
        <v>68</v>
      </c>
    </row>
    <row r="1114" spans="1:2" x14ac:dyDescent="0.25">
      <c r="A1114" s="4" t="s">
        <v>445</v>
      </c>
      <c r="B1114" s="5" t="s">
        <v>368</v>
      </c>
    </row>
    <row r="1115" spans="1:2" x14ac:dyDescent="0.25">
      <c r="A1115" s="4" t="s">
        <v>445</v>
      </c>
      <c r="B1115" s="5" t="s">
        <v>301</v>
      </c>
    </row>
    <row r="1116" spans="1:2" x14ac:dyDescent="0.25">
      <c r="A1116" s="4" t="s">
        <v>445</v>
      </c>
      <c r="B1116" s="5" t="s">
        <v>468</v>
      </c>
    </row>
    <row r="1117" spans="1:2" x14ac:dyDescent="0.25">
      <c r="A1117" s="4" t="s">
        <v>445</v>
      </c>
      <c r="B1117" s="5" t="s">
        <v>305</v>
      </c>
    </row>
    <row r="1118" spans="1:2" x14ac:dyDescent="0.25">
      <c r="A1118" s="4" t="s">
        <v>445</v>
      </c>
      <c r="B1118" s="5" t="s">
        <v>304</v>
      </c>
    </row>
    <row r="1119" spans="1:2" x14ac:dyDescent="0.25">
      <c r="A1119" s="4" t="s">
        <v>445</v>
      </c>
      <c r="B1119" s="5" t="s">
        <v>302</v>
      </c>
    </row>
    <row r="1120" spans="1:2" x14ac:dyDescent="0.25">
      <c r="A1120" s="4" t="s">
        <v>445</v>
      </c>
      <c r="B1120" s="5" t="s">
        <v>303</v>
      </c>
    </row>
    <row r="1121" spans="1:2" x14ac:dyDescent="0.25">
      <c r="A1121" s="4" t="s">
        <v>445</v>
      </c>
      <c r="B1121" s="5" t="s">
        <v>470</v>
      </c>
    </row>
    <row r="1122" spans="1:2" x14ac:dyDescent="0.25">
      <c r="A1122" s="4" t="s">
        <v>445</v>
      </c>
      <c r="B1122" s="5" t="s">
        <v>469</v>
      </c>
    </row>
    <row r="1123" spans="1:2" x14ac:dyDescent="0.25">
      <c r="A1123" s="4" t="s">
        <v>445</v>
      </c>
      <c r="B1123" s="5" t="s">
        <v>1442</v>
      </c>
    </row>
    <row r="1124" spans="1:2" x14ac:dyDescent="0.25">
      <c r="A1124" s="4" t="s">
        <v>445</v>
      </c>
      <c r="B1124" s="5" t="s">
        <v>473</v>
      </c>
    </row>
    <row r="1125" spans="1:2" x14ac:dyDescent="0.25">
      <c r="A1125" s="4" t="s">
        <v>445</v>
      </c>
      <c r="B1125" s="5" t="s">
        <v>472</v>
      </c>
    </row>
    <row r="1126" spans="1:2" x14ac:dyDescent="0.25">
      <c r="A1126" s="4" t="s">
        <v>445</v>
      </c>
      <c r="B1126" s="5" t="s">
        <v>471</v>
      </c>
    </row>
    <row r="1127" spans="1:2" x14ac:dyDescent="0.25">
      <c r="A1127" s="4" t="s">
        <v>445</v>
      </c>
      <c r="B1127" s="5" t="s">
        <v>474</v>
      </c>
    </row>
    <row r="1128" spans="1:2" x14ac:dyDescent="0.25">
      <c r="A1128" s="4" t="s">
        <v>445</v>
      </c>
      <c r="B1128" s="5" t="s">
        <v>478</v>
      </c>
    </row>
    <row r="1129" spans="1:2" x14ac:dyDescent="0.25">
      <c r="A1129" s="4" t="s">
        <v>445</v>
      </c>
      <c r="B1129" s="5" t="s">
        <v>477</v>
      </c>
    </row>
    <row r="1130" spans="1:2" x14ac:dyDescent="0.25">
      <c r="A1130" s="4" t="s">
        <v>445</v>
      </c>
      <c r="B1130" s="5" t="s">
        <v>476</v>
      </c>
    </row>
    <row r="1131" spans="1:2" x14ac:dyDescent="0.25">
      <c r="A1131" s="4" t="s">
        <v>445</v>
      </c>
      <c r="B1131" s="5" t="s">
        <v>475</v>
      </c>
    </row>
    <row r="1132" spans="1:2" x14ac:dyDescent="0.25">
      <c r="A1132" s="4" t="s">
        <v>445</v>
      </c>
      <c r="B1132" s="5" t="s">
        <v>377</v>
      </c>
    </row>
    <row r="1133" spans="1:2" x14ac:dyDescent="0.25">
      <c r="A1133" s="4" t="s">
        <v>445</v>
      </c>
      <c r="B1133" s="5" t="s">
        <v>1443</v>
      </c>
    </row>
    <row r="1134" spans="1:2" x14ac:dyDescent="0.25">
      <c r="A1134" s="4" t="s">
        <v>479</v>
      </c>
      <c r="B1134" s="5" t="s">
        <v>542</v>
      </c>
    </row>
    <row r="1135" spans="1:2" x14ac:dyDescent="0.25">
      <c r="A1135" s="4" t="s">
        <v>479</v>
      </c>
      <c r="B1135" s="5" t="s">
        <v>540</v>
      </c>
    </row>
    <row r="1136" spans="1:2" x14ac:dyDescent="0.25">
      <c r="A1136" s="4" t="s">
        <v>479</v>
      </c>
      <c r="B1136" s="5" t="s">
        <v>541</v>
      </c>
    </row>
    <row r="1137" spans="1:2" x14ac:dyDescent="0.25">
      <c r="A1137" s="4" t="s">
        <v>479</v>
      </c>
      <c r="B1137" s="5" t="s">
        <v>539</v>
      </c>
    </row>
    <row r="1138" spans="1:2" x14ac:dyDescent="0.25">
      <c r="A1138" s="4" t="s">
        <v>479</v>
      </c>
      <c r="B1138" s="5" t="s">
        <v>538</v>
      </c>
    </row>
    <row r="1139" spans="1:2" x14ac:dyDescent="0.25">
      <c r="A1139" s="4" t="s">
        <v>479</v>
      </c>
      <c r="B1139" s="5" t="s">
        <v>537</v>
      </c>
    </row>
    <row r="1140" spans="1:2" x14ac:dyDescent="0.25">
      <c r="A1140" s="4" t="s">
        <v>479</v>
      </c>
      <c r="B1140" s="5" t="s">
        <v>535</v>
      </c>
    </row>
    <row r="1141" spans="1:2" x14ac:dyDescent="0.25">
      <c r="A1141" s="4" t="s">
        <v>479</v>
      </c>
      <c r="B1141" s="5" t="s">
        <v>536</v>
      </c>
    </row>
    <row r="1142" spans="1:2" x14ac:dyDescent="0.25">
      <c r="A1142" s="4" t="s">
        <v>479</v>
      </c>
      <c r="B1142" s="5" t="s">
        <v>1444</v>
      </c>
    </row>
    <row r="1143" spans="1:2" x14ac:dyDescent="0.25">
      <c r="A1143" s="4" t="s">
        <v>479</v>
      </c>
      <c r="B1143" s="5" t="s">
        <v>532</v>
      </c>
    </row>
    <row r="1144" spans="1:2" x14ac:dyDescent="0.25">
      <c r="A1144" s="4" t="s">
        <v>479</v>
      </c>
      <c r="B1144" s="5" t="s">
        <v>1183</v>
      </c>
    </row>
    <row r="1145" spans="1:2" x14ac:dyDescent="0.25">
      <c r="A1145" s="4" t="s">
        <v>479</v>
      </c>
      <c r="B1145" s="5" t="s">
        <v>533</v>
      </c>
    </row>
    <row r="1146" spans="1:2" x14ac:dyDescent="0.25">
      <c r="A1146" s="4" t="s">
        <v>479</v>
      </c>
      <c r="B1146" s="5" t="s">
        <v>1185</v>
      </c>
    </row>
    <row r="1147" spans="1:2" x14ac:dyDescent="0.25">
      <c r="A1147" s="4" t="s">
        <v>479</v>
      </c>
      <c r="B1147" s="8" t="s">
        <v>69</v>
      </c>
    </row>
    <row r="1148" spans="1:2" x14ac:dyDescent="0.25">
      <c r="A1148" s="4" t="s">
        <v>479</v>
      </c>
      <c r="B1148" s="8" t="s">
        <v>534</v>
      </c>
    </row>
    <row r="1149" spans="1:2" x14ac:dyDescent="0.25">
      <c r="A1149" s="4" t="s">
        <v>479</v>
      </c>
      <c r="B1149" s="8" t="s">
        <v>72</v>
      </c>
    </row>
    <row r="1150" spans="1:2" x14ac:dyDescent="0.25">
      <c r="A1150" s="4" t="s">
        <v>479</v>
      </c>
      <c r="B1150" s="8" t="s">
        <v>517</v>
      </c>
    </row>
    <row r="1151" spans="1:2" x14ac:dyDescent="0.25">
      <c r="A1151" s="4" t="s">
        <v>479</v>
      </c>
      <c r="B1151" s="8" t="s">
        <v>524</v>
      </c>
    </row>
    <row r="1152" spans="1:2" x14ac:dyDescent="0.25">
      <c r="A1152" s="4" t="s">
        <v>479</v>
      </c>
      <c r="B1152" s="8" t="s">
        <v>134</v>
      </c>
    </row>
    <row r="1153" spans="1:2" x14ac:dyDescent="0.25">
      <c r="A1153" s="4" t="s">
        <v>479</v>
      </c>
      <c r="B1153" s="8" t="s">
        <v>523</v>
      </c>
    </row>
    <row r="1154" spans="1:2" x14ac:dyDescent="0.25">
      <c r="A1154" s="4" t="s">
        <v>479</v>
      </c>
      <c r="B1154" s="8" t="s">
        <v>518</v>
      </c>
    </row>
    <row r="1155" spans="1:2" x14ac:dyDescent="0.25">
      <c r="A1155" s="4" t="s">
        <v>479</v>
      </c>
      <c r="B1155" s="8" t="s">
        <v>521</v>
      </c>
    </row>
    <row r="1156" spans="1:2" x14ac:dyDescent="0.25">
      <c r="A1156" s="4" t="s">
        <v>479</v>
      </c>
      <c r="B1156" s="8" t="s">
        <v>519</v>
      </c>
    </row>
    <row r="1157" spans="1:2" x14ac:dyDescent="0.25">
      <c r="A1157" s="4" t="s">
        <v>479</v>
      </c>
      <c r="B1157" s="8" t="s">
        <v>520</v>
      </c>
    </row>
    <row r="1158" spans="1:2" x14ac:dyDescent="0.25">
      <c r="A1158" s="4" t="s">
        <v>479</v>
      </c>
      <c r="B1158" s="8" t="s">
        <v>522</v>
      </c>
    </row>
    <row r="1159" spans="1:2" x14ac:dyDescent="0.25">
      <c r="A1159" s="4" t="s">
        <v>479</v>
      </c>
      <c r="B1159" s="8" t="s">
        <v>368</v>
      </c>
    </row>
    <row r="1160" spans="1:2" x14ac:dyDescent="0.25">
      <c r="A1160" s="4" t="s">
        <v>479</v>
      </c>
      <c r="B1160" s="8" t="s">
        <v>68</v>
      </c>
    </row>
    <row r="1161" spans="1:2" x14ac:dyDescent="0.25">
      <c r="A1161" s="4" t="s">
        <v>479</v>
      </c>
      <c r="B1161" s="8" t="s">
        <v>530</v>
      </c>
    </row>
    <row r="1162" spans="1:2" x14ac:dyDescent="0.25">
      <c r="A1162" s="4" t="s">
        <v>479</v>
      </c>
      <c r="B1162" s="8" t="s">
        <v>531</v>
      </c>
    </row>
    <row r="1163" spans="1:2" x14ac:dyDescent="0.25">
      <c r="A1163" s="4" t="s">
        <v>479</v>
      </c>
      <c r="B1163" s="8" t="s">
        <v>529</v>
      </c>
    </row>
    <row r="1164" spans="1:2" x14ac:dyDescent="0.25">
      <c r="A1164" s="4" t="s">
        <v>479</v>
      </c>
      <c r="B1164" s="8" t="s">
        <v>528</v>
      </c>
    </row>
    <row r="1165" spans="1:2" x14ac:dyDescent="0.25">
      <c r="A1165" s="4" t="s">
        <v>479</v>
      </c>
      <c r="B1165" s="8" t="s">
        <v>525</v>
      </c>
    </row>
    <row r="1166" spans="1:2" x14ac:dyDescent="0.25">
      <c r="A1166" s="4" t="s">
        <v>479</v>
      </c>
      <c r="B1166" s="8" t="s">
        <v>526</v>
      </c>
    </row>
    <row r="1167" spans="1:2" x14ac:dyDescent="0.25">
      <c r="A1167" s="4" t="s">
        <v>479</v>
      </c>
      <c r="B1167" s="8" t="s">
        <v>1445</v>
      </c>
    </row>
    <row r="1168" spans="1:2" x14ac:dyDescent="0.25">
      <c r="A1168" s="4" t="s">
        <v>479</v>
      </c>
      <c r="B1168" s="8" t="s">
        <v>65</v>
      </c>
    </row>
    <row r="1169" spans="1:2" x14ac:dyDescent="0.25">
      <c r="A1169" s="4" t="s">
        <v>479</v>
      </c>
      <c r="B1169" s="8" t="s">
        <v>91</v>
      </c>
    </row>
    <row r="1170" spans="1:2" x14ac:dyDescent="0.25">
      <c r="A1170" s="4" t="s">
        <v>479</v>
      </c>
      <c r="B1170" s="8" t="s">
        <v>498</v>
      </c>
    </row>
    <row r="1171" spans="1:2" x14ac:dyDescent="0.25">
      <c r="A1171" s="4" t="s">
        <v>479</v>
      </c>
      <c r="B1171" s="8" t="s">
        <v>496</v>
      </c>
    </row>
    <row r="1172" spans="1:2" x14ac:dyDescent="0.25">
      <c r="A1172" s="4" t="s">
        <v>479</v>
      </c>
      <c r="B1172" s="8" t="s">
        <v>497</v>
      </c>
    </row>
    <row r="1173" spans="1:2" x14ac:dyDescent="0.25">
      <c r="A1173" s="4" t="s">
        <v>479</v>
      </c>
      <c r="B1173" s="8" t="s">
        <v>493</v>
      </c>
    </row>
    <row r="1174" spans="1:2" x14ac:dyDescent="0.25">
      <c r="A1174" s="4" t="s">
        <v>479</v>
      </c>
      <c r="B1174" s="8" t="s">
        <v>494</v>
      </c>
    </row>
    <row r="1175" spans="1:2" x14ac:dyDescent="0.25">
      <c r="A1175" s="4" t="s">
        <v>479</v>
      </c>
      <c r="B1175" s="8" t="s">
        <v>1446</v>
      </c>
    </row>
    <row r="1176" spans="1:2" x14ac:dyDescent="0.25">
      <c r="A1176" s="4" t="s">
        <v>479</v>
      </c>
      <c r="B1176" s="8" t="s">
        <v>503</v>
      </c>
    </row>
    <row r="1177" spans="1:2" x14ac:dyDescent="0.25">
      <c r="A1177" s="4" t="s">
        <v>479</v>
      </c>
      <c r="B1177" s="8" t="s">
        <v>1447</v>
      </c>
    </row>
    <row r="1178" spans="1:2" x14ac:dyDescent="0.25">
      <c r="A1178" s="4" t="s">
        <v>479</v>
      </c>
      <c r="B1178" s="8" t="s">
        <v>499</v>
      </c>
    </row>
    <row r="1179" spans="1:2" x14ac:dyDescent="0.25">
      <c r="A1179" s="4" t="s">
        <v>479</v>
      </c>
      <c r="B1179" s="8" t="s">
        <v>500</v>
      </c>
    </row>
    <row r="1180" spans="1:2" x14ac:dyDescent="0.25">
      <c r="A1180" s="4" t="s">
        <v>479</v>
      </c>
      <c r="B1180" s="8" t="s">
        <v>501</v>
      </c>
    </row>
    <row r="1181" spans="1:2" x14ac:dyDescent="0.25">
      <c r="A1181" s="4" t="s">
        <v>479</v>
      </c>
      <c r="B1181" s="8" t="s">
        <v>502</v>
      </c>
    </row>
    <row r="1182" spans="1:2" x14ac:dyDescent="0.25">
      <c r="A1182" s="4" t="s">
        <v>479</v>
      </c>
      <c r="B1182" s="8" t="s">
        <v>92</v>
      </c>
    </row>
    <row r="1183" spans="1:2" x14ac:dyDescent="0.25">
      <c r="A1183" s="4" t="s">
        <v>479</v>
      </c>
      <c r="B1183" s="8" t="s">
        <v>505</v>
      </c>
    </row>
    <row r="1184" spans="1:2" x14ac:dyDescent="0.25">
      <c r="A1184" s="4" t="s">
        <v>479</v>
      </c>
      <c r="B1184" s="8" t="s">
        <v>510</v>
      </c>
    </row>
    <row r="1185" spans="1:2" x14ac:dyDescent="0.25">
      <c r="A1185" s="4" t="s">
        <v>479</v>
      </c>
      <c r="B1185" s="8" t="s">
        <v>506</v>
      </c>
    </row>
    <row r="1186" spans="1:2" x14ac:dyDescent="0.25">
      <c r="A1186" s="4" t="s">
        <v>479</v>
      </c>
      <c r="B1186" s="8" t="s">
        <v>507</v>
      </c>
    </row>
    <row r="1187" spans="1:2" x14ac:dyDescent="0.25">
      <c r="A1187" s="4" t="s">
        <v>479</v>
      </c>
      <c r="B1187" s="8" t="s">
        <v>1448</v>
      </c>
    </row>
    <row r="1188" spans="1:2" x14ac:dyDescent="0.25">
      <c r="A1188" s="4" t="s">
        <v>479</v>
      </c>
      <c r="B1188" s="8" t="s">
        <v>509</v>
      </c>
    </row>
    <row r="1189" spans="1:2" x14ac:dyDescent="0.25">
      <c r="A1189" s="4" t="s">
        <v>479</v>
      </c>
      <c r="B1189" s="8" t="s">
        <v>504</v>
      </c>
    </row>
    <row r="1190" spans="1:2" x14ac:dyDescent="0.25">
      <c r="A1190" s="4" t="s">
        <v>479</v>
      </c>
      <c r="B1190" s="8" t="s">
        <v>511</v>
      </c>
    </row>
    <row r="1191" spans="1:2" x14ac:dyDescent="0.25">
      <c r="A1191" s="4" t="s">
        <v>479</v>
      </c>
      <c r="B1191" s="8" t="s">
        <v>93</v>
      </c>
    </row>
    <row r="1192" spans="1:2" x14ac:dyDescent="0.25">
      <c r="A1192" s="4" t="s">
        <v>479</v>
      </c>
      <c r="B1192" s="8" t="s">
        <v>94</v>
      </c>
    </row>
    <row r="1193" spans="1:2" x14ac:dyDescent="0.25">
      <c r="A1193" s="4" t="s">
        <v>479</v>
      </c>
      <c r="B1193" s="8" t="s">
        <v>515</v>
      </c>
    </row>
    <row r="1194" spans="1:2" x14ac:dyDescent="0.25">
      <c r="A1194" s="4" t="s">
        <v>479</v>
      </c>
      <c r="B1194" s="8" t="s">
        <v>516</v>
      </c>
    </row>
    <row r="1195" spans="1:2" x14ac:dyDescent="0.25">
      <c r="A1195" s="4" t="s">
        <v>479</v>
      </c>
      <c r="B1195" s="8" t="s">
        <v>514</v>
      </c>
    </row>
    <row r="1196" spans="1:2" x14ac:dyDescent="0.25">
      <c r="A1196" s="4" t="s">
        <v>479</v>
      </c>
      <c r="B1196" s="8" t="s">
        <v>513</v>
      </c>
    </row>
    <row r="1197" spans="1:2" x14ac:dyDescent="0.25">
      <c r="A1197" s="4" t="s">
        <v>479</v>
      </c>
      <c r="B1197" s="8" t="s">
        <v>512</v>
      </c>
    </row>
    <row r="1198" spans="1:2" s="8" customFormat="1" x14ac:dyDescent="0.25">
      <c r="A1198" s="4" t="s">
        <v>479</v>
      </c>
      <c r="B1198" s="8" t="s">
        <v>100</v>
      </c>
    </row>
    <row r="1199" spans="1:2" s="8" customFormat="1" x14ac:dyDescent="0.25">
      <c r="A1199" s="4" t="s">
        <v>479</v>
      </c>
      <c r="B1199" s="8" t="s">
        <v>269</v>
      </c>
    </row>
    <row r="1200" spans="1:2" s="8" customFormat="1" x14ac:dyDescent="0.25">
      <c r="A1200" s="4" t="s">
        <v>479</v>
      </c>
      <c r="B1200" s="8" t="s">
        <v>1449</v>
      </c>
    </row>
    <row r="1201" spans="1:2" s="8" customFormat="1" x14ac:dyDescent="0.25">
      <c r="A1201" s="4" t="s">
        <v>479</v>
      </c>
      <c r="B1201" s="8" t="s">
        <v>270</v>
      </c>
    </row>
    <row r="1202" spans="1:2" s="8" customFormat="1" x14ac:dyDescent="0.25">
      <c r="A1202" s="4" t="s">
        <v>479</v>
      </c>
      <c r="B1202" s="8" t="s">
        <v>465</v>
      </c>
    </row>
    <row r="1203" spans="1:2" s="8" customFormat="1" x14ac:dyDescent="0.25">
      <c r="A1203" s="4" t="s">
        <v>479</v>
      </c>
      <c r="B1203" s="8" t="s">
        <v>466</v>
      </c>
    </row>
    <row r="1204" spans="1:2" s="8" customFormat="1" x14ac:dyDescent="0.25">
      <c r="A1204" s="4" t="s">
        <v>479</v>
      </c>
      <c r="B1204" s="8" t="s">
        <v>1450</v>
      </c>
    </row>
    <row r="1205" spans="1:2" s="8" customFormat="1" x14ac:dyDescent="0.25">
      <c r="A1205" s="4" t="s">
        <v>479</v>
      </c>
      <c r="B1205" s="8" t="s">
        <v>1451</v>
      </c>
    </row>
    <row r="1206" spans="1:2" s="8" customFormat="1" x14ac:dyDescent="0.25">
      <c r="A1206" s="4" t="s">
        <v>479</v>
      </c>
      <c r="B1206" s="8" t="s">
        <v>1452</v>
      </c>
    </row>
    <row r="1207" spans="1:2" x14ac:dyDescent="0.25">
      <c r="A1207" s="4" t="s">
        <v>479</v>
      </c>
      <c r="B1207" s="8" t="s">
        <v>1453</v>
      </c>
    </row>
    <row r="1208" spans="1:2" x14ac:dyDescent="0.25">
      <c r="A1208" s="4" t="s">
        <v>479</v>
      </c>
      <c r="B1208" s="5" t="s">
        <v>78</v>
      </c>
    </row>
    <row r="1209" spans="1:2" x14ac:dyDescent="0.25">
      <c r="A1209" s="4" t="s">
        <v>479</v>
      </c>
      <c r="B1209" s="5" t="s">
        <v>77</v>
      </c>
    </row>
    <row r="1210" spans="1:2" x14ac:dyDescent="0.25">
      <c r="A1210" s="4" t="s">
        <v>479</v>
      </c>
      <c r="B1210" s="5" t="s">
        <v>21</v>
      </c>
    </row>
    <row r="1211" spans="1:2" x14ac:dyDescent="0.25">
      <c r="A1211" s="4" t="s">
        <v>479</v>
      </c>
      <c r="B1211" s="5" t="s">
        <v>19</v>
      </c>
    </row>
    <row r="1212" spans="1:2" x14ac:dyDescent="0.25">
      <c r="A1212" s="4" t="s">
        <v>479</v>
      </c>
      <c r="B1212" s="5" t="s">
        <v>1454</v>
      </c>
    </row>
    <row r="1213" spans="1:2" x14ac:dyDescent="0.25">
      <c r="A1213" s="4" t="s">
        <v>479</v>
      </c>
      <c r="B1213" s="5" t="s">
        <v>482</v>
      </c>
    </row>
    <row r="1214" spans="1:2" x14ac:dyDescent="0.25">
      <c r="A1214" s="4" t="s">
        <v>479</v>
      </c>
      <c r="B1214" s="5" t="s">
        <v>480</v>
      </c>
    </row>
    <row r="1215" spans="1:2" x14ac:dyDescent="0.25">
      <c r="A1215" s="4" t="s">
        <v>479</v>
      </c>
      <c r="B1215" s="5" t="s">
        <v>481</v>
      </c>
    </row>
    <row r="1216" spans="1:2" x14ac:dyDescent="0.25">
      <c r="A1216" s="4" t="s">
        <v>479</v>
      </c>
      <c r="B1216" s="5" t="s">
        <v>485</v>
      </c>
    </row>
    <row r="1217" spans="1:2" x14ac:dyDescent="0.25">
      <c r="A1217" s="4" t="s">
        <v>479</v>
      </c>
      <c r="B1217" s="5" t="s">
        <v>484</v>
      </c>
    </row>
    <row r="1218" spans="1:2" x14ac:dyDescent="0.25">
      <c r="A1218" s="4" t="s">
        <v>479</v>
      </c>
      <c r="B1218" s="5" t="s">
        <v>483</v>
      </c>
    </row>
    <row r="1219" spans="1:2" x14ac:dyDescent="0.25">
      <c r="A1219" s="4" t="s">
        <v>479</v>
      </c>
      <c r="B1219" s="5" t="s">
        <v>319</v>
      </c>
    </row>
    <row r="1220" spans="1:2" x14ac:dyDescent="0.25">
      <c r="A1220" s="4" t="s">
        <v>479</v>
      </c>
      <c r="B1220" s="5" t="s">
        <v>320</v>
      </c>
    </row>
    <row r="1221" spans="1:2" x14ac:dyDescent="0.25">
      <c r="A1221" s="4" t="s">
        <v>479</v>
      </c>
      <c r="B1221" s="5" t="s">
        <v>80</v>
      </c>
    </row>
    <row r="1222" spans="1:2" x14ac:dyDescent="0.25">
      <c r="A1222" s="4" t="s">
        <v>479</v>
      </c>
      <c r="B1222" s="5" t="s">
        <v>317</v>
      </c>
    </row>
    <row r="1223" spans="1:2" x14ac:dyDescent="0.25">
      <c r="A1223" s="4" t="s">
        <v>479</v>
      </c>
      <c r="B1223" s="5" t="s">
        <v>325</v>
      </c>
    </row>
    <row r="1224" spans="1:2" x14ac:dyDescent="0.25">
      <c r="A1224" s="4" t="s">
        <v>479</v>
      </c>
      <c r="B1224" s="5" t="s">
        <v>87</v>
      </c>
    </row>
    <row r="1225" spans="1:2" x14ac:dyDescent="0.25">
      <c r="A1225" s="4" t="s">
        <v>479</v>
      </c>
      <c r="B1225" s="5" t="s">
        <v>489</v>
      </c>
    </row>
    <row r="1226" spans="1:2" x14ac:dyDescent="0.25">
      <c r="A1226" s="4" t="s">
        <v>479</v>
      </c>
      <c r="B1226" s="5" t="s">
        <v>457</v>
      </c>
    </row>
    <row r="1227" spans="1:2" x14ac:dyDescent="0.25">
      <c r="A1227" s="4" t="s">
        <v>479</v>
      </c>
      <c r="B1227" s="5" t="s">
        <v>491</v>
      </c>
    </row>
    <row r="1228" spans="1:2" x14ac:dyDescent="0.25">
      <c r="A1228" s="4" t="s">
        <v>479</v>
      </c>
      <c r="B1228" s="5" t="s">
        <v>490</v>
      </c>
    </row>
    <row r="1229" spans="1:2" x14ac:dyDescent="0.25">
      <c r="A1229" s="4" t="s">
        <v>479</v>
      </c>
      <c r="B1229" s="5" t="s">
        <v>492</v>
      </c>
    </row>
    <row r="1230" spans="1:2" x14ac:dyDescent="0.25">
      <c r="A1230" s="4" t="s">
        <v>479</v>
      </c>
      <c r="B1230" s="5" t="s">
        <v>323</v>
      </c>
    </row>
    <row r="1231" spans="1:2" x14ac:dyDescent="0.25">
      <c r="A1231" s="4" t="s">
        <v>479</v>
      </c>
      <c r="B1231" s="5" t="s">
        <v>488</v>
      </c>
    </row>
    <row r="1232" spans="1:2" x14ac:dyDescent="0.25">
      <c r="A1232" s="4" t="s">
        <v>479</v>
      </c>
      <c r="B1232" s="5" t="s">
        <v>487</v>
      </c>
    </row>
    <row r="1233" spans="1:2" x14ac:dyDescent="0.25">
      <c r="A1233" s="4" t="s">
        <v>479</v>
      </c>
      <c r="B1233" s="5" t="s">
        <v>321</v>
      </c>
    </row>
    <row r="1234" spans="1:2" x14ac:dyDescent="0.25">
      <c r="A1234" s="4" t="s">
        <v>479</v>
      </c>
      <c r="B1234" s="5" t="s">
        <v>29</v>
      </c>
    </row>
    <row r="1235" spans="1:2" x14ac:dyDescent="0.25">
      <c r="A1235" s="4" t="s">
        <v>479</v>
      </c>
      <c r="B1235" s="5" t="s">
        <v>486</v>
      </c>
    </row>
    <row r="1236" spans="1:2" x14ac:dyDescent="0.25">
      <c r="A1236" s="4" t="s">
        <v>543</v>
      </c>
      <c r="B1236" s="5" t="s">
        <v>28</v>
      </c>
    </row>
    <row r="1237" spans="1:2" x14ac:dyDescent="0.25">
      <c r="A1237" s="4" t="s">
        <v>543</v>
      </c>
      <c r="B1237" s="5" t="s">
        <v>29</v>
      </c>
    </row>
    <row r="1238" spans="1:2" x14ac:dyDescent="0.25">
      <c r="A1238" s="4" t="s">
        <v>543</v>
      </c>
      <c r="B1238" s="5" t="s">
        <v>321</v>
      </c>
    </row>
    <row r="1239" spans="1:2" x14ac:dyDescent="0.25">
      <c r="A1239" s="4" t="s">
        <v>543</v>
      </c>
      <c r="B1239" s="5" t="s">
        <v>323</v>
      </c>
    </row>
    <row r="1240" spans="1:2" x14ac:dyDescent="0.25">
      <c r="A1240" s="4" t="s">
        <v>543</v>
      </c>
      <c r="B1240" s="5" t="s">
        <v>488</v>
      </c>
    </row>
    <row r="1241" spans="1:2" x14ac:dyDescent="0.25">
      <c r="A1241" s="4" t="s">
        <v>543</v>
      </c>
      <c r="B1241" s="5" t="s">
        <v>326</v>
      </c>
    </row>
    <row r="1242" spans="1:2" x14ac:dyDescent="0.25">
      <c r="A1242" s="4" t="s">
        <v>543</v>
      </c>
      <c r="B1242" s="5" t="s">
        <v>545</v>
      </c>
    </row>
    <row r="1243" spans="1:2" x14ac:dyDescent="0.25">
      <c r="A1243" s="4" t="s">
        <v>543</v>
      </c>
      <c r="B1243" s="5" t="s">
        <v>87</v>
      </c>
    </row>
    <row r="1244" spans="1:2" x14ac:dyDescent="0.25">
      <c r="A1244" s="4" t="s">
        <v>543</v>
      </c>
      <c r="B1244" s="5" t="s">
        <v>325</v>
      </c>
    </row>
    <row r="1245" spans="1:2" x14ac:dyDescent="0.25">
      <c r="A1245" s="4" t="s">
        <v>543</v>
      </c>
      <c r="B1245" s="5" t="s">
        <v>317</v>
      </c>
    </row>
    <row r="1246" spans="1:2" x14ac:dyDescent="0.25">
      <c r="A1246" s="4" t="s">
        <v>543</v>
      </c>
      <c r="B1246" s="5" t="s">
        <v>80</v>
      </c>
    </row>
    <row r="1247" spans="1:2" x14ac:dyDescent="0.25">
      <c r="A1247" s="4" t="s">
        <v>543</v>
      </c>
      <c r="B1247" s="5" t="s">
        <v>320</v>
      </c>
    </row>
    <row r="1248" spans="1:2" x14ac:dyDescent="0.25">
      <c r="A1248" s="4" t="s">
        <v>543</v>
      </c>
      <c r="B1248" s="5" t="s">
        <v>319</v>
      </c>
    </row>
    <row r="1249" spans="1:2" x14ac:dyDescent="0.25">
      <c r="A1249" s="4" t="s">
        <v>543</v>
      </c>
      <c r="B1249" s="5" t="s">
        <v>1455</v>
      </c>
    </row>
    <row r="1250" spans="1:2" x14ac:dyDescent="0.25">
      <c r="A1250" s="4" t="s">
        <v>543</v>
      </c>
      <c r="B1250" s="5" t="s">
        <v>1456</v>
      </c>
    </row>
    <row r="1251" spans="1:2" x14ac:dyDescent="0.25">
      <c r="A1251" s="4" t="s">
        <v>543</v>
      </c>
      <c r="B1251" s="5" t="s">
        <v>1457</v>
      </c>
    </row>
    <row r="1252" spans="1:2" x14ac:dyDescent="0.25">
      <c r="A1252" s="4" t="s">
        <v>543</v>
      </c>
      <c r="B1252" s="5" t="s">
        <v>484</v>
      </c>
    </row>
    <row r="1253" spans="1:2" x14ac:dyDescent="0.25">
      <c r="A1253" s="4" t="s">
        <v>543</v>
      </c>
      <c r="B1253" s="5" t="s">
        <v>544</v>
      </c>
    </row>
    <row r="1254" spans="1:2" x14ac:dyDescent="0.25">
      <c r="A1254" s="4" t="s">
        <v>543</v>
      </c>
      <c r="B1254" s="5" t="s">
        <v>419</v>
      </c>
    </row>
    <row r="1255" spans="1:2" x14ac:dyDescent="0.25">
      <c r="A1255" s="4" t="s">
        <v>543</v>
      </c>
      <c r="B1255" s="5" t="s">
        <v>18</v>
      </c>
    </row>
    <row r="1256" spans="1:2" x14ac:dyDescent="0.25">
      <c r="A1256" s="4" t="s">
        <v>543</v>
      </c>
      <c r="B1256" s="5" t="s">
        <v>19</v>
      </c>
    </row>
    <row r="1257" spans="1:2" x14ac:dyDescent="0.25">
      <c r="A1257" s="4" t="s">
        <v>543</v>
      </c>
      <c r="B1257" s="5" t="s">
        <v>21</v>
      </c>
    </row>
    <row r="1258" spans="1:2" x14ac:dyDescent="0.25">
      <c r="A1258" s="4" t="s">
        <v>543</v>
      </c>
      <c r="B1258" s="5" t="s">
        <v>77</v>
      </c>
    </row>
    <row r="1259" spans="1:2" x14ac:dyDescent="0.25">
      <c r="A1259" s="4" t="s">
        <v>543</v>
      </c>
      <c r="B1259" s="5" t="s">
        <v>78</v>
      </c>
    </row>
    <row r="1260" spans="1:2" x14ac:dyDescent="0.25">
      <c r="A1260" s="4" t="s">
        <v>543</v>
      </c>
      <c r="B1260" s="5" t="s">
        <v>51</v>
      </c>
    </row>
    <row r="1261" spans="1:2" x14ac:dyDescent="0.25">
      <c r="A1261" s="4" t="s">
        <v>543</v>
      </c>
      <c r="B1261" s="5" t="s">
        <v>50</v>
      </c>
    </row>
    <row r="1262" spans="1:2" x14ac:dyDescent="0.25">
      <c r="A1262" s="4" t="s">
        <v>543</v>
      </c>
      <c r="B1262" s="5" t="s">
        <v>466</v>
      </c>
    </row>
    <row r="1263" spans="1:2" x14ac:dyDescent="0.25">
      <c r="A1263" s="4" t="s">
        <v>543</v>
      </c>
      <c r="B1263" s="5" t="s">
        <v>465</v>
      </c>
    </row>
    <row r="1264" spans="1:2" x14ac:dyDescent="0.25">
      <c r="A1264" s="4" t="s">
        <v>543</v>
      </c>
      <c r="B1264" s="5" t="s">
        <v>270</v>
      </c>
    </row>
    <row r="1265" spans="1:2" x14ac:dyDescent="0.25">
      <c r="A1265" s="4" t="s">
        <v>543</v>
      </c>
      <c r="B1265" s="5" t="s">
        <v>100</v>
      </c>
    </row>
    <row r="1266" spans="1:2" x14ac:dyDescent="0.25">
      <c r="A1266" s="4" t="s">
        <v>543</v>
      </c>
      <c r="B1266" s="5" t="s">
        <v>269</v>
      </c>
    </row>
    <row r="1267" spans="1:2" x14ac:dyDescent="0.25">
      <c r="A1267" s="4" t="s">
        <v>543</v>
      </c>
      <c r="B1267" s="5" t="s">
        <v>94</v>
      </c>
    </row>
    <row r="1268" spans="1:2" x14ac:dyDescent="0.25">
      <c r="A1268" s="4" t="s">
        <v>543</v>
      </c>
      <c r="B1268" s="5" t="s">
        <v>93</v>
      </c>
    </row>
    <row r="1269" spans="1:2" x14ac:dyDescent="0.25">
      <c r="A1269" s="4" t="s">
        <v>543</v>
      </c>
      <c r="B1269" s="5" t="s">
        <v>92</v>
      </c>
    </row>
    <row r="1270" spans="1:2" x14ac:dyDescent="0.25">
      <c r="A1270" s="4" t="s">
        <v>543</v>
      </c>
      <c r="B1270" s="5" t="s">
        <v>40</v>
      </c>
    </row>
    <row r="1271" spans="1:2" x14ac:dyDescent="0.25">
      <c r="A1271" s="4" t="s">
        <v>543</v>
      </c>
      <c r="B1271" s="5" t="s">
        <v>1458</v>
      </c>
    </row>
    <row r="1272" spans="1:2" x14ac:dyDescent="0.25">
      <c r="A1272" s="4" t="s">
        <v>543</v>
      </c>
      <c r="B1272" s="5" t="s">
        <v>91</v>
      </c>
    </row>
    <row r="1273" spans="1:2" x14ac:dyDescent="0.25">
      <c r="A1273" s="4" t="s">
        <v>543</v>
      </c>
      <c r="B1273" s="5" t="s">
        <v>65</v>
      </c>
    </row>
    <row r="1274" spans="1:2" x14ac:dyDescent="0.25">
      <c r="A1274" s="4" t="s">
        <v>543</v>
      </c>
      <c r="B1274" s="5" t="s">
        <v>411</v>
      </c>
    </row>
    <row r="1275" spans="1:2" x14ac:dyDescent="0.25">
      <c r="A1275" s="4" t="s">
        <v>543</v>
      </c>
      <c r="B1275" s="5" t="s">
        <v>412</v>
      </c>
    </row>
    <row r="1276" spans="1:2" x14ac:dyDescent="0.25">
      <c r="A1276" s="4" t="s">
        <v>543</v>
      </c>
      <c r="B1276" s="5" t="s">
        <v>551</v>
      </c>
    </row>
    <row r="1277" spans="1:2" x14ac:dyDescent="0.25">
      <c r="A1277" s="4" t="s">
        <v>543</v>
      </c>
      <c r="B1277" s="5" t="s">
        <v>552</v>
      </c>
    </row>
    <row r="1278" spans="1:2" x14ac:dyDescent="0.25">
      <c r="A1278" s="4" t="s">
        <v>543</v>
      </c>
      <c r="B1278" s="5" t="s">
        <v>368</v>
      </c>
    </row>
    <row r="1279" spans="1:2" x14ac:dyDescent="0.25">
      <c r="A1279" s="4" t="s">
        <v>543</v>
      </c>
      <c r="B1279" s="5" t="s">
        <v>330</v>
      </c>
    </row>
    <row r="1280" spans="1:2" x14ac:dyDescent="0.25">
      <c r="A1280" s="4" t="s">
        <v>543</v>
      </c>
      <c r="B1280" s="5" t="s">
        <v>331</v>
      </c>
    </row>
    <row r="1281" spans="1:2" x14ac:dyDescent="0.25">
      <c r="A1281" s="4" t="s">
        <v>543</v>
      </c>
      <c r="B1281" s="5" t="s">
        <v>328</v>
      </c>
    </row>
    <row r="1282" spans="1:2" x14ac:dyDescent="0.25">
      <c r="A1282" s="4" t="s">
        <v>543</v>
      </c>
      <c r="B1282" s="5" t="s">
        <v>410</v>
      </c>
    </row>
    <row r="1283" spans="1:2" x14ac:dyDescent="0.25">
      <c r="A1283" s="4" t="s">
        <v>543</v>
      </c>
      <c r="B1283" s="5" t="s">
        <v>548</v>
      </c>
    </row>
    <row r="1284" spans="1:2" x14ac:dyDescent="0.25">
      <c r="A1284" s="4" t="s">
        <v>543</v>
      </c>
      <c r="B1284" s="5" t="s">
        <v>549</v>
      </c>
    </row>
    <row r="1285" spans="1:2" x14ac:dyDescent="0.25">
      <c r="A1285" s="4" t="s">
        <v>543</v>
      </c>
      <c r="B1285" s="5" t="s">
        <v>409</v>
      </c>
    </row>
    <row r="1286" spans="1:2" x14ac:dyDescent="0.25">
      <c r="A1286" s="4" t="s">
        <v>543</v>
      </c>
      <c r="B1286" s="5" t="s">
        <v>547</v>
      </c>
    </row>
    <row r="1287" spans="1:2" x14ac:dyDescent="0.25">
      <c r="A1287" s="4" t="s">
        <v>543</v>
      </c>
      <c r="B1287" s="5" t="s">
        <v>546</v>
      </c>
    </row>
    <row r="1288" spans="1:2" x14ac:dyDescent="0.25">
      <c r="A1288" s="4" t="s">
        <v>543</v>
      </c>
      <c r="B1288" s="5" t="s">
        <v>550</v>
      </c>
    </row>
    <row r="1289" spans="1:2" x14ac:dyDescent="0.25">
      <c r="A1289" s="4" t="s">
        <v>543</v>
      </c>
      <c r="B1289" s="5" t="s">
        <v>134</v>
      </c>
    </row>
    <row r="1290" spans="1:2" x14ac:dyDescent="0.25">
      <c r="A1290" s="4" t="s">
        <v>543</v>
      </c>
      <c r="B1290" s="5" t="s">
        <v>1459</v>
      </c>
    </row>
    <row r="1291" spans="1:2" x14ac:dyDescent="0.25">
      <c r="A1291" s="4" t="s">
        <v>543</v>
      </c>
      <c r="B1291" s="5" t="s">
        <v>52</v>
      </c>
    </row>
    <row r="1292" spans="1:2" x14ac:dyDescent="0.25">
      <c r="A1292" s="4" t="s">
        <v>543</v>
      </c>
      <c r="B1292" s="5" t="s">
        <v>72</v>
      </c>
    </row>
    <row r="1293" spans="1:2" x14ac:dyDescent="0.25">
      <c r="A1293" s="4" t="s">
        <v>543</v>
      </c>
      <c r="B1293" s="5" t="s">
        <v>534</v>
      </c>
    </row>
    <row r="1294" spans="1:2" x14ac:dyDescent="0.25">
      <c r="A1294" s="4" t="s">
        <v>543</v>
      </c>
      <c r="B1294" s="5" t="s">
        <v>69</v>
      </c>
    </row>
    <row r="1295" spans="1:2" x14ac:dyDescent="0.25">
      <c r="A1295" s="4" t="s">
        <v>543</v>
      </c>
      <c r="B1295" s="5" t="s">
        <v>1185</v>
      </c>
    </row>
    <row r="1296" spans="1:2" x14ac:dyDescent="0.25">
      <c r="A1296" s="4" t="s">
        <v>543</v>
      </c>
      <c r="B1296" s="5" t="s">
        <v>1184</v>
      </c>
    </row>
    <row r="1297" spans="1:2" x14ac:dyDescent="0.25">
      <c r="A1297" s="4" t="s">
        <v>543</v>
      </c>
      <c r="B1297" s="5" t="s">
        <v>70</v>
      </c>
    </row>
    <row r="1298" spans="1:2" x14ac:dyDescent="0.25">
      <c r="A1298" s="4" t="s">
        <v>543</v>
      </c>
      <c r="B1298" s="5" t="s">
        <v>1183</v>
      </c>
    </row>
    <row r="1299" spans="1:2" x14ac:dyDescent="0.25">
      <c r="A1299" s="4" t="s">
        <v>543</v>
      </c>
      <c r="B1299" s="5" t="s">
        <v>1460</v>
      </c>
    </row>
    <row r="1300" spans="1:2" x14ac:dyDescent="0.25">
      <c r="A1300" s="4" t="s">
        <v>543</v>
      </c>
      <c r="B1300" s="5" t="s">
        <v>1461</v>
      </c>
    </row>
    <row r="1301" spans="1:2" x14ac:dyDescent="0.25">
      <c r="A1301" s="4" t="s">
        <v>543</v>
      </c>
      <c r="B1301" s="5" t="s">
        <v>73</v>
      </c>
    </row>
    <row r="1302" spans="1:2" x14ac:dyDescent="0.25">
      <c r="A1302" s="4" t="s">
        <v>543</v>
      </c>
      <c r="B1302" s="5" t="s">
        <v>553</v>
      </c>
    </row>
    <row r="1303" spans="1:2" x14ac:dyDescent="0.25">
      <c r="A1303" s="4" t="s">
        <v>543</v>
      </c>
      <c r="B1303" s="5" t="s">
        <v>554</v>
      </c>
    </row>
    <row r="1304" spans="1:2" x14ac:dyDescent="0.25">
      <c r="A1304" s="4" t="s">
        <v>555</v>
      </c>
      <c r="B1304" s="5" t="s">
        <v>100</v>
      </c>
    </row>
    <row r="1305" spans="1:2" x14ac:dyDescent="0.25">
      <c r="A1305" s="4" t="s">
        <v>555</v>
      </c>
      <c r="B1305" s="5" t="s">
        <v>102</v>
      </c>
    </row>
    <row r="1306" spans="1:2" x14ac:dyDescent="0.25">
      <c r="A1306" s="4" t="s">
        <v>555</v>
      </c>
      <c r="B1306" s="5" t="s">
        <v>271</v>
      </c>
    </row>
    <row r="1307" spans="1:2" x14ac:dyDescent="0.25">
      <c r="A1307" s="4" t="s">
        <v>555</v>
      </c>
      <c r="B1307" s="5" t="s">
        <v>353</v>
      </c>
    </row>
    <row r="1308" spans="1:2" x14ac:dyDescent="0.25">
      <c r="A1308" s="4" t="s">
        <v>555</v>
      </c>
      <c r="B1308" s="5" t="s">
        <v>355</v>
      </c>
    </row>
    <row r="1309" spans="1:2" x14ac:dyDescent="0.25">
      <c r="A1309" s="4" t="s">
        <v>555</v>
      </c>
      <c r="B1309" s="5" t="s">
        <v>356</v>
      </c>
    </row>
    <row r="1310" spans="1:2" x14ac:dyDescent="0.25">
      <c r="A1310" s="4" t="s">
        <v>555</v>
      </c>
      <c r="B1310" s="5" t="s">
        <v>354</v>
      </c>
    </row>
    <row r="1311" spans="1:2" x14ac:dyDescent="0.25">
      <c r="A1311" s="4" t="s">
        <v>555</v>
      </c>
      <c r="B1311" s="5" t="s">
        <v>33</v>
      </c>
    </row>
    <row r="1312" spans="1:2" x14ac:dyDescent="0.25">
      <c r="A1312" s="4" t="s">
        <v>555</v>
      </c>
      <c r="B1312" s="5" t="s">
        <v>326</v>
      </c>
    </row>
    <row r="1313" spans="1:2" x14ac:dyDescent="0.25">
      <c r="A1313" s="4" t="s">
        <v>556</v>
      </c>
      <c r="B1313" s="5" t="s">
        <v>326</v>
      </c>
    </row>
    <row r="1314" spans="1:2" x14ac:dyDescent="0.25">
      <c r="A1314" s="4" t="s">
        <v>556</v>
      </c>
      <c r="B1314" s="5" t="s">
        <v>33</v>
      </c>
    </row>
    <row r="1315" spans="1:2" x14ac:dyDescent="0.25">
      <c r="A1315" s="4" t="s">
        <v>556</v>
      </c>
      <c r="B1315" s="5" t="s">
        <v>356</v>
      </c>
    </row>
    <row r="1316" spans="1:2" x14ac:dyDescent="0.25">
      <c r="A1316" s="4" t="s">
        <v>556</v>
      </c>
      <c r="B1316" s="5" t="s">
        <v>355</v>
      </c>
    </row>
    <row r="1317" spans="1:2" x14ac:dyDescent="0.25">
      <c r="A1317" s="4" t="s">
        <v>556</v>
      </c>
      <c r="B1317" s="5" t="s">
        <v>354</v>
      </c>
    </row>
    <row r="1318" spans="1:2" x14ac:dyDescent="0.25">
      <c r="A1318" s="4" t="s">
        <v>556</v>
      </c>
      <c r="B1318" s="5" t="s">
        <v>353</v>
      </c>
    </row>
    <row r="1319" spans="1:2" x14ac:dyDescent="0.25">
      <c r="A1319" s="4" t="s">
        <v>556</v>
      </c>
      <c r="B1319" s="5" t="s">
        <v>271</v>
      </c>
    </row>
    <row r="1320" spans="1:2" x14ac:dyDescent="0.25">
      <c r="A1320" s="4" t="s">
        <v>556</v>
      </c>
      <c r="B1320" s="5" t="s">
        <v>102</v>
      </c>
    </row>
    <row r="1321" spans="1:2" x14ac:dyDescent="0.25">
      <c r="A1321" s="4" t="s">
        <v>556</v>
      </c>
      <c r="B1321" s="5" t="s">
        <v>100</v>
      </c>
    </row>
    <row r="1322" spans="1:2" x14ac:dyDescent="0.25">
      <c r="A1322" s="4" t="s">
        <v>557</v>
      </c>
      <c r="B1322" s="5" t="s">
        <v>463</v>
      </c>
    </row>
    <row r="1323" spans="1:2" x14ac:dyDescent="0.25">
      <c r="A1323" s="4" t="s">
        <v>557</v>
      </c>
      <c r="B1323" s="5" t="s">
        <v>1462</v>
      </c>
    </row>
    <row r="1324" spans="1:2" x14ac:dyDescent="0.25">
      <c r="A1324" s="4" t="s">
        <v>557</v>
      </c>
      <c r="B1324" s="5" t="s">
        <v>1463</v>
      </c>
    </row>
    <row r="1325" spans="1:2" x14ac:dyDescent="0.25">
      <c r="A1325" s="4" t="s">
        <v>557</v>
      </c>
      <c r="B1325" s="5" t="s">
        <v>1464</v>
      </c>
    </row>
    <row r="1326" spans="1:2" x14ac:dyDescent="0.25">
      <c r="A1326" s="4" t="s">
        <v>557</v>
      </c>
      <c r="B1326" s="5" t="s">
        <v>42</v>
      </c>
    </row>
    <row r="1327" spans="1:2" x14ac:dyDescent="0.25">
      <c r="A1327" s="4" t="s">
        <v>557</v>
      </c>
      <c r="B1327" s="5" t="s">
        <v>1465</v>
      </c>
    </row>
    <row r="1328" spans="1:2" x14ac:dyDescent="0.25">
      <c r="A1328" s="4" t="s">
        <v>557</v>
      </c>
      <c r="B1328" s="5" t="s">
        <v>1466</v>
      </c>
    </row>
    <row r="1329" spans="1:2" x14ac:dyDescent="0.25">
      <c r="A1329" s="4" t="s">
        <v>557</v>
      </c>
      <c r="B1329" s="5" t="s">
        <v>1467</v>
      </c>
    </row>
    <row r="1330" spans="1:2" x14ac:dyDescent="0.25">
      <c r="A1330" s="4" t="s">
        <v>557</v>
      </c>
      <c r="B1330" s="5" t="s">
        <v>1468</v>
      </c>
    </row>
    <row r="1331" spans="1:2" x14ac:dyDescent="0.25">
      <c r="A1331" s="4" t="s">
        <v>557</v>
      </c>
      <c r="B1331" s="5" t="s">
        <v>1469</v>
      </c>
    </row>
    <row r="1332" spans="1:2" x14ac:dyDescent="0.25">
      <c r="A1332" s="4" t="s">
        <v>557</v>
      </c>
      <c r="B1332" s="5" t="s">
        <v>102</v>
      </c>
    </row>
    <row r="1333" spans="1:2" x14ac:dyDescent="0.25">
      <c r="A1333" s="4" t="s">
        <v>557</v>
      </c>
      <c r="B1333" s="5" t="s">
        <v>1470</v>
      </c>
    </row>
    <row r="1334" spans="1:2" x14ac:dyDescent="0.25">
      <c r="A1334" s="4" t="s">
        <v>557</v>
      </c>
      <c r="B1334" s="5" t="s">
        <v>50</v>
      </c>
    </row>
    <row r="1335" spans="1:2" x14ac:dyDescent="0.25">
      <c r="A1335" s="4" t="s">
        <v>557</v>
      </c>
      <c r="B1335" s="5" t="s">
        <v>51</v>
      </c>
    </row>
    <row r="1336" spans="1:2" x14ac:dyDescent="0.25">
      <c r="A1336" s="4" t="s">
        <v>557</v>
      </c>
      <c r="B1336" s="5" t="s">
        <v>1471</v>
      </c>
    </row>
    <row r="1337" spans="1:2" x14ac:dyDescent="0.25">
      <c r="A1337" s="4" t="s">
        <v>557</v>
      </c>
      <c r="B1337" s="5" t="s">
        <v>1472</v>
      </c>
    </row>
    <row r="1338" spans="1:2" x14ac:dyDescent="0.25">
      <c r="A1338" s="4" t="s">
        <v>557</v>
      </c>
      <c r="B1338" s="5" t="s">
        <v>1473</v>
      </c>
    </row>
    <row r="1339" spans="1:2" x14ac:dyDescent="0.25">
      <c r="A1339" s="4" t="s">
        <v>557</v>
      </c>
      <c r="B1339" s="5" t="s">
        <v>1474</v>
      </c>
    </row>
    <row r="1340" spans="1:2" x14ac:dyDescent="0.25">
      <c r="A1340" s="4" t="s">
        <v>557</v>
      </c>
      <c r="B1340" s="5" t="s">
        <v>1475</v>
      </c>
    </row>
    <row r="1341" spans="1:2" x14ac:dyDescent="0.25">
      <c r="A1341" s="4" t="s">
        <v>557</v>
      </c>
      <c r="B1341" s="5" t="s">
        <v>1476</v>
      </c>
    </row>
    <row r="1342" spans="1:2" x14ac:dyDescent="0.25">
      <c r="A1342" s="4" t="s">
        <v>557</v>
      </c>
      <c r="B1342" s="5" t="s">
        <v>1477</v>
      </c>
    </row>
    <row r="1343" spans="1:2" x14ac:dyDescent="0.25">
      <c r="A1343" s="4" t="s">
        <v>557</v>
      </c>
      <c r="B1343" s="5" t="s">
        <v>1478</v>
      </c>
    </row>
    <row r="1344" spans="1:2" x14ac:dyDescent="0.25">
      <c r="A1344" s="4" t="s">
        <v>557</v>
      </c>
      <c r="B1344" s="5" t="s">
        <v>1479</v>
      </c>
    </row>
    <row r="1345" spans="1:2" x14ac:dyDescent="0.25">
      <c r="A1345" s="4" t="s">
        <v>557</v>
      </c>
      <c r="B1345" s="5" t="s">
        <v>1480</v>
      </c>
    </row>
    <row r="1346" spans="1:2" x14ac:dyDescent="0.25">
      <c r="A1346" s="4" t="s">
        <v>557</v>
      </c>
      <c r="B1346" s="5" t="s">
        <v>1481</v>
      </c>
    </row>
    <row r="1347" spans="1:2" x14ac:dyDescent="0.25">
      <c r="A1347" s="4" t="s">
        <v>557</v>
      </c>
      <c r="B1347" s="5" t="s">
        <v>1482</v>
      </c>
    </row>
    <row r="1348" spans="1:2" x14ac:dyDescent="0.25">
      <c r="A1348" s="4" t="s">
        <v>557</v>
      </c>
      <c r="B1348" s="5" t="s">
        <v>1483</v>
      </c>
    </row>
    <row r="1349" spans="1:2" x14ac:dyDescent="0.25">
      <c r="A1349" s="4" t="s">
        <v>557</v>
      </c>
      <c r="B1349" s="5" t="s">
        <v>1181</v>
      </c>
    </row>
    <row r="1350" spans="1:2" x14ac:dyDescent="0.25">
      <c r="A1350" s="4" t="s">
        <v>557</v>
      </c>
      <c r="B1350" s="5" t="s">
        <v>368</v>
      </c>
    </row>
    <row r="1351" spans="1:2" x14ac:dyDescent="0.25">
      <c r="A1351" s="4" t="s">
        <v>557</v>
      </c>
      <c r="B1351" s="5" t="s">
        <v>1484</v>
      </c>
    </row>
    <row r="1352" spans="1:2" x14ac:dyDescent="0.25">
      <c r="A1352" s="4" t="s">
        <v>557</v>
      </c>
      <c r="B1352" s="5" t="s">
        <v>1485</v>
      </c>
    </row>
    <row r="1353" spans="1:2" x14ac:dyDescent="0.25">
      <c r="A1353" s="4" t="s">
        <v>557</v>
      </c>
      <c r="B1353" s="5" t="s">
        <v>33</v>
      </c>
    </row>
    <row r="1354" spans="1:2" x14ac:dyDescent="0.25">
      <c r="A1354" s="4" t="s">
        <v>557</v>
      </c>
      <c r="B1354" s="5" t="s">
        <v>28</v>
      </c>
    </row>
    <row r="1355" spans="1:2" x14ac:dyDescent="0.25">
      <c r="A1355" s="4" t="s">
        <v>557</v>
      </c>
      <c r="B1355" s="5" t="s">
        <v>23</v>
      </c>
    </row>
    <row r="1356" spans="1:2" x14ac:dyDescent="0.25">
      <c r="A1356" s="4" t="s">
        <v>557</v>
      </c>
      <c r="B1356" s="5" t="s">
        <v>25</v>
      </c>
    </row>
    <row r="1357" spans="1:2" x14ac:dyDescent="0.25">
      <c r="A1357" s="4" t="s">
        <v>557</v>
      </c>
      <c r="B1357" s="5" t="s">
        <v>19</v>
      </c>
    </row>
    <row r="1358" spans="1:2" x14ac:dyDescent="0.25">
      <c r="A1358" s="4" t="s">
        <v>557</v>
      </c>
      <c r="B1358" s="5" t="s">
        <v>1486</v>
      </c>
    </row>
    <row r="1359" spans="1:2" x14ac:dyDescent="0.25">
      <c r="A1359" s="4" t="s">
        <v>557</v>
      </c>
      <c r="B1359" s="5" t="s">
        <v>1487</v>
      </c>
    </row>
    <row r="1360" spans="1:2" x14ac:dyDescent="0.25">
      <c r="A1360" s="4" t="s">
        <v>557</v>
      </c>
      <c r="B1360" s="5" t="s">
        <v>1488</v>
      </c>
    </row>
    <row r="1361" spans="1:2" x14ac:dyDescent="0.25">
      <c r="A1361" s="4" t="s">
        <v>557</v>
      </c>
      <c r="B1361" s="5" t="s">
        <v>1489</v>
      </c>
    </row>
    <row r="1362" spans="1:2" x14ac:dyDescent="0.25">
      <c r="A1362" s="4" t="s">
        <v>557</v>
      </c>
      <c r="B1362" s="5" t="s">
        <v>1186</v>
      </c>
    </row>
    <row r="1363" spans="1:2" x14ac:dyDescent="0.25">
      <c r="A1363" s="4" t="s">
        <v>557</v>
      </c>
      <c r="B1363" s="5" t="s">
        <v>1182</v>
      </c>
    </row>
    <row r="1364" spans="1:2" x14ac:dyDescent="0.25">
      <c r="A1364" s="4" t="s">
        <v>557</v>
      </c>
      <c r="B1364" s="5" t="s">
        <v>370</v>
      </c>
    </row>
    <row r="1365" spans="1:2" x14ac:dyDescent="0.25">
      <c r="A1365" s="4" t="s">
        <v>557</v>
      </c>
      <c r="B1365" s="5" t="s">
        <v>371</v>
      </c>
    </row>
    <row r="1366" spans="1:2" x14ac:dyDescent="0.25">
      <c r="A1366" s="4" t="s">
        <v>557</v>
      </c>
      <c r="B1366" s="5" t="s">
        <v>1490</v>
      </c>
    </row>
    <row r="1367" spans="1:2" x14ac:dyDescent="0.25">
      <c r="A1367" s="4" t="s">
        <v>558</v>
      </c>
      <c r="B1367" s="5" t="s">
        <v>370</v>
      </c>
    </row>
    <row r="1368" spans="1:2" x14ac:dyDescent="0.25">
      <c r="A1368" s="4" t="s">
        <v>558</v>
      </c>
      <c r="B1368" s="5" t="s">
        <v>371</v>
      </c>
    </row>
    <row r="1369" spans="1:2" x14ac:dyDescent="0.25">
      <c r="A1369" s="4" t="s">
        <v>558</v>
      </c>
      <c r="B1369" s="5" t="s">
        <v>1491</v>
      </c>
    </row>
    <row r="1370" spans="1:2" x14ac:dyDescent="0.25">
      <c r="A1370" s="4" t="s">
        <v>558</v>
      </c>
      <c r="B1370" s="5" t="s">
        <v>1380</v>
      </c>
    </row>
    <row r="1371" spans="1:2" x14ac:dyDescent="0.25">
      <c r="A1371" s="4" t="s">
        <v>558</v>
      </c>
      <c r="B1371" s="5" t="s">
        <v>1381</v>
      </c>
    </row>
    <row r="1372" spans="1:2" x14ac:dyDescent="0.25">
      <c r="A1372" s="4" t="s">
        <v>558</v>
      </c>
      <c r="B1372" s="5" t="s">
        <v>1379</v>
      </c>
    </row>
    <row r="1373" spans="1:2" x14ac:dyDescent="0.25">
      <c r="A1373" s="4" t="s">
        <v>558</v>
      </c>
      <c r="B1373" s="5" t="s">
        <v>1378</v>
      </c>
    </row>
    <row r="1374" spans="1:2" x14ac:dyDescent="0.25">
      <c r="A1374" s="4" t="s">
        <v>558</v>
      </c>
      <c r="B1374" s="5" t="s">
        <v>1492</v>
      </c>
    </row>
    <row r="1375" spans="1:2" x14ac:dyDescent="0.25">
      <c r="A1375" s="4" t="s">
        <v>558</v>
      </c>
      <c r="B1375" s="5" t="s">
        <v>377</v>
      </c>
    </row>
    <row r="1376" spans="1:2" x14ac:dyDescent="0.25">
      <c r="A1376" s="4" t="s">
        <v>558</v>
      </c>
      <c r="B1376" s="5" t="s">
        <v>1384</v>
      </c>
    </row>
    <row r="1377" spans="1:2" x14ac:dyDescent="0.25">
      <c r="A1377" s="4" t="s">
        <v>558</v>
      </c>
      <c r="B1377" s="5" t="s">
        <v>1382</v>
      </c>
    </row>
    <row r="1378" spans="1:2" x14ac:dyDescent="0.25">
      <c r="A1378" s="4" t="s">
        <v>558</v>
      </c>
      <c r="B1378" s="5" t="s">
        <v>1383</v>
      </c>
    </row>
    <row r="1379" spans="1:2" x14ac:dyDescent="0.25">
      <c r="A1379" s="4" t="s">
        <v>558</v>
      </c>
      <c r="B1379" s="5" t="s">
        <v>1352</v>
      </c>
    </row>
    <row r="1380" spans="1:2" x14ac:dyDescent="0.25">
      <c r="A1380" s="4" t="s">
        <v>558</v>
      </c>
      <c r="B1380" s="5" t="s">
        <v>1355</v>
      </c>
    </row>
    <row r="1381" spans="1:2" x14ac:dyDescent="0.25">
      <c r="A1381" s="4" t="s">
        <v>558</v>
      </c>
      <c r="B1381" s="5" t="s">
        <v>1356</v>
      </c>
    </row>
    <row r="1382" spans="1:2" x14ac:dyDescent="0.25">
      <c r="A1382" s="4" t="s">
        <v>558</v>
      </c>
      <c r="B1382" s="5" t="s">
        <v>336</v>
      </c>
    </row>
    <row r="1383" spans="1:2" x14ac:dyDescent="0.25">
      <c r="A1383" s="4" t="s">
        <v>558</v>
      </c>
      <c r="B1383" s="5" t="s">
        <v>1358</v>
      </c>
    </row>
    <row r="1384" spans="1:2" x14ac:dyDescent="0.25">
      <c r="A1384" s="4" t="s">
        <v>558</v>
      </c>
      <c r="B1384" s="5" t="s">
        <v>1357</v>
      </c>
    </row>
    <row r="1385" spans="1:2" x14ac:dyDescent="0.25">
      <c r="A1385" s="4" t="s">
        <v>558</v>
      </c>
      <c r="B1385" s="5" t="s">
        <v>1354</v>
      </c>
    </row>
    <row r="1386" spans="1:2" x14ac:dyDescent="0.25">
      <c r="A1386" s="4" t="s">
        <v>558</v>
      </c>
      <c r="B1386" s="5" t="s">
        <v>1353</v>
      </c>
    </row>
    <row r="1387" spans="1:2" x14ac:dyDescent="0.25">
      <c r="A1387" s="4" t="s">
        <v>558</v>
      </c>
      <c r="B1387" s="5" t="s">
        <v>559</v>
      </c>
    </row>
    <row r="1388" spans="1:2" x14ac:dyDescent="0.25">
      <c r="A1388" s="4" t="s">
        <v>558</v>
      </c>
      <c r="B1388" s="5" t="s">
        <v>1351</v>
      </c>
    </row>
    <row r="1389" spans="1:2" x14ac:dyDescent="0.25">
      <c r="A1389" s="4" t="s">
        <v>558</v>
      </c>
      <c r="B1389" s="5" t="s">
        <v>1350</v>
      </c>
    </row>
    <row r="1390" spans="1:2" x14ac:dyDescent="0.25">
      <c r="A1390" s="4" t="s">
        <v>558</v>
      </c>
      <c r="B1390" s="5" t="s">
        <v>358</v>
      </c>
    </row>
    <row r="1391" spans="1:2" x14ac:dyDescent="0.25">
      <c r="A1391" s="4" t="s">
        <v>558</v>
      </c>
      <c r="B1391" s="5" t="s">
        <v>1349</v>
      </c>
    </row>
    <row r="1392" spans="1:2" x14ac:dyDescent="0.25">
      <c r="A1392" s="4" t="s">
        <v>558</v>
      </c>
      <c r="B1392" s="5" t="s">
        <v>1345</v>
      </c>
    </row>
    <row r="1393" spans="1:2" x14ac:dyDescent="0.25">
      <c r="A1393" s="4" t="s">
        <v>558</v>
      </c>
      <c r="B1393" s="5" t="s">
        <v>1346</v>
      </c>
    </row>
    <row r="1394" spans="1:2" x14ac:dyDescent="0.25">
      <c r="A1394" s="4" t="s">
        <v>558</v>
      </c>
      <c r="B1394" s="5" t="s">
        <v>1347</v>
      </c>
    </row>
    <row r="1395" spans="1:2" x14ac:dyDescent="0.25">
      <c r="A1395" s="4" t="s">
        <v>558</v>
      </c>
      <c r="B1395" s="5" t="s">
        <v>1348</v>
      </c>
    </row>
    <row r="1396" spans="1:2" x14ac:dyDescent="0.25">
      <c r="A1396" s="4" t="s">
        <v>558</v>
      </c>
      <c r="B1396" s="5" t="s">
        <v>359</v>
      </c>
    </row>
    <row r="1397" spans="1:2" x14ac:dyDescent="0.25">
      <c r="A1397" s="4" t="s">
        <v>558</v>
      </c>
      <c r="B1397" s="5" t="s">
        <v>1343</v>
      </c>
    </row>
    <row r="1398" spans="1:2" x14ac:dyDescent="0.25">
      <c r="A1398" s="4" t="s">
        <v>558</v>
      </c>
      <c r="B1398" s="5" t="s">
        <v>1344</v>
      </c>
    </row>
    <row r="1399" spans="1:2" x14ac:dyDescent="0.25">
      <c r="A1399" s="4" t="s">
        <v>558</v>
      </c>
      <c r="B1399" s="5" t="s">
        <v>1340</v>
      </c>
    </row>
    <row r="1400" spans="1:2" x14ac:dyDescent="0.25">
      <c r="A1400" s="4" t="s">
        <v>558</v>
      </c>
      <c r="B1400" s="5" t="s">
        <v>1342</v>
      </c>
    </row>
    <row r="1401" spans="1:2" x14ac:dyDescent="0.25">
      <c r="A1401" s="4" t="s">
        <v>558</v>
      </c>
      <c r="B1401" s="5" t="s">
        <v>1341</v>
      </c>
    </row>
    <row r="1402" spans="1:2" x14ac:dyDescent="0.25">
      <c r="A1402" s="4" t="s">
        <v>558</v>
      </c>
      <c r="B1402" s="5" t="s">
        <v>1377</v>
      </c>
    </row>
    <row r="1403" spans="1:2" x14ac:dyDescent="0.25">
      <c r="A1403" s="4" t="s">
        <v>558</v>
      </c>
      <c r="B1403" s="5" t="s">
        <v>1374</v>
      </c>
    </row>
    <row r="1404" spans="1:2" x14ac:dyDescent="0.25">
      <c r="A1404" s="4" t="s">
        <v>558</v>
      </c>
      <c r="B1404" s="5" t="s">
        <v>369</v>
      </c>
    </row>
    <row r="1405" spans="1:2" x14ac:dyDescent="0.25">
      <c r="A1405" s="4" t="s">
        <v>558</v>
      </c>
      <c r="B1405" s="5" t="s">
        <v>1375</v>
      </c>
    </row>
    <row r="1406" spans="1:2" x14ac:dyDescent="0.25">
      <c r="A1406" s="4" t="s">
        <v>558</v>
      </c>
      <c r="B1406" s="5" t="s">
        <v>1493</v>
      </c>
    </row>
    <row r="1407" spans="1:2" x14ac:dyDescent="0.25">
      <c r="A1407" s="4" t="s">
        <v>558</v>
      </c>
      <c r="B1407" s="5" t="s">
        <v>368</v>
      </c>
    </row>
    <row r="1408" spans="1:2" x14ac:dyDescent="0.25">
      <c r="A1408" s="4" t="s">
        <v>558</v>
      </c>
      <c r="B1408" s="5" t="s">
        <v>1372</v>
      </c>
    </row>
    <row r="1409" spans="1:2" x14ac:dyDescent="0.25">
      <c r="A1409" s="4" t="s">
        <v>558</v>
      </c>
      <c r="B1409" s="5" t="s">
        <v>1370</v>
      </c>
    </row>
    <row r="1410" spans="1:2" x14ac:dyDescent="0.25">
      <c r="A1410" s="4" t="s">
        <v>558</v>
      </c>
      <c r="B1410" s="5" t="s">
        <v>1369</v>
      </c>
    </row>
    <row r="1411" spans="1:2" x14ac:dyDescent="0.25">
      <c r="A1411" s="4" t="s">
        <v>558</v>
      </c>
      <c r="B1411" s="5" t="s">
        <v>1371</v>
      </c>
    </row>
    <row r="1412" spans="1:2" x14ac:dyDescent="0.25">
      <c r="A1412" s="4" t="s">
        <v>558</v>
      </c>
      <c r="B1412" s="5" t="s">
        <v>1373</v>
      </c>
    </row>
    <row r="1413" spans="1:2" x14ac:dyDescent="0.25">
      <c r="A1413" s="4" t="s">
        <v>558</v>
      </c>
      <c r="B1413" s="5" t="s">
        <v>51</v>
      </c>
    </row>
    <row r="1414" spans="1:2" x14ac:dyDescent="0.25">
      <c r="A1414" s="4" t="s">
        <v>558</v>
      </c>
      <c r="B1414" s="5" t="s">
        <v>50</v>
      </c>
    </row>
    <row r="1415" spans="1:2" x14ac:dyDescent="0.25">
      <c r="A1415" s="4" t="s">
        <v>558</v>
      </c>
      <c r="B1415" s="5" t="s">
        <v>362</v>
      </c>
    </row>
    <row r="1416" spans="1:2" x14ac:dyDescent="0.25">
      <c r="A1416" s="4" t="s">
        <v>558</v>
      </c>
      <c r="B1416" s="5" t="s">
        <v>1334</v>
      </c>
    </row>
    <row r="1417" spans="1:2" x14ac:dyDescent="0.25">
      <c r="A1417" s="4" t="s">
        <v>558</v>
      </c>
      <c r="B1417" s="5" t="s">
        <v>1368</v>
      </c>
    </row>
    <row r="1418" spans="1:2" x14ac:dyDescent="0.25">
      <c r="A1418" s="4" t="s">
        <v>558</v>
      </c>
      <c r="B1418" s="5" t="s">
        <v>1494</v>
      </c>
    </row>
    <row r="1419" spans="1:2" x14ac:dyDescent="0.25">
      <c r="A1419" s="4" t="s">
        <v>558</v>
      </c>
      <c r="B1419" s="5" t="s">
        <v>1367</v>
      </c>
    </row>
    <row r="1420" spans="1:2" x14ac:dyDescent="0.25">
      <c r="A1420" s="4" t="s">
        <v>558</v>
      </c>
      <c r="B1420" s="5" t="s">
        <v>361</v>
      </c>
    </row>
    <row r="1421" spans="1:2" x14ac:dyDescent="0.25">
      <c r="A1421" s="4" t="s">
        <v>558</v>
      </c>
      <c r="B1421" s="5" t="s">
        <v>1360</v>
      </c>
    </row>
    <row r="1422" spans="1:2" x14ac:dyDescent="0.25">
      <c r="A1422" s="4" t="s">
        <v>558</v>
      </c>
      <c r="B1422" s="5" t="s">
        <v>1359</v>
      </c>
    </row>
    <row r="1423" spans="1:2" x14ac:dyDescent="0.25">
      <c r="A1423" s="4" t="s">
        <v>558</v>
      </c>
      <c r="B1423" s="5" t="s">
        <v>1365</v>
      </c>
    </row>
    <row r="1424" spans="1:2" x14ac:dyDescent="0.25">
      <c r="A1424" s="4" t="s">
        <v>558</v>
      </c>
      <c r="B1424" s="5" t="s">
        <v>1362</v>
      </c>
    </row>
    <row r="1425" spans="1:2" x14ac:dyDescent="0.25">
      <c r="A1425" s="4" t="s">
        <v>558</v>
      </c>
      <c r="B1425" s="5" t="s">
        <v>1361</v>
      </c>
    </row>
    <row r="1426" spans="1:2" x14ac:dyDescent="0.25">
      <c r="A1426" s="4" t="s">
        <v>558</v>
      </c>
      <c r="B1426" s="5" t="s">
        <v>1364</v>
      </c>
    </row>
    <row r="1427" spans="1:2" x14ac:dyDescent="0.25">
      <c r="A1427" s="4" t="s">
        <v>558</v>
      </c>
      <c r="B1427" s="5" t="s">
        <v>1363</v>
      </c>
    </row>
    <row r="1428" spans="1:2" x14ac:dyDescent="0.25">
      <c r="A1428" s="4" t="s">
        <v>560</v>
      </c>
      <c r="B1428" s="5" t="s">
        <v>269</v>
      </c>
    </row>
    <row r="1429" spans="1:2" x14ac:dyDescent="0.25">
      <c r="A1429" s="4" t="s">
        <v>560</v>
      </c>
      <c r="B1429" s="5" t="s">
        <v>465</v>
      </c>
    </row>
    <row r="1430" spans="1:2" x14ac:dyDescent="0.25">
      <c r="A1430" s="4" t="s">
        <v>560</v>
      </c>
      <c r="B1430" s="5" t="s">
        <v>467</v>
      </c>
    </row>
    <row r="1431" spans="1:2" x14ac:dyDescent="0.25">
      <c r="A1431" s="4" t="s">
        <v>560</v>
      </c>
      <c r="B1431" s="5" t="s">
        <v>468</v>
      </c>
    </row>
    <row r="1432" spans="1:2" x14ac:dyDescent="0.25">
      <c r="A1432" s="4" t="s">
        <v>560</v>
      </c>
      <c r="B1432" s="5" t="s">
        <v>1495</v>
      </c>
    </row>
    <row r="1433" spans="1:2" x14ac:dyDescent="0.25">
      <c r="A1433" s="4" t="s">
        <v>560</v>
      </c>
      <c r="B1433" s="5" t="s">
        <v>519</v>
      </c>
    </row>
    <row r="1434" spans="1:2" x14ac:dyDescent="0.25">
      <c r="A1434" s="4" t="s">
        <v>560</v>
      </c>
      <c r="B1434" s="5" t="s">
        <v>524</v>
      </c>
    </row>
    <row r="1435" spans="1:2" x14ac:dyDescent="0.25">
      <c r="A1435" s="4" t="s">
        <v>560</v>
      </c>
      <c r="B1435" s="5" t="s">
        <v>368</v>
      </c>
    </row>
    <row r="1436" spans="1:2" x14ac:dyDescent="0.25">
      <c r="A1436" s="4" t="s">
        <v>560</v>
      </c>
      <c r="B1436" s="5" t="s">
        <v>68</v>
      </c>
    </row>
    <row r="1437" spans="1:2" x14ac:dyDescent="0.25">
      <c r="A1437" s="4" t="s">
        <v>560</v>
      </c>
      <c r="B1437" s="5" t="s">
        <v>531</v>
      </c>
    </row>
    <row r="1438" spans="1:2" x14ac:dyDescent="0.25">
      <c r="A1438" s="4" t="s">
        <v>560</v>
      </c>
      <c r="B1438" s="5" t="s">
        <v>530</v>
      </c>
    </row>
    <row r="1439" spans="1:2" x14ac:dyDescent="0.25">
      <c r="A1439" s="4" t="s">
        <v>560</v>
      </c>
      <c r="B1439" s="5" t="s">
        <v>91</v>
      </c>
    </row>
    <row r="1440" spans="1:2" x14ac:dyDescent="0.25">
      <c r="A1440" s="4" t="s">
        <v>560</v>
      </c>
      <c r="B1440" s="5" t="s">
        <v>491</v>
      </c>
    </row>
    <row r="1441" spans="1:2" x14ac:dyDescent="0.25">
      <c r="A1441" s="4" t="s">
        <v>560</v>
      </c>
      <c r="B1441" s="5" t="s">
        <v>87</v>
      </c>
    </row>
    <row r="1442" spans="1:2" x14ac:dyDescent="0.25">
      <c r="A1442" s="4" t="s">
        <v>560</v>
      </c>
      <c r="B1442" s="5" t="s">
        <v>325</v>
      </c>
    </row>
    <row r="1443" spans="1:2" x14ac:dyDescent="0.25">
      <c r="A1443" s="4" t="s">
        <v>560</v>
      </c>
      <c r="B1443" s="5" t="s">
        <v>488</v>
      </c>
    </row>
    <row r="1444" spans="1:2" x14ac:dyDescent="0.25">
      <c r="A1444" s="4" t="s">
        <v>560</v>
      </c>
      <c r="B1444" s="5" t="s">
        <v>487</v>
      </c>
    </row>
    <row r="1445" spans="1:2" x14ac:dyDescent="0.25">
      <c r="A1445" s="4" t="s">
        <v>560</v>
      </c>
      <c r="B1445" s="5" t="s">
        <v>321</v>
      </c>
    </row>
    <row r="1446" spans="1:2" x14ac:dyDescent="0.25">
      <c r="A1446" s="4" t="s">
        <v>560</v>
      </c>
      <c r="B1446" s="5" t="s">
        <v>489</v>
      </c>
    </row>
    <row r="1447" spans="1:2" x14ac:dyDescent="0.25">
      <c r="A1447" s="4" t="s">
        <v>560</v>
      </c>
      <c r="B1447" s="5" t="s">
        <v>29</v>
      </c>
    </row>
    <row r="1448" spans="1:2" x14ac:dyDescent="0.25">
      <c r="A1448" s="4" t="s">
        <v>560</v>
      </c>
      <c r="B1448" s="5" t="s">
        <v>486</v>
      </c>
    </row>
    <row r="1449" spans="1:2" x14ac:dyDescent="0.25">
      <c r="A1449" s="4" t="s">
        <v>560</v>
      </c>
      <c r="B1449" s="5" t="s">
        <v>1496</v>
      </c>
    </row>
    <row r="1450" spans="1:2" x14ac:dyDescent="0.25">
      <c r="A1450" s="4" t="s">
        <v>560</v>
      </c>
      <c r="B1450" s="5" t="s">
        <v>320</v>
      </c>
    </row>
    <row r="1451" spans="1:2" x14ac:dyDescent="0.25">
      <c r="A1451" s="4" t="s">
        <v>560</v>
      </c>
      <c r="B1451" s="5" t="s">
        <v>483</v>
      </c>
    </row>
    <row r="1452" spans="1:2" x14ac:dyDescent="0.25">
      <c r="A1452" s="4" t="s">
        <v>560</v>
      </c>
      <c r="B1452" s="5" t="s">
        <v>484</v>
      </c>
    </row>
    <row r="1453" spans="1:2" x14ac:dyDescent="0.25">
      <c r="A1453" s="4" t="s">
        <v>560</v>
      </c>
      <c r="B1453" s="5" t="s">
        <v>485</v>
      </c>
    </row>
    <row r="1454" spans="1:2" x14ac:dyDescent="0.25">
      <c r="A1454" s="4" t="s">
        <v>560</v>
      </c>
      <c r="B1454" s="5" t="s">
        <v>80</v>
      </c>
    </row>
    <row r="1455" spans="1:2" x14ac:dyDescent="0.25">
      <c r="A1455" s="4" t="s">
        <v>560</v>
      </c>
      <c r="B1455" s="5" t="s">
        <v>482</v>
      </c>
    </row>
    <row r="1456" spans="1:2" x14ac:dyDescent="0.25">
      <c r="A1456" s="4" t="s">
        <v>560</v>
      </c>
      <c r="B1456" s="5" t="s">
        <v>317</v>
      </c>
    </row>
    <row r="1457" spans="1:2" x14ac:dyDescent="0.25">
      <c r="A1457" s="4" t="s">
        <v>560</v>
      </c>
      <c r="B1457" s="5" t="s">
        <v>78</v>
      </c>
    </row>
    <row r="1458" spans="1:2" x14ac:dyDescent="0.25">
      <c r="A1458" s="4" t="s">
        <v>560</v>
      </c>
      <c r="B1458" s="5" t="s">
        <v>21</v>
      </c>
    </row>
    <row r="1459" spans="1:2" x14ac:dyDescent="0.25">
      <c r="A1459" s="4" t="s">
        <v>560</v>
      </c>
      <c r="B1459" s="5" t="s">
        <v>77</v>
      </c>
    </row>
    <row r="1460" spans="1:2" x14ac:dyDescent="0.25">
      <c r="A1460" s="4" t="s">
        <v>560</v>
      </c>
      <c r="B1460" s="5" t="s">
        <v>19</v>
      </c>
    </row>
    <row r="1461" spans="1:2" x14ac:dyDescent="0.25">
      <c r="A1461" s="4" t="s">
        <v>560</v>
      </c>
      <c r="B1461" s="5" t="s">
        <v>1454</v>
      </c>
    </row>
    <row r="1462" spans="1:2" x14ac:dyDescent="0.25">
      <c r="A1462" s="4" t="s">
        <v>560</v>
      </c>
      <c r="B1462" s="5" t="s">
        <v>481</v>
      </c>
    </row>
    <row r="1463" spans="1:2" x14ac:dyDescent="0.25">
      <c r="A1463" s="4" t="s">
        <v>560</v>
      </c>
      <c r="B1463" s="5" t="s">
        <v>480</v>
      </c>
    </row>
    <row r="1464" spans="1:2" x14ac:dyDescent="0.25">
      <c r="A1464" s="4" t="s">
        <v>560</v>
      </c>
      <c r="B1464" s="5" t="s">
        <v>542</v>
      </c>
    </row>
    <row r="1465" spans="1:2" x14ac:dyDescent="0.25">
      <c r="A1465" s="4" t="s">
        <v>560</v>
      </c>
      <c r="B1465" s="5" t="s">
        <v>541</v>
      </c>
    </row>
    <row r="1466" spans="1:2" x14ac:dyDescent="0.25">
      <c r="A1466" s="4" t="s">
        <v>560</v>
      </c>
      <c r="B1466" s="5" t="s">
        <v>540</v>
      </c>
    </row>
    <row r="1467" spans="1:2" x14ac:dyDescent="0.25">
      <c r="A1467" s="4" t="s">
        <v>560</v>
      </c>
      <c r="B1467" s="5" t="s">
        <v>536</v>
      </c>
    </row>
    <row r="1468" spans="1:2" x14ac:dyDescent="0.25">
      <c r="A1468" s="4" t="s">
        <v>560</v>
      </c>
      <c r="B1468" s="5" t="s">
        <v>72</v>
      </c>
    </row>
    <row r="1469" spans="1:2" x14ac:dyDescent="0.25">
      <c r="A1469" s="4" t="s">
        <v>560</v>
      </c>
      <c r="B1469" s="5" t="s">
        <v>535</v>
      </c>
    </row>
    <row r="1470" spans="1:2" x14ac:dyDescent="0.25">
      <c r="A1470" s="4" t="s">
        <v>560</v>
      </c>
      <c r="B1470" s="5" t="s">
        <v>533</v>
      </c>
    </row>
    <row r="1471" spans="1:2" x14ac:dyDescent="0.25">
      <c r="A1471" s="4" t="s">
        <v>560</v>
      </c>
      <c r="B1471" s="5" t="s">
        <v>1497</v>
      </c>
    </row>
    <row r="1472" spans="1:2" x14ac:dyDescent="0.25">
      <c r="A1472" s="4" t="s">
        <v>1141</v>
      </c>
      <c r="B1472" s="5" t="s">
        <v>1498</v>
      </c>
    </row>
    <row r="1473" spans="1:2" x14ac:dyDescent="0.25">
      <c r="A1473" s="4" t="s">
        <v>1141</v>
      </c>
      <c r="B1473" s="5" t="s">
        <v>1499</v>
      </c>
    </row>
    <row r="1474" spans="1:2" x14ac:dyDescent="0.25">
      <c r="A1474" s="4" t="s">
        <v>1141</v>
      </c>
      <c r="B1474" s="5" t="s">
        <v>1500</v>
      </c>
    </row>
    <row r="1475" spans="1:2" x14ac:dyDescent="0.25">
      <c r="A1475" s="4" t="s">
        <v>1141</v>
      </c>
      <c r="B1475" s="5" t="s">
        <v>1501</v>
      </c>
    </row>
    <row r="1476" spans="1:2" x14ac:dyDescent="0.25">
      <c r="A1476" s="4" t="s">
        <v>1141</v>
      </c>
      <c r="B1476" s="5" t="s">
        <v>1502</v>
      </c>
    </row>
    <row r="1477" spans="1:2" x14ac:dyDescent="0.25">
      <c r="A1477" s="4" t="s">
        <v>1141</v>
      </c>
      <c r="B1477" s="5" t="s">
        <v>1503</v>
      </c>
    </row>
    <row r="1478" spans="1:2" x14ac:dyDescent="0.25">
      <c r="A1478" s="4" t="s">
        <v>1141</v>
      </c>
      <c r="B1478" s="5" t="s">
        <v>1504</v>
      </c>
    </row>
    <row r="1479" spans="1:2" x14ac:dyDescent="0.25">
      <c r="A1479" s="4" t="s">
        <v>1141</v>
      </c>
      <c r="B1479" s="5" t="s">
        <v>1505</v>
      </c>
    </row>
    <row r="1480" spans="1:2" x14ac:dyDescent="0.25">
      <c r="A1480" s="4" t="s">
        <v>1141</v>
      </c>
      <c r="B1480" s="5" t="s">
        <v>1506</v>
      </c>
    </row>
    <row r="1481" spans="1:2" x14ac:dyDescent="0.25">
      <c r="A1481" s="4" t="s">
        <v>1141</v>
      </c>
      <c r="B1481" s="5" t="s">
        <v>1383</v>
      </c>
    </row>
    <row r="1482" spans="1:2" x14ac:dyDescent="0.25">
      <c r="A1482" s="4" t="s">
        <v>1141</v>
      </c>
      <c r="B1482" s="5" t="s">
        <v>1384</v>
      </c>
    </row>
    <row r="1483" spans="1:2" x14ac:dyDescent="0.25">
      <c r="A1483" s="4" t="s">
        <v>1141</v>
      </c>
      <c r="B1483" s="5" t="s">
        <v>1382</v>
      </c>
    </row>
    <row r="1484" spans="1:2" x14ac:dyDescent="0.25">
      <c r="A1484" s="4" t="s">
        <v>1141</v>
      </c>
      <c r="B1484" s="5" t="s">
        <v>1507</v>
      </c>
    </row>
    <row r="1485" spans="1:2" x14ac:dyDescent="0.25">
      <c r="A1485" s="4" t="s">
        <v>1141</v>
      </c>
      <c r="B1485" s="5" t="s">
        <v>1508</v>
      </c>
    </row>
    <row r="1486" spans="1:2" x14ac:dyDescent="0.25">
      <c r="A1486" s="4" t="s">
        <v>1141</v>
      </c>
      <c r="B1486" s="5" t="s">
        <v>1509</v>
      </c>
    </row>
    <row r="1487" spans="1:2" x14ac:dyDescent="0.25">
      <c r="A1487" s="4" t="s">
        <v>1141</v>
      </c>
      <c r="B1487" s="5" t="s">
        <v>1510</v>
      </c>
    </row>
    <row r="1488" spans="1:2" x14ac:dyDescent="0.25">
      <c r="A1488" s="4" t="s">
        <v>1141</v>
      </c>
      <c r="B1488" s="5" t="s">
        <v>1511</v>
      </c>
    </row>
    <row r="1489" spans="1:2" x14ac:dyDescent="0.25">
      <c r="A1489" s="4" t="s">
        <v>1141</v>
      </c>
      <c r="B1489" s="5" t="s">
        <v>1512</v>
      </c>
    </row>
    <row r="1490" spans="1:2" x14ac:dyDescent="0.25">
      <c r="A1490" s="4" t="s">
        <v>1141</v>
      </c>
      <c r="B1490" s="5" t="s">
        <v>1513</v>
      </c>
    </row>
    <row r="1491" spans="1:2" x14ac:dyDescent="0.25">
      <c r="A1491" s="4" t="s">
        <v>1141</v>
      </c>
      <c r="B1491" s="5" t="s">
        <v>1514</v>
      </c>
    </row>
    <row r="1492" spans="1:2" x14ac:dyDescent="0.25">
      <c r="A1492" s="4" t="s">
        <v>1141</v>
      </c>
      <c r="B1492" s="5" t="s">
        <v>1515</v>
      </c>
    </row>
    <row r="1493" spans="1:2" x14ac:dyDescent="0.25">
      <c r="A1493" s="4" t="s">
        <v>1141</v>
      </c>
      <c r="B1493" s="5" t="s">
        <v>1516</v>
      </c>
    </row>
    <row r="1494" spans="1:2" x14ac:dyDescent="0.25">
      <c r="A1494" s="4" t="s">
        <v>1141</v>
      </c>
      <c r="B1494" s="5" t="s">
        <v>1517</v>
      </c>
    </row>
    <row r="1495" spans="1:2" x14ac:dyDescent="0.25">
      <c r="A1495" s="4" t="s">
        <v>1141</v>
      </c>
      <c r="B1495" s="5" t="s">
        <v>1518</v>
      </c>
    </row>
    <row r="1496" spans="1:2" x14ac:dyDescent="0.25">
      <c r="A1496" s="4" t="s">
        <v>1141</v>
      </c>
      <c r="B1496" s="5" t="s">
        <v>1519</v>
      </c>
    </row>
    <row r="1497" spans="1:2" x14ac:dyDescent="0.25">
      <c r="A1497" s="4" t="s">
        <v>1141</v>
      </c>
      <c r="B1497" s="5" t="s">
        <v>1520</v>
      </c>
    </row>
    <row r="1498" spans="1:2" x14ac:dyDescent="0.25">
      <c r="A1498" s="4" t="s">
        <v>1141</v>
      </c>
      <c r="B1498" s="5" t="s">
        <v>1521</v>
      </c>
    </row>
    <row r="1499" spans="1:2" x14ac:dyDescent="0.25">
      <c r="A1499" s="4" t="s">
        <v>1141</v>
      </c>
      <c r="B1499" s="5" t="s">
        <v>1522</v>
      </c>
    </row>
    <row r="1500" spans="1:2" x14ac:dyDescent="0.25">
      <c r="A1500" s="4" t="s">
        <v>1141</v>
      </c>
      <c r="B1500" s="5" t="s">
        <v>1523</v>
      </c>
    </row>
    <row r="1501" spans="1:2" x14ac:dyDescent="0.25">
      <c r="A1501" s="4" t="s">
        <v>1141</v>
      </c>
      <c r="B1501" s="5" t="s">
        <v>1524</v>
      </c>
    </row>
    <row r="1502" spans="1:2" x14ac:dyDescent="0.25">
      <c r="A1502" s="4" t="s">
        <v>1141</v>
      </c>
      <c r="B1502" s="5" t="s">
        <v>1525</v>
      </c>
    </row>
    <row r="1503" spans="1:2" x14ac:dyDescent="0.25">
      <c r="A1503" s="4" t="s">
        <v>1141</v>
      </c>
      <c r="B1503" s="5" t="s">
        <v>1526</v>
      </c>
    </row>
    <row r="1504" spans="1:2" x14ac:dyDescent="0.25">
      <c r="A1504" s="4" t="s">
        <v>1141</v>
      </c>
      <c r="B1504" s="5" t="s">
        <v>1527</v>
      </c>
    </row>
    <row r="1505" spans="1:2" x14ac:dyDescent="0.25">
      <c r="A1505" s="4" t="s">
        <v>1141</v>
      </c>
      <c r="B1505" s="5" t="s">
        <v>1528</v>
      </c>
    </row>
    <row r="1506" spans="1:2" x14ac:dyDescent="0.25">
      <c r="A1506" s="4" t="s">
        <v>1141</v>
      </c>
      <c r="B1506" s="5" t="s">
        <v>1529</v>
      </c>
    </row>
    <row r="1507" spans="1:2" x14ac:dyDescent="0.25">
      <c r="A1507" s="4" t="s">
        <v>1141</v>
      </c>
      <c r="B1507" s="5" t="s">
        <v>1530</v>
      </c>
    </row>
    <row r="1508" spans="1:2" x14ac:dyDescent="0.25">
      <c r="A1508" s="4" t="s">
        <v>1141</v>
      </c>
      <c r="B1508" s="5" t="s">
        <v>1531</v>
      </c>
    </row>
    <row r="1509" spans="1:2" x14ac:dyDescent="0.25">
      <c r="A1509" s="4" t="s">
        <v>1141</v>
      </c>
      <c r="B1509" s="5" t="s">
        <v>1532</v>
      </c>
    </row>
    <row r="1510" spans="1:2" x14ac:dyDescent="0.25">
      <c r="A1510" s="4" t="s">
        <v>1141</v>
      </c>
      <c r="B1510" s="5" t="s">
        <v>1533</v>
      </c>
    </row>
    <row r="1511" spans="1:2" x14ac:dyDescent="0.25">
      <c r="A1511" s="4" t="s">
        <v>1141</v>
      </c>
      <c r="B1511" s="5" t="s">
        <v>1534</v>
      </c>
    </row>
    <row r="1512" spans="1:2" x14ac:dyDescent="0.25">
      <c r="A1512" s="4" t="s">
        <v>1141</v>
      </c>
      <c r="B1512" s="5" t="s">
        <v>1535</v>
      </c>
    </row>
    <row r="1513" spans="1:2" x14ac:dyDescent="0.25">
      <c r="A1513" s="4" t="s">
        <v>1141</v>
      </c>
      <c r="B1513" s="5" t="s">
        <v>1536</v>
      </c>
    </row>
    <row r="1514" spans="1:2" x14ac:dyDescent="0.25">
      <c r="A1514" s="4" t="s">
        <v>1141</v>
      </c>
      <c r="B1514" s="5" t="s">
        <v>1537</v>
      </c>
    </row>
    <row r="1515" spans="1:2" x14ac:dyDescent="0.25">
      <c r="A1515" s="4" t="s">
        <v>1141</v>
      </c>
      <c r="B1515" s="5" t="s">
        <v>1538</v>
      </c>
    </row>
    <row r="1516" spans="1:2" x14ac:dyDescent="0.25">
      <c r="A1516" s="4" t="s">
        <v>1141</v>
      </c>
      <c r="B1516" s="5" t="s">
        <v>1371</v>
      </c>
    </row>
    <row r="1517" spans="1:2" x14ac:dyDescent="0.25">
      <c r="A1517" s="4" t="s">
        <v>1141</v>
      </c>
      <c r="B1517" s="5" t="s">
        <v>1539</v>
      </c>
    </row>
    <row r="1518" spans="1:2" x14ac:dyDescent="0.25">
      <c r="A1518" s="4" t="s">
        <v>1141</v>
      </c>
      <c r="B1518" s="5" t="s">
        <v>1373</v>
      </c>
    </row>
    <row r="1519" spans="1:2" x14ac:dyDescent="0.25">
      <c r="A1519" s="4" t="s">
        <v>1141</v>
      </c>
      <c r="B1519" s="5" t="s">
        <v>1370</v>
      </c>
    </row>
    <row r="1520" spans="1:2" x14ac:dyDescent="0.25">
      <c r="A1520" s="4" t="s">
        <v>1141</v>
      </c>
      <c r="B1520" s="5" t="s">
        <v>1369</v>
      </c>
    </row>
    <row r="1521" spans="1:2" x14ac:dyDescent="0.25">
      <c r="A1521" s="4" t="s">
        <v>1141</v>
      </c>
      <c r="B1521" s="5" t="s">
        <v>1540</v>
      </c>
    </row>
    <row r="1522" spans="1:2" x14ac:dyDescent="0.25">
      <c r="A1522" s="4" t="s">
        <v>1141</v>
      </c>
      <c r="B1522" s="5" t="s">
        <v>1541</v>
      </c>
    </row>
    <row r="1523" spans="1:2" x14ac:dyDescent="0.25">
      <c r="A1523" s="4" t="s">
        <v>1141</v>
      </c>
      <c r="B1523" s="5" t="s">
        <v>1542</v>
      </c>
    </row>
    <row r="1524" spans="1:2" x14ac:dyDescent="0.25">
      <c r="A1524" s="4" t="s">
        <v>1141</v>
      </c>
      <c r="B1524" s="5" t="s">
        <v>362</v>
      </c>
    </row>
    <row r="1525" spans="1:2" x14ac:dyDescent="0.25">
      <c r="A1525" s="4" t="s">
        <v>1141</v>
      </c>
      <c r="B1525" s="5" t="s">
        <v>1543</v>
      </c>
    </row>
    <row r="1526" spans="1:2" x14ac:dyDescent="0.25">
      <c r="A1526" s="4" t="s">
        <v>1141</v>
      </c>
      <c r="B1526" s="5" t="s">
        <v>1544</v>
      </c>
    </row>
    <row r="1527" spans="1:2" x14ac:dyDescent="0.25">
      <c r="A1527" s="4" t="s">
        <v>1141</v>
      </c>
      <c r="B1527" s="5" t="s">
        <v>1545</v>
      </c>
    </row>
    <row r="1528" spans="1:2" x14ac:dyDescent="0.25">
      <c r="A1528" s="4" t="s">
        <v>1141</v>
      </c>
      <c r="B1528" s="5" t="s">
        <v>1546</v>
      </c>
    </row>
    <row r="1529" spans="1:2" x14ac:dyDescent="0.25">
      <c r="A1529" s="4" t="s">
        <v>1141</v>
      </c>
      <c r="B1529" s="5" t="s">
        <v>1547</v>
      </c>
    </row>
    <row r="1530" spans="1:2" x14ac:dyDescent="0.25">
      <c r="A1530" s="4" t="s">
        <v>1141</v>
      </c>
      <c r="B1530" s="5" t="s">
        <v>1548</v>
      </c>
    </row>
    <row r="1531" spans="1:2" x14ac:dyDescent="0.25">
      <c r="A1531" s="4" t="s">
        <v>1141</v>
      </c>
      <c r="B1531" s="5" t="s">
        <v>1549</v>
      </c>
    </row>
    <row r="1532" spans="1:2" x14ac:dyDescent="0.25">
      <c r="A1532" s="4" t="s">
        <v>1141</v>
      </c>
      <c r="B1532" s="5" t="s">
        <v>1550</v>
      </c>
    </row>
    <row r="1533" spans="1:2" x14ac:dyDescent="0.25">
      <c r="A1533" s="4" t="s">
        <v>1141</v>
      </c>
      <c r="B1533" s="5" t="s">
        <v>1551</v>
      </c>
    </row>
    <row r="1534" spans="1:2" x14ac:dyDescent="0.25">
      <c r="A1534" s="4" t="s">
        <v>1141</v>
      </c>
      <c r="B1534" s="5" t="s">
        <v>1552</v>
      </c>
    </row>
    <row r="1535" spans="1:2" x14ac:dyDescent="0.25">
      <c r="A1535" s="4" t="s">
        <v>1141</v>
      </c>
      <c r="B1535" s="5" t="s">
        <v>1553</v>
      </c>
    </row>
    <row r="1536" spans="1:2" x14ac:dyDescent="0.25">
      <c r="A1536" s="4" t="s">
        <v>1141</v>
      </c>
      <c r="B1536" s="5" t="s">
        <v>1554</v>
      </c>
    </row>
    <row r="1537" spans="1:2" x14ac:dyDescent="0.25">
      <c r="A1537" s="4" t="s">
        <v>1171</v>
      </c>
      <c r="B1537" s="5" t="s">
        <v>40</v>
      </c>
    </row>
    <row r="1538" spans="1:2" x14ac:dyDescent="0.25">
      <c r="A1538" s="4" t="s">
        <v>1171</v>
      </c>
      <c r="B1538" s="5" t="s">
        <v>92</v>
      </c>
    </row>
    <row r="1539" spans="1:2" x14ac:dyDescent="0.25">
      <c r="A1539" s="4" t="s">
        <v>1171</v>
      </c>
      <c r="B1539" s="5" t="s">
        <v>94</v>
      </c>
    </row>
    <row r="1540" spans="1:2" x14ac:dyDescent="0.25">
      <c r="A1540" s="4" t="s">
        <v>1171</v>
      </c>
      <c r="B1540" s="5" t="s">
        <v>93</v>
      </c>
    </row>
    <row r="1541" spans="1:2" x14ac:dyDescent="0.25">
      <c r="A1541" s="4" t="s">
        <v>1171</v>
      </c>
      <c r="B1541" s="5" t="s">
        <v>100</v>
      </c>
    </row>
    <row r="1542" spans="1:2" x14ac:dyDescent="0.25">
      <c r="A1542" s="4" t="s">
        <v>1171</v>
      </c>
      <c r="B1542" s="5" t="s">
        <v>269</v>
      </c>
    </row>
    <row r="1543" spans="1:2" x14ac:dyDescent="0.25">
      <c r="A1543" s="4" t="s">
        <v>1171</v>
      </c>
      <c r="B1543" s="5" t="s">
        <v>270</v>
      </c>
    </row>
    <row r="1544" spans="1:2" x14ac:dyDescent="0.25">
      <c r="A1544" s="4" t="s">
        <v>1171</v>
      </c>
      <c r="B1544" s="5" t="s">
        <v>408</v>
      </c>
    </row>
    <row r="1545" spans="1:2" x14ac:dyDescent="0.25">
      <c r="A1545" s="4" t="s">
        <v>1171</v>
      </c>
      <c r="B1545" s="5" t="s">
        <v>1178</v>
      </c>
    </row>
    <row r="1546" spans="1:2" x14ac:dyDescent="0.25">
      <c r="A1546" s="4" t="s">
        <v>1171</v>
      </c>
      <c r="B1546" s="5" t="s">
        <v>102</v>
      </c>
    </row>
    <row r="1547" spans="1:2" x14ac:dyDescent="0.25">
      <c r="A1547" s="4" t="s">
        <v>1171</v>
      </c>
      <c r="B1547" s="5" t="s">
        <v>1179</v>
      </c>
    </row>
    <row r="1548" spans="1:2" x14ac:dyDescent="0.25">
      <c r="A1548" s="4" t="s">
        <v>1171</v>
      </c>
      <c r="B1548" s="5" t="s">
        <v>1180</v>
      </c>
    </row>
    <row r="1549" spans="1:2" x14ac:dyDescent="0.25">
      <c r="A1549" s="4" t="s">
        <v>1171</v>
      </c>
      <c r="B1549" s="5" t="s">
        <v>328</v>
      </c>
    </row>
    <row r="1550" spans="1:2" x14ac:dyDescent="0.25">
      <c r="A1550" s="4" t="s">
        <v>1171</v>
      </c>
      <c r="B1550" s="5" t="s">
        <v>410</v>
      </c>
    </row>
    <row r="1551" spans="1:2" x14ac:dyDescent="0.25">
      <c r="A1551" s="4" t="s">
        <v>1171</v>
      </c>
      <c r="B1551" s="5" t="s">
        <v>409</v>
      </c>
    </row>
    <row r="1552" spans="1:2" x14ac:dyDescent="0.25">
      <c r="A1552" s="4" t="s">
        <v>1171</v>
      </c>
      <c r="B1552" s="5" t="s">
        <v>53</v>
      </c>
    </row>
    <row r="1553" spans="1:2" x14ac:dyDescent="0.25">
      <c r="A1553" s="4" t="s">
        <v>1171</v>
      </c>
      <c r="B1553" s="5" t="s">
        <v>52</v>
      </c>
    </row>
    <row r="1554" spans="1:2" x14ac:dyDescent="0.25">
      <c r="A1554" s="4" t="s">
        <v>1171</v>
      </c>
      <c r="B1554" s="5" t="s">
        <v>329</v>
      </c>
    </row>
    <row r="1555" spans="1:2" x14ac:dyDescent="0.25">
      <c r="A1555" s="4" t="s">
        <v>1171</v>
      </c>
      <c r="B1555" s="5" t="s">
        <v>134</v>
      </c>
    </row>
    <row r="1556" spans="1:2" x14ac:dyDescent="0.25">
      <c r="A1556" s="4" t="s">
        <v>1171</v>
      </c>
      <c r="B1556" s="5" t="s">
        <v>1181</v>
      </c>
    </row>
    <row r="1557" spans="1:2" x14ac:dyDescent="0.25">
      <c r="A1557" s="4" t="s">
        <v>1171</v>
      </c>
      <c r="B1557" s="5" t="s">
        <v>368</v>
      </c>
    </row>
    <row r="1558" spans="1:2" x14ac:dyDescent="0.25">
      <c r="A1558" s="4" t="s">
        <v>1171</v>
      </c>
      <c r="B1558" s="5" t="s">
        <v>331</v>
      </c>
    </row>
    <row r="1559" spans="1:2" x14ac:dyDescent="0.25">
      <c r="A1559" s="4" t="s">
        <v>1171</v>
      </c>
      <c r="B1559" s="5" t="s">
        <v>330</v>
      </c>
    </row>
    <row r="1560" spans="1:2" x14ac:dyDescent="0.25">
      <c r="A1560" s="4" t="s">
        <v>1171</v>
      </c>
      <c r="B1560" s="5" t="s">
        <v>65</v>
      </c>
    </row>
    <row r="1561" spans="1:2" x14ac:dyDescent="0.25">
      <c r="A1561" s="4" t="s">
        <v>1171</v>
      </c>
      <c r="B1561" s="5" t="s">
        <v>66</v>
      </c>
    </row>
    <row r="1562" spans="1:2" x14ac:dyDescent="0.25">
      <c r="A1562" s="4" t="s">
        <v>1171</v>
      </c>
      <c r="B1562" s="5" t="s">
        <v>411</v>
      </c>
    </row>
    <row r="1563" spans="1:2" x14ac:dyDescent="0.25">
      <c r="A1563" s="4" t="s">
        <v>1171</v>
      </c>
      <c r="B1563" s="5" t="s">
        <v>412</v>
      </c>
    </row>
    <row r="1564" spans="1:2" x14ac:dyDescent="0.25">
      <c r="A1564" s="4" t="s">
        <v>1171</v>
      </c>
      <c r="B1564" s="5" t="s">
        <v>332</v>
      </c>
    </row>
    <row r="1565" spans="1:2" x14ac:dyDescent="0.25">
      <c r="A1565" s="4" t="s">
        <v>1171</v>
      </c>
      <c r="B1565" s="5" t="s">
        <v>326</v>
      </c>
    </row>
    <row r="1566" spans="1:2" x14ac:dyDescent="0.25">
      <c r="A1566" s="4" t="s">
        <v>1171</v>
      </c>
      <c r="B1566" s="5" t="s">
        <v>91</v>
      </c>
    </row>
    <row r="1567" spans="1:2" x14ac:dyDescent="0.25">
      <c r="A1567" s="4" t="s">
        <v>1171</v>
      </c>
      <c r="B1567" s="5" t="s">
        <v>87</v>
      </c>
    </row>
    <row r="1568" spans="1:2" x14ac:dyDescent="0.25">
      <c r="A1568" s="4" t="s">
        <v>1171</v>
      </c>
      <c r="B1568" s="5" t="s">
        <v>325</v>
      </c>
    </row>
    <row r="1569" spans="1:2" x14ac:dyDescent="0.25">
      <c r="A1569" s="4" t="s">
        <v>1171</v>
      </c>
      <c r="B1569" s="5" t="s">
        <v>324</v>
      </c>
    </row>
    <row r="1570" spans="1:2" x14ac:dyDescent="0.25">
      <c r="A1570" s="4" t="s">
        <v>1171</v>
      </c>
      <c r="B1570" s="5" t="s">
        <v>323</v>
      </c>
    </row>
    <row r="1571" spans="1:2" x14ac:dyDescent="0.25">
      <c r="A1571" s="4" t="s">
        <v>1171</v>
      </c>
      <c r="B1571" s="5" t="s">
        <v>321</v>
      </c>
    </row>
    <row r="1572" spans="1:2" x14ac:dyDescent="0.25">
      <c r="A1572" s="4" t="s">
        <v>1171</v>
      </c>
      <c r="B1572" s="5" t="s">
        <v>28</v>
      </c>
    </row>
    <row r="1573" spans="1:2" x14ac:dyDescent="0.25">
      <c r="A1573" s="4" t="s">
        <v>1171</v>
      </c>
      <c r="B1573" s="5" t="s">
        <v>29</v>
      </c>
    </row>
    <row r="1574" spans="1:2" x14ac:dyDescent="0.25">
      <c r="A1574" s="4" t="s">
        <v>1171</v>
      </c>
      <c r="B1574" s="5" t="s">
        <v>320</v>
      </c>
    </row>
    <row r="1575" spans="1:2" x14ac:dyDescent="0.25">
      <c r="A1575" s="4" t="s">
        <v>1171</v>
      </c>
      <c r="B1575" s="5" t="s">
        <v>319</v>
      </c>
    </row>
    <row r="1576" spans="1:2" x14ac:dyDescent="0.25">
      <c r="A1576" s="4" t="s">
        <v>1171</v>
      </c>
      <c r="B1576" s="5" t="s">
        <v>27</v>
      </c>
    </row>
    <row r="1577" spans="1:2" x14ac:dyDescent="0.25">
      <c r="A1577" s="4" t="s">
        <v>1171</v>
      </c>
      <c r="B1577" s="5" t="s">
        <v>23</v>
      </c>
    </row>
    <row r="1578" spans="1:2" x14ac:dyDescent="0.25">
      <c r="A1578" s="4" t="s">
        <v>1171</v>
      </c>
      <c r="B1578" s="5" t="s">
        <v>80</v>
      </c>
    </row>
    <row r="1579" spans="1:2" x14ac:dyDescent="0.25">
      <c r="A1579" s="4" t="s">
        <v>1171</v>
      </c>
      <c r="B1579" s="5" t="s">
        <v>317</v>
      </c>
    </row>
    <row r="1580" spans="1:2" x14ac:dyDescent="0.25">
      <c r="A1580" s="4" t="s">
        <v>1171</v>
      </c>
      <c r="B1580" s="5" t="s">
        <v>21</v>
      </c>
    </row>
    <row r="1581" spans="1:2" x14ac:dyDescent="0.25">
      <c r="A1581" s="4" t="s">
        <v>1171</v>
      </c>
      <c r="B1581" s="5" t="s">
        <v>78</v>
      </c>
    </row>
    <row r="1582" spans="1:2" x14ac:dyDescent="0.25">
      <c r="A1582" s="4" t="s">
        <v>1171</v>
      </c>
      <c r="B1582" s="5" t="s">
        <v>77</v>
      </c>
    </row>
    <row r="1583" spans="1:2" x14ac:dyDescent="0.25">
      <c r="A1583" s="4" t="s">
        <v>1171</v>
      </c>
      <c r="B1583" s="5" t="s">
        <v>19</v>
      </c>
    </row>
    <row r="1584" spans="1:2" x14ac:dyDescent="0.25">
      <c r="A1584" s="4" t="s">
        <v>1171</v>
      </c>
      <c r="B1584" s="5" t="s">
        <v>18</v>
      </c>
    </row>
    <row r="1585" spans="1:2" x14ac:dyDescent="0.25">
      <c r="A1585" s="4" t="s">
        <v>1171</v>
      </c>
      <c r="B1585" s="5" t="s">
        <v>74</v>
      </c>
    </row>
    <row r="1586" spans="1:2" x14ac:dyDescent="0.25">
      <c r="A1586" s="4" t="s">
        <v>1171</v>
      </c>
      <c r="B1586" s="5" t="s">
        <v>73</v>
      </c>
    </row>
    <row r="1587" spans="1:2" x14ac:dyDescent="0.25">
      <c r="A1587" s="4" t="s">
        <v>1171</v>
      </c>
      <c r="B1587" s="5" t="s">
        <v>377</v>
      </c>
    </row>
    <row r="1588" spans="1:2" x14ac:dyDescent="0.25">
      <c r="A1588" s="4" t="s">
        <v>1171</v>
      </c>
      <c r="B1588" s="5" t="s">
        <v>75</v>
      </c>
    </row>
    <row r="1589" spans="1:2" x14ac:dyDescent="0.25">
      <c r="A1589" s="4" t="s">
        <v>1171</v>
      </c>
      <c r="B1589" s="5" t="s">
        <v>1186</v>
      </c>
    </row>
    <row r="1590" spans="1:2" x14ac:dyDescent="0.25">
      <c r="A1590" s="4" t="s">
        <v>1171</v>
      </c>
      <c r="B1590" s="5" t="s">
        <v>70</v>
      </c>
    </row>
    <row r="1591" spans="1:2" x14ac:dyDescent="0.25">
      <c r="A1591" s="4" t="s">
        <v>1171</v>
      </c>
      <c r="B1591" s="5" t="s">
        <v>69</v>
      </c>
    </row>
    <row r="1592" spans="1:2" x14ac:dyDescent="0.25">
      <c r="A1592" s="4" t="s">
        <v>1171</v>
      </c>
      <c r="B1592" s="5" t="s">
        <v>1184</v>
      </c>
    </row>
    <row r="1593" spans="1:2" x14ac:dyDescent="0.25">
      <c r="A1593" s="4" t="s">
        <v>1171</v>
      </c>
      <c r="B1593" s="5" t="s">
        <v>71</v>
      </c>
    </row>
    <row r="1594" spans="1:2" x14ac:dyDescent="0.25">
      <c r="A1594" s="4" t="s">
        <v>1171</v>
      </c>
      <c r="B1594" s="5" t="s">
        <v>1185</v>
      </c>
    </row>
    <row r="1595" spans="1:2" x14ac:dyDescent="0.25">
      <c r="A1595" s="4" t="s">
        <v>1171</v>
      </c>
      <c r="B1595" s="5" t="s">
        <v>72</v>
      </c>
    </row>
    <row r="1596" spans="1:2" x14ac:dyDescent="0.25">
      <c r="A1596" s="4" t="s">
        <v>1171</v>
      </c>
      <c r="B1596" s="5" t="s">
        <v>1182</v>
      </c>
    </row>
    <row r="1597" spans="1:2" x14ac:dyDescent="0.25">
      <c r="A1597" s="4" t="s">
        <v>1171</v>
      </c>
      <c r="B1597" s="5" t="s">
        <v>1183</v>
      </c>
    </row>
    <row r="1598" spans="1:2" x14ac:dyDescent="0.25">
      <c r="A1598" s="4" t="s">
        <v>1171</v>
      </c>
      <c r="B1598" s="5" t="s">
        <v>1248</v>
      </c>
    </row>
    <row r="1599" spans="1:2" x14ac:dyDescent="0.25">
      <c r="A1599" s="4" t="s">
        <v>1171</v>
      </c>
      <c r="B1599" s="5" t="s">
        <v>371</v>
      </c>
    </row>
    <row r="1600" spans="1:2" x14ac:dyDescent="0.25">
      <c r="A1600" s="4" t="s">
        <v>1171</v>
      </c>
      <c r="B1600" s="5" t="s">
        <v>370</v>
      </c>
    </row>
    <row r="1601" spans="1:2" x14ac:dyDescent="0.25">
      <c r="A1601" s="4" t="s">
        <v>1171</v>
      </c>
      <c r="B1601" s="5" t="s">
        <v>1247</v>
      </c>
    </row>
    <row r="1602" spans="1:2" x14ac:dyDescent="0.25">
      <c r="A1602" s="4" t="s">
        <v>1171</v>
      </c>
      <c r="B1602" s="5" t="s">
        <v>68</v>
      </c>
    </row>
    <row r="1603" spans="1:2" x14ac:dyDescent="0.25">
      <c r="A1603" s="4" t="s">
        <v>1172</v>
      </c>
      <c r="B1603" s="5" t="s">
        <v>369</v>
      </c>
    </row>
    <row r="1604" spans="1:2" x14ac:dyDescent="0.25">
      <c r="A1604" s="4" t="s">
        <v>1172</v>
      </c>
      <c r="B1604" s="5" t="s">
        <v>370</v>
      </c>
    </row>
    <row r="1605" spans="1:2" x14ac:dyDescent="0.25">
      <c r="A1605" s="4" t="s">
        <v>1172</v>
      </c>
      <c r="B1605" s="5" t="s">
        <v>371</v>
      </c>
    </row>
    <row r="1606" spans="1:2" x14ac:dyDescent="0.25">
      <c r="A1606" s="4" t="s">
        <v>1172</v>
      </c>
      <c r="B1606" s="5" t="s">
        <v>1491</v>
      </c>
    </row>
    <row r="1607" spans="1:2" x14ac:dyDescent="0.25">
      <c r="A1607" s="4" t="s">
        <v>1172</v>
      </c>
      <c r="B1607" s="5" t="s">
        <v>72</v>
      </c>
    </row>
    <row r="1608" spans="1:2" x14ac:dyDescent="0.25">
      <c r="A1608" s="4" t="s">
        <v>1172</v>
      </c>
      <c r="B1608" s="5" t="s">
        <v>71</v>
      </c>
    </row>
    <row r="1609" spans="1:2" x14ac:dyDescent="0.25">
      <c r="A1609" s="4" t="s">
        <v>1172</v>
      </c>
      <c r="B1609" s="5" t="s">
        <v>69</v>
      </c>
    </row>
    <row r="1610" spans="1:2" x14ac:dyDescent="0.25">
      <c r="A1610" s="4" t="s">
        <v>1172</v>
      </c>
      <c r="B1610" s="5" t="s">
        <v>70</v>
      </c>
    </row>
    <row r="1611" spans="1:2" x14ac:dyDescent="0.25">
      <c r="A1611" s="4" t="s">
        <v>1172</v>
      </c>
      <c r="B1611" s="5" t="s">
        <v>1492</v>
      </c>
    </row>
    <row r="1612" spans="1:2" x14ac:dyDescent="0.25">
      <c r="A1612" s="4" t="s">
        <v>1172</v>
      </c>
      <c r="B1612" s="5" t="s">
        <v>377</v>
      </c>
    </row>
    <row r="1613" spans="1:2" x14ac:dyDescent="0.25">
      <c r="A1613" s="4" t="s">
        <v>1172</v>
      </c>
      <c r="B1613" s="5" t="s">
        <v>75</v>
      </c>
    </row>
    <row r="1614" spans="1:2" x14ac:dyDescent="0.25">
      <c r="A1614" s="4" t="s">
        <v>1172</v>
      </c>
      <c r="B1614" s="5" t="s">
        <v>73</v>
      </c>
    </row>
    <row r="1615" spans="1:2" x14ac:dyDescent="0.25">
      <c r="A1615" s="4" t="s">
        <v>1172</v>
      </c>
      <c r="B1615" s="5" t="s">
        <v>74</v>
      </c>
    </row>
    <row r="1616" spans="1:2" x14ac:dyDescent="0.25">
      <c r="A1616" s="4" t="s">
        <v>1172</v>
      </c>
      <c r="B1616" s="5" t="s">
        <v>334</v>
      </c>
    </row>
    <row r="1617" spans="1:2" x14ac:dyDescent="0.25">
      <c r="A1617" s="4" t="s">
        <v>1172</v>
      </c>
      <c r="B1617" s="5" t="s">
        <v>335</v>
      </c>
    </row>
    <row r="1618" spans="1:2" x14ac:dyDescent="0.25">
      <c r="A1618" s="4" t="s">
        <v>1172</v>
      </c>
      <c r="B1618" s="5" t="s">
        <v>336</v>
      </c>
    </row>
    <row r="1619" spans="1:2" x14ac:dyDescent="0.25">
      <c r="A1619" s="4" t="s">
        <v>1172</v>
      </c>
      <c r="B1619" s="5" t="s">
        <v>21</v>
      </c>
    </row>
    <row r="1620" spans="1:2" x14ac:dyDescent="0.25">
      <c r="A1620" s="4" t="s">
        <v>1172</v>
      </c>
      <c r="B1620" s="5" t="s">
        <v>22</v>
      </c>
    </row>
    <row r="1621" spans="1:2" x14ac:dyDescent="0.25">
      <c r="A1621" s="4" t="s">
        <v>1172</v>
      </c>
      <c r="B1621" s="5" t="s">
        <v>25</v>
      </c>
    </row>
    <row r="1622" spans="1:2" x14ac:dyDescent="0.25">
      <c r="A1622" s="4" t="s">
        <v>1172</v>
      </c>
      <c r="B1622" s="5" t="s">
        <v>24</v>
      </c>
    </row>
    <row r="1623" spans="1:2" x14ac:dyDescent="0.25">
      <c r="A1623" s="4" t="s">
        <v>1172</v>
      </c>
      <c r="B1623" s="5" t="s">
        <v>343</v>
      </c>
    </row>
    <row r="1624" spans="1:2" x14ac:dyDescent="0.25">
      <c r="A1624" s="4" t="s">
        <v>1172</v>
      </c>
      <c r="B1624" s="5" t="s">
        <v>27</v>
      </c>
    </row>
    <row r="1625" spans="1:2" x14ac:dyDescent="0.25">
      <c r="A1625" s="4" t="s">
        <v>1172</v>
      </c>
      <c r="B1625" s="5" t="s">
        <v>559</v>
      </c>
    </row>
    <row r="1626" spans="1:2" x14ac:dyDescent="0.25">
      <c r="A1626" s="4" t="s">
        <v>1172</v>
      </c>
      <c r="B1626" s="5" t="s">
        <v>358</v>
      </c>
    </row>
    <row r="1627" spans="1:2" x14ac:dyDescent="0.25">
      <c r="A1627" s="4" t="s">
        <v>1172</v>
      </c>
      <c r="B1627" s="5" t="s">
        <v>26</v>
      </c>
    </row>
    <row r="1628" spans="1:2" x14ac:dyDescent="0.25">
      <c r="A1628" s="4" t="s">
        <v>1172</v>
      </c>
      <c r="B1628" s="5" t="s">
        <v>29</v>
      </c>
    </row>
    <row r="1629" spans="1:2" x14ac:dyDescent="0.25">
      <c r="A1629" s="4" t="s">
        <v>1172</v>
      </c>
      <c r="B1629" s="5" t="s">
        <v>30</v>
      </c>
    </row>
    <row r="1630" spans="1:2" x14ac:dyDescent="0.25">
      <c r="A1630" s="4" t="s">
        <v>1172</v>
      </c>
      <c r="B1630" s="5" t="s">
        <v>345</v>
      </c>
    </row>
    <row r="1631" spans="1:2" x14ac:dyDescent="0.25">
      <c r="A1631" s="4" t="s">
        <v>1172</v>
      </c>
      <c r="B1631" s="5" t="s">
        <v>32</v>
      </c>
    </row>
    <row r="1632" spans="1:2" x14ac:dyDescent="0.25">
      <c r="A1632" s="4" t="s">
        <v>1172</v>
      </c>
      <c r="B1632" s="5" t="s">
        <v>359</v>
      </c>
    </row>
    <row r="1633" spans="1:2" x14ac:dyDescent="0.25">
      <c r="A1633" s="4" t="s">
        <v>1172</v>
      </c>
      <c r="B1633" s="5" t="s">
        <v>31</v>
      </c>
    </row>
    <row r="1634" spans="1:2" x14ac:dyDescent="0.25">
      <c r="A1634" s="4" t="s">
        <v>1172</v>
      </c>
      <c r="B1634" s="5" t="s">
        <v>34</v>
      </c>
    </row>
    <row r="1635" spans="1:2" x14ac:dyDescent="0.25">
      <c r="A1635" s="4" t="s">
        <v>1172</v>
      </c>
      <c r="B1635" s="5" t="s">
        <v>360</v>
      </c>
    </row>
    <row r="1636" spans="1:2" x14ac:dyDescent="0.25">
      <c r="A1636" s="4" t="s">
        <v>1172</v>
      </c>
      <c r="B1636" s="5" t="s">
        <v>37</v>
      </c>
    </row>
    <row r="1637" spans="1:2" x14ac:dyDescent="0.25">
      <c r="A1637" s="4" t="s">
        <v>1172</v>
      </c>
      <c r="B1637" s="5" t="s">
        <v>36</v>
      </c>
    </row>
    <row r="1638" spans="1:2" x14ac:dyDescent="0.25">
      <c r="A1638" s="4" t="s">
        <v>1172</v>
      </c>
      <c r="B1638" s="5" t="s">
        <v>35</v>
      </c>
    </row>
    <row r="1639" spans="1:2" x14ac:dyDescent="0.25">
      <c r="A1639" s="4" t="s">
        <v>1172</v>
      </c>
      <c r="B1639" s="5" t="s">
        <v>67</v>
      </c>
    </row>
    <row r="1640" spans="1:2" x14ac:dyDescent="0.25">
      <c r="A1640" s="4" t="s">
        <v>1172</v>
      </c>
      <c r="B1640" s="5" t="s">
        <v>66</v>
      </c>
    </row>
    <row r="1641" spans="1:2" x14ac:dyDescent="0.25">
      <c r="A1641" s="4" t="s">
        <v>1172</v>
      </c>
      <c r="B1641" s="5" t="s">
        <v>65</v>
      </c>
    </row>
    <row r="1642" spans="1:2" x14ac:dyDescent="0.25">
      <c r="A1642" s="4" t="s">
        <v>1172</v>
      </c>
      <c r="B1642" s="5" t="s">
        <v>368</v>
      </c>
    </row>
    <row r="1643" spans="1:2" x14ac:dyDescent="0.25">
      <c r="A1643" s="4" t="s">
        <v>1172</v>
      </c>
      <c r="B1643" s="5" t="s">
        <v>1493</v>
      </c>
    </row>
    <row r="1644" spans="1:2" x14ac:dyDescent="0.25">
      <c r="A1644" s="4" t="s">
        <v>1172</v>
      </c>
      <c r="B1644" s="5" t="s">
        <v>329</v>
      </c>
    </row>
    <row r="1645" spans="1:2" x14ac:dyDescent="0.25">
      <c r="A1645" s="4" t="s">
        <v>1172</v>
      </c>
      <c r="B1645" s="5" t="s">
        <v>365</v>
      </c>
    </row>
    <row r="1646" spans="1:2" x14ac:dyDescent="0.25">
      <c r="A1646" s="4" t="s">
        <v>1172</v>
      </c>
      <c r="B1646" s="5" t="s">
        <v>52</v>
      </c>
    </row>
    <row r="1647" spans="1:2" x14ac:dyDescent="0.25">
      <c r="A1647" s="4" t="s">
        <v>1172</v>
      </c>
      <c r="B1647" s="5" t="s">
        <v>53</v>
      </c>
    </row>
    <row r="1648" spans="1:2" x14ac:dyDescent="0.25">
      <c r="A1648" s="4" t="s">
        <v>1172</v>
      </c>
      <c r="B1648" s="5" t="s">
        <v>328</v>
      </c>
    </row>
    <row r="1649" spans="1:2" x14ac:dyDescent="0.25">
      <c r="A1649" s="4" t="s">
        <v>1172</v>
      </c>
      <c r="B1649" s="5" t="s">
        <v>362</v>
      </c>
    </row>
    <row r="1650" spans="1:2" x14ac:dyDescent="0.25">
      <c r="A1650" s="4" t="s">
        <v>1172</v>
      </c>
      <c r="B1650" s="5" t="s">
        <v>465</v>
      </c>
    </row>
    <row r="1651" spans="1:2" x14ac:dyDescent="0.25">
      <c r="A1651" s="4" t="s">
        <v>1172</v>
      </c>
      <c r="B1651" s="5" t="s">
        <v>271</v>
      </c>
    </row>
    <row r="1652" spans="1:2" x14ac:dyDescent="0.25">
      <c r="A1652" s="4" t="s">
        <v>1172</v>
      </c>
      <c r="B1652" s="5" t="s">
        <v>361</v>
      </c>
    </row>
    <row r="1653" spans="1:2" x14ac:dyDescent="0.25">
      <c r="A1653" s="4" t="s">
        <v>1172</v>
      </c>
      <c r="B1653" s="5" t="s">
        <v>270</v>
      </c>
    </row>
    <row r="1654" spans="1:2" x14ac:dyDescent="0.25">
      <c r="A1654" s="4" t="s">
        <v>1172</v>
      </c>
      <c r="B1654" s="5" t="s">
        <v>45</v>
      </c>
    </row>
    <row r="1655" spans="1:2" x14ac:dyDescent="0.25">
      <c r="A1655" s="4" t="s">
        <v>1172</v>
      </c>
      <c r="B1655" s="5" t="s">
        <v>44</v>
      </c>
    </row>
    <row r="1656" spans="1:2" x14ac:dyDescent="0.25">
      <c r="A1656" s="4" t="s">
        <v>1172</v>
      </c>
      <c r="B1656" s="5" t="s">
        <v>43</v>
      </c>
    </row>
    <row r="1657" spans="1:2" x14ac:dyDescent="0.25">
      <c r="A1657" s="4" t="s">
        <v>1172</v>
      </c>
      <c r="B1657" s="5" t="s">
        <v>42</v>
      </c>
    </row>
    <row r="1658" spans="1:2" x14ac:dyDescent="0.25">
      <c r="A1658" s="4" t="s">
        <v>1172</v>
      </c>
      <c r="B1658" s="5" t="s">
        <v>347</v>
      </c>
    </row>
    <row r="1659" spans="1:2" x14ac:dyDescent="0.25">
      <c r="A1659" s="4" t="s">
        <v>1172</v>
      </c>
      <c r="B1659" s="5" t="s">
        <v>41</v>
      </c>
    </row>
    <row r="1660" spans="1:2" x14ac:dyDescent="0.25">
      <c r="A1660" s="4" t="s">
        <v>1172</v>
      </c>
      <c r="B1660" s="5" t="s">
        <v>38</v>
      </c>
    </row>
    <row r="1661" spans="1:2" x14ac:dyDescent="0.25">
      <c r="A1661" s="4" t="s">
        <v>1172</v>
      </c>
      <c r="B1661" s="5" t="s">
        <v>39</v>
      </c>
    </row>
    <row r="1662" spans="1:2" x14ac:dyDescent="0.25">
      <c r="A1662" s="4" t="s">
        <v>1189</v>
      </c>
      <c r="B1662" s="5" t="s">
        <v>39</v>
      </c>
    </row>
    <row r="1663" spans="1:2" x14ac:dyDescent="0.25">
      <c r="A1663" s="4" t="s">
        <v>1189</v>
      </c>
      <c r="B1663" s="5" t="s">
        <v>38</v>
      </c>
    </row>
    <row r="1664" spans="1:2" x14ac:dyDescent="0.25">
      <c r="A1664" s="4" t="s">
        <v>1189</v>
      </c>
      <c r="B1664" s="5" t="s">
        <v>41</v>
      </c>
    </row>
    <row r="1665" spans="1:2" x14ac:dyDescent="0.25">
      <c r="A1665" s="4" t="s">
        <v>1189</v>
      </c>
      <c r="B1665" s="5" t="s">
        <v>40</v>
      </c>
    </row>
    <row r="1666" spans="1:2" x14ac:dyDescent="0.25">
      <c r="A1666" s="4" t="s">
        <v>1189</v>
      </c>
      <c r="B1666" s="5" t="s">
        <v>42</v>
      </c>
    </row>
    <row r="1667" spans="1:2" x14ac:dyDescent="0.25">
      <c r="A1667" s="4" t="s">
        <v>1189</v>
      </c>
      <c r="B1667" s="5" t="s">
        <v>43</v>
      </c>
    </row>
    <row r="1668" spans="1:2" x14ac:dyDescent="0.25">
      <c r="A1668" s="4" t="s">
        <v>1189</v>
      </c>
      <c r="B1668" s="5" t="s">
        <v>44</v>
      </c>
    </row>
    <row r="1669" spans="1:2" x14ac:dyDescent="0.25">
      <c r="A1669" s="4" t="s">
        <v>1189</v>
      </c>
      <c r="B1669" s="5" t="s">
        <v>48</v>
      </c>
    </row>
    <row r="1670" spans="1:2" x14ac:dyDescent="0.25">
      <c r="A1670" s="4" t="s">
        <v>1189</v>
      </c>
      <c r="B1670" s="5" t="s">
        <v>47</v>
      </c>
    </row>
    <row r="1671" spans="1:2" x14ac:dyDescent="0.25">
      <c r="A1671" s="4" t="s">
        <v>1189</v>
      </c>
      <c r="B1671" s="5" t="s">
        <v>49</v>
      </c>
    </row>
    <row r="1672" spans="1:2" x14ac:dyDescent="0.25">
      <c r="A1672" s="4" t="s">
        <v>1189</v>
      </c>
      <c r="B1672" s="5" t="s">
        <v>45</v>
      </c>
    </row>
    <row r="1673" spans="1:2" x14ac:dyDescent="0.25">
      <c r="A1673" s="4" t="s">
        <v>1189</v>
      </c>
      <c r="B1673" s="5" t="s">
        <v>46</v>
      </c>
    </row>
    <row r="1674" spans="1:2" x14ac:dyDescent="0.25">
      <c r="A1674" s="4" t="s">
        <v>1189</v>
      </c>
      <c r="B1674" s="5" t="s">
        <v>51</v>
      </c>
    </row>
    <row r="1675" spans="1:2" x14ac:dyDescent="0.25">
      <c r="A1675" s="4" t="s">
        <v>1189</v>
      </c>
      <c r="B1675" s="5" t="s">
        <v>50</v>
      </c>
    </row>
    <row r="1676" spans="1:2" x14ac:dyDescent="0.25">
      <c r="A1676" s="4" t="s">
        <v>1189</v>
      </c>
      <c r="B1676" s="5" t="s">
        <v>54</v>
      </c>
    </row>
    <row r="1677" spans="1:2" x14ac:dyDescent="0.25">
      <c r="A1677" s="4" t="s">
        <v>1189</v>
      </c>
      <c r="B1677" s="5" t="s">
        <v>55</v>
      </c>
    </row>
    <row r="1678" spans="1:2" x14ac:dyDescent="0.25">
      <c r="A1678" s="4" t="s">
        <v>1189</v>
      </c>
      <c r="B1678" s="5" t="s">
        <v>53</v>
      </c>
    </row>
    <row r="1679" spans="1:2" x14ac:dyDescent="0.25">
      <c r="A1679" s="4" t="s">
        <v>1189</v>
      </c>
      <c r="B1679" s="5" t="s">
        <v>52</v>
      </c>
    </row>
    <row r="1680" spans="1:2" x14ac:dyDescent="0.25">
      <c r="A1680" s="4" t="s">
        <v>1189</v>
      </c>
      <c r="B1680" s="5" t="s">
        <v>56</v>
      </c>
    </row>
    <row r="1681" spans="1:2" x14ac:dyDescent="0.25">
      <c r="A1681" s="4" t="s">
        <v>1189</v>
      </c>
      <c r="B1681" s="5" t="s">
        <v>57</v>
      </c>
    </row>
    <row r="1682" spans="1:2" x14ac:dyDescent="0.25">
      <c r="A1682" s="4" t="s">
        <v>1189</v>
      </c>
      <c r="B1682" s="5" t="s">
        <v>58</v>
      </c>
    </row>
    <row r="1683" spans="1:2" x14ac:dyDescent="0.25">
      <c r="A1683" s="4" t="s">
        <v>1189</v>
      </c>
      <c r="B1683" s="5" t="s">
        <v>368</v>
      </c>
    </row>
    <row r="1684" spans="1:2" x14ac:dyDescent="0.25">
      <c r="A1684" s="4" t="s">
        <v>1189</v>
      </c>
      <c r="B1684" s="5" t="s">
        <v>59</v>
      </c>
    </row>
    <row r="1685" spans="1:2" x14ac:dyDescent="0.25">
      <c r="A1685" s="4" t="s">
        <v>1189</v>
      </c>
      <c r="B1685" s="5" t="s">
        <v>60</v>
      </c>
    </row>
    <row r="1686" spans="1:2" x14ac:dyDescent="0.25">
      <c r="A1686" s="4" t="s">
        <v>1189</v>
      </c>
      <c r="B1686" s="5" t="s">
        <v>61</v>
      </c>
    </row>
    <row r="1687" spans="1:2" x14ac:dyDescent="0.25">
      <c r="A1687" s="4" t="s">
        <v>1189</v>
      </c>
      <c r="B1687" s="5" t="s">
        <v>65</v>
      </c>
    </row>
    <row r="1688" spans="1:2" x14ac:dyDescent="0.25">
      <c r="A1688" s="4" t="s">
        <v>1189</v>
      </c>
      <c r="B1688" s="5" t="s">
        <v>66</v>
      </c>
    </row>
    <row r="1689" spans="1:2" x14ac:dyDescent="0.25">
      <c r="A1689" s="4" t="s">
        <v>1189</v>
      </c>
      <c r="B1689" s="5" t="s">
        <v>62</v>
      </c>
    </row>
    <row r="1690" spans="1:2" x14ac:dyDescent="0.25">
      <c r="A1690" s="4" t="s">
        <v>1189</v>
      </c>
      <c r="B1690" s="5" t="s">
        <v>64</v>
      </c>
    </row>
    <row r="1691" spans="1:2" x14ac:dyDescent="0.25">
      <c r="A1691" s="4" t="s">
        <v>1189</v>
      </c>
      <c r="B1691" s="5" t="s">
        <v>63</v>
      </c>
    </row>
    <row r="1692" spans="1:2" x14ac:dyDescent="0.25">
      <c r="A1692" s="4" t="s">
        <v>1189</v>
      </c>
      <c r="B1692" s="5" t="s">
        <v>67</v>
      </c>
    </row>
    <row r="1693" spans="1:2" x14ac:dyDescent="0.25">
      <c r="A1693" s="4" t="s">
        <v>1189</v>
      </c>
      <c r="B1693" s="5" t="s">
        <v>35</v>
      </c>
    </row>
    <row r="1694" spans="1:2" x14ac:dyDescent="0.25">
      <c r="A1694" s="4" t="s">
        <v>1189</v>
      </c>
      <c r="B1694" s="5" t="s">
        <v>36</v>
      </c>
    </row>
    <row r="1695" spans="1:2" x14ac:dyDescent="0.25">
      <c r="A1695" s="4" t="s">
        <v>1189</v>
      </c>
      <c r="B1695" s="5" t="s">
        <v>37</v>
      </c>
    </row>
    <row r="1696" spans="1:2" x14ac:dyDescent="0.25">
      <c r="A1696" s="4" t="s">
        <v>1189</v>
      </c>
      <c r="B1696" s="5" t="s">
        <v>33</v>
      </c>
    </row>
    <row r="1697" spans="1:2" x14ac:dyDescent="0.25">
      <c r="A1697" s="4" t="s">
        <v>1189</v>
      </c>
      <c r="B1697" s="5" t="s">
        <v>34</v>
      </c>
    </row>
    <row r="1698" spans="1:2" x14ac:dyDescent="0.25">
      <c r="A1698" s="4" t="s">
        <v>1189</v>
      </c>
      <c r="B1698" s="5" t="s">
        <v>31</v>
      </c>
    </row>
    <row r="1699" spans="1:2" x14ac:dyDescent="0.25">
      <c r="A1699" s="4" t="s">
        <v>1189</v>
      </c>
      <c r="B1699" s="5" t="s">
        <v>32</v>
      </c>
    </row>
    <row r="1700" spans="1:2" x14ac:dyDescent="0.25">
      <c r="A1700" s="4" t="s">
        <v>1189</v>
      </c>
      <c r="B1700" s="5" t="s">
        <v>28</v>
      </c>
    </row>
    <row r="1701" spans="1:2" x14ac:dyDescent="0.25">
      <c r="A1701" s="4" t="s">
        <v>1189</v>
      </c>
      <c r="B1701" s="5" t="s">
        <v>30</v>
      </c>
    </row>
    <row r="1702" spans="1:2" x14ac:dyDescent="0.25">
      <c r="A1702" s="4" t="s">
        <v>1189</v>
      </c>
      <c r="B1702" s="5" t="s">
        <v>29</v>
      </c>
    </row>
    <row r="1703" spans="1:2" x14ac:dyDescent="0.25">
      <c r="A1703" s="4" t="s">
        <v>1189</v>
      </c>
      <c r="B1703" s="5" t="s">
        <v>26</v>
      </c>
    </row>
    <row r="1704" spans="1:2" x14ac:dyDescent="0.25">
      <c r="A1704" s="4" t="s">
        <v>1189</v>
      </c>
      <c r="B1704" s="5" t="s">
        <v>27</v>
      </c>
    </row>
    <row r="1705" spans="1:2" x14ac:dyDescent="0.25">
      <c r="A1705" s="4" t="s">
        <v>1189</v>
      </c>
      <c r="B1705" s="5" t="s">
        <v>23</v>
      </c>
    </row>
    <row r="1706" spans="1:2" x14ac:dyDescent="0.25">
      <c r="A1706" s="4" t="s">
        <v>1189</v>
      </c>
      <c r="B1706" s="5" t="s">
        <v>24</v>
      </c>
    </row>
    <row r="1707" spans="1:2" x14ac:dyDescent="0.25">
      <c r="A1707" s="4" t="s">
        <v>1189</v>
      </c>
      <c r="B1707" s="5" t="s">
        <v>25</v>
      </c>
    </row>
    <row r="1708" spans="1:2" x14ac:dyDescent="0.25">
      <c r="A1708" s="4" t="s">
        <v>1189</v>
      </c>
      <c r="B1708" s="5" t="s">
        <v>22</v>
      </c>
    </row>
    <row r="1709" spans="1:2" x14ac:dyDescent="0.25">
      <c r="A1709" s="4" t="s">
        <v>1189</v>
      </c>
      <c r="B1709" s="5" t="s">
        <v>21</v>
      </c>
    </row>
    <row r="1710" spans="1:2" x14ac:dyDescent="0.25">
      <c r="A1710" s="4" t="s">
        <v>1189</v>
      </c>
      <c r="B1710" s="5" t="s">
        <v>20</v>
      </c>
    </row>
    <row r="1711" spans="1:2" x14ac:dyDescent="0.25">
      <c r="A1711" s="4" t="s">
        <v>1189</v>
      </c>
      <c r="B1711" s="5" t="s">
        <v>19</v>
      </c>
    </row>
    <row r="1712" spans="1:2" x14ac:dyDescent="0.25">
      <c r="A1712" s="4" t="s">
        <v>1189</v>
      </c>
      <c r="B1712" s="5" t="s">
        <v>18</v>
      </c>
    </row>
    <row r="1713" spans="1:2" x14ac:dyDescent="0.25">
      <c r="A1713" s="4" t="s">
        <v>1189</v>
      </c>
      <c r="B1713" s="5" t="s">
        <v>74</v>
      </c>
    </row>
    <row r="1714" spans="1:2" x14ac:dyDescent="0.25">
      <c r="A1714" s="4" t="s">
        <v>1189</v>
      </c>
      <c r="B1714" s="5" t="s">
        <v>73</v>
      </c>
    </row>
    <row r="1715" spans="1:2" x14ac:dyDescent="0.25">
      <c r="A1715" s="4" t="s">
        <v>1189</v>
      </c>
      <c r="B1715" s="9" t="s">
        <v>75</v>
      </c>
    </row>
    <row r="1716" spans="1:2" x14ac:dyDescent="0.25">
      <c r="A1716" s="4" t="s">
        <v>1189</v>
      </c>
      <c r="B1716" s="9" t="s">
        <v>377</v>
      </c>
    </row>
    <row r="1717" spans="1:2" x14ac:dyDescent="0.25">
      <c r="A1717" s="4" t="s">
        <v>1189</v>
      </c>
      <c r="B1717" s="9" t="s">
        <v>1555</v>
      </c>
    </row>
    <row r="1718" spans="1:2" x14ac:dyDescent="0.25">
      <c r="A1718" s="4" t="s">
        <v>1189</v>
      </c>
      <c r="B1718" s="10" t="s">
        <v>1188</v>
      </c>
    </row>
    <row r="1719" spans="1:2" x14ac:dyDescent="0.25">
      <c r="A1719" s="4" t="s">
        <v>1189</v>
      </c>
      <c r="B1719" t="s">
        <v>70</v>
      </c>
    </row>
    <row r="1720" spans="1:2" x14ac:dyDescent="0.25">
      <c r="A1720" s="4" t="s">
        <v>1189</v>
      </c>
      <c r="B1720" t="s">
        <v>69</v>
      </c>
    </row>
    <row r="1721" spans="1:2" x14ac:dyDescent="0.25">
      <c r="A1721" s="4" t="s">
        <v>1189</v>
      </c>
      <c r="B1721" t="s">
        <v>71</v>
      </c>
    </row>
    <row r="1722" spans="1:2" x14ac:dyDescent="0.25">
      <c r="A1722" s="4" t="s">
        <v>1189</v>
      </c>
      <c r="B1722" t="s">
        <v>72</v>
      </c>
    </row>
    <row r="1723" spans="1:2" x14ac:dyDescent="0.25">
      <c r="A1723" s="4" t="s">
        <v>1189</v>
      </c>
      <c r="B1723" t="s">
        <v>1187</v>
      </c>
    </row>
    <row r="1724" spans="1:2" x14ac:dyDescent="0.25">
      <c r="A1724" s="4" t="s">
        <v>1189</v>
      </c>
      <c r="B1724" t="s">
        <v>370</v>
      </c>
    </row>
    <row r="1725" spans="1:2" x14ac:dyDescent="0.25">
      <c r="A1725" s="4" t="s">
        <v>1189</v>
      </c>
      <c r="B1725" t="s">
        <v>371</v>
      </c>
    </row>
    <row r="1726" spans="1:2" x14ac:dyDescent="0.25">
      <c r="A1726" s="4" t="s">
        <v>1189</v>
      </c>
      <c r="B1726" t="s">
        <v>369</v>
      </c>
    </row>
    <row r="1727" spans="1:2" x14ac:dyDescent="0.25">
      <c r="A1727" s="4" t="s">
        <v>1242</v>
      </c>
      <c r="B1727" t="s">
        <v>1460</v>
      </c>
    </row>
    <row r="1728" spans="1:2" x14ac:dyDescent="0.25">
      <c r="A1728" s="4" t="s">
        <v>1242</v>
      </c>
      <c r="B1728" t="s">
        <v>1183</v>
      </c>
    </row>
    <row r="1729" spans="1:2" x14ac:dyDescent="0.25">
      <c r="A1729" s="4" t="s">
        <v>1242</v>
      </c>
      <c r="B1729" t="s">
        <v>72</v>
      </c>
    </row>
    <row r="1730" spans="1:2" x14ac:dyDescent="0.25">
      <c r="A1730" s="4" t="s">
        <v>1242</v>
      </c>
      <c r="B1730" t="s">
        <v>534</v>
      </c>
    </row>
    <row r="1731" spans="1:2" x14ac:dyDescent="0.25">
      <c r="A1731" s="4" t="s">
        <v>1242</v>
      </c>
      <c r="B1731" t="s">
        <v>1185</v>
      </c>
    </row>
    <row r="1732" spans="1:2" x14ac:dyDescent="0.25">
      <c r="A1732" s="4" t="s">
        <v>1242</v>
      </c>
      <c r="B1732" t="s">
        <v>69</v>
      </c>
    </row>
    <row r="1733" spans="1:2" x14ac:dyDescent="0.25">
      <c r="A1733" s="4" t="s">
        <v>1242</v>
      </c>
      <c r="B1733" t="s">
        <v>1184</v>
      </c>
    </row>
    <row r="1734" spans="1:2" x14ac:dyDescent="0.25">
      <c r="A1734" s="4" t="s">
        <v>1242</v>
      </c>
      <c r="B1734" t="s">
        <v>70</v>
      </c>
    </row>
    <row r="1735" spans="1:2" x14ac:dyDescent="0.25">
      <c r="A1735" s="4" t="s">
        <v>1242</v>
      </c>
      <c r="B1735" t="s">
        <v>1461</v>
      </c>
    </row>
    <row r="1736" spans="1:2" x14ac:dyDescent="0.25">
      <c r="A1736" s="4" t="s">
        <v>1242</v>
      </c>
      <c r="B1736" t="s">
        <v>554</v>
      </c>
    </row>
    <row r="1737" spans="1:2" x14ac:dyDescent="0.25">
      <c r="A1737" s="4" t="s">
        <v>1242</v>
      </c>
      <c r="B1737" t="s">
        <v>73</v>
      </c>
    </row>
    <row r="1738" spans="1:2" x14ac:dyDescent="0.25">
      <c r="A1738" s="4" t="s">
        <v>1242</v>
      </c>
      <c r="B1738" t="s">
        <v>553</v>
      </c>
    </row>
    <row r="1739" spans="1:2" x14ac:dyDescent="0.25">
      <c r="A1739" s="4" t="s">
        <v>1242</v>
      </c>
      <c r="B1739" t="s">
        <v>18</v>
      </c>
    </row>
    <row r="1740" spans="1:2" x14ac:dyDescent="0.25">
      <c r="A1740" s="4" t="s">
        <v>1242</v>
      </c>
      <c r="B1740" t="s">
        <v>19</v>
      </c>
    </row>
    <row r="1741" spans="1:2" x14ac:dyDescent="0.25">
      <c r="A1741" s="4" t="s">
        <v>1242</v>
      </c>
      <c r="B1741" t="s">
        <v>77</v>
      </c>
    </row>
    <row r="1742" spans="1:2" x14ac:dyDescent="0.25">
      <c r="A1742" s="4" t="s">
        <v>1242</v>
      </c>
      <c r="B1742" t="s">
        <v>21</v>
      </c>
    </row>
    <row r="1743" spans="1:2" x14ac:dyDescent="0.25">
      <c r="A1743" s="4" t="s">
        <v>1242</v>
      </c>
      <c r="B1743" t="s">
        <v>78</v>
      </c>
    </row>
    <row r="1744" spans="1:2" x14ac:dyDescent="0.25">
      <c r="A1744" s="4" t="s">
        <v>1242</v>
      </c>
      <c r="B1744" t="s">
        <v>317</v>
      </c>
    </row>
    <row r="1745" spans="1:2" x14ac:dyDescent="0.25">
      <c r="A1745" s="4" t="s">
        <v>1242</v>
      </c>
      <c r="B1745" t="s">
        <v>80</v>
      </c>
    </row>
    <row r="1746" spans="1:2" x14ac:dyDescent="0.25">
      <c r="A1746" s="4" t="s">
        <v>1242</v>
      </c>
      <c r="B1746" t="s">
        <v>419</v>
      </c>
    </row>
    <row r="1747" spans="1:2" x14ac:dyDescent="0.25">
      <c r="A1747" s="4" t="s">
        <v>1242</v>
      </c>
      <c r="B1747" t="s">
        <v>484</v>
      </c>
    </row>
    <row r="1748" spans="1:2" x14ac:dyDescent="0.25">
      <c r="A1748" s="4" t="s">
        <v>1242</v>
      </c>
      <c r="B1748" t="s">
        <v>544</v>
      </c>
    </row>
    <row r="1749" spans="1:2" x14ac:dyDescent="0.25">
      <c r="A1749" s="4" t="s">
        <v>1242</v>
      </c>
      <c r="B1749" t="s">
        <v>1457</v>
      </c>
    </row>
    <row r="1750" spans="1:2" x14ac:dyDescent="0.25">
      <c r="A1750" s="4" t="s">
        <v>1242</v>
      </c>
      <c r="B1750" t="s">
        <v>1456</v>
      </c>
    </row>
    <row r="1751" spans="1:2" x14ac:dyDescent="0.25">
      <c r="A1751" s="4" t="s">
        <v>1242</v>
      </c>
      <c r="B1751" t="s">
        <v>319</v>
      </c>
    </row>
    <row r="1752" spans="1:2" x14ac:dyDescent="0.25">
      <c r="A1752" s="4" t="s">
        <v>1242</v>
      </c>
      <c r="B1752" t="s">
        <v>1455</v>
      </c>
    </row>
    <row r="1753" spans="1:2" x14ac:dyDescent="0.25">
      <c r="A1753" s="4" t="s">
        <v>1242</v>
      </c>
      <c r="B1753" t="s">
        <v>320</v>
      </c>
    </row>
    <row r="1754" spans="1:2" x14ac:dyDescent="0.25">
      <c r="A1754" s="4" t="s">
        <v>1242</v>
      </c>
      <c r="B1754" t="s">
        <v>29</v>
      </c>
    </row>
    <row r="1755" spans="1:2" x14ac:dyDescent="0.25">
      <c r="A1755" s="4" t="s">
        <v>1242</v>
      </c>
      <c r="B1755" t="s">
        <v>321</v>
      </c>
    </row>
    <row r="1756" spans="1:2" x14ac:dyDescent="0.25">
      <c r="A1756" s="4" t="s">
        <v>1242</v>
      </c>
      <c r="B1756" t="s">
        <v>28</v>
      </c>
    </row>
    <row r="1757" spans="1:2" x14ac:dyDescent="0.25">
      <c r="A1757" s="4" t="s">
        <v>1242</v>
      </c>
      <c r="B1757" t="s">
        <v>488</v>
      </c>
    </row>
    <row r="1758" spans="1:2" x14ac:dyDescent="0.25">
      <c r="A1758" s="4" t="s">
        <v>1242</v>
      </c>
      <c r="B1758" t="s">
        <v>323</v>
      </c>
    </row>
    <row r="1759" spans="1:2" x14ac:dyDescent="0.25">
      <c r="A1759" s="4" t="s">
        <v>1242</v>
      </c>
      <c r="B1759" t="s">
        <v>325</v>
      </c>
    </row>
    <row r="1760" spans="1:2" x14ac:dyDescent="0.25">
      <c r="A1760" s="4" t="s">
        <v>1242</v>
      </c>
      <c r="B1760" t="s">
        <v>87</v>
      </c>
    </row>
    <row r="1761" spans="1:2" x14ac:dyDescent="0.25">
      <c r="A1761" s="4" t="s">
        <v>1242</v>
      </c>
      <c r="B1761" t="s">
        <v>545</v>
      </c>
    </row>
    <row r="1762" spans="1:2" x14ac:dyDescent="0.25">
      <c r="A1762" s="4" t="s">
        <v>1242</v>
      </c>
      <c r="B1762" t="s">
        <v>91</v>
      </c>
    </row>
    <row r="1763" spans="1:2" x14ac:dyDescent="0.25">
      <c r="A1763" s="4" t="s">
        <v>1242</v>
      </c>
      <c r="B1763" t="s">
        <v>326</v>
      </c>
    </row>
    <row r="1764" spans="1:2" x14ac:dyDescent="0.25">
      <c r="A1764" s="4" t="s">
        <v>1242</v>
      </c>
      <c r="B1764" t="s">
        <v>552</v>
      </c>
    </row>
    <row r="1765" spans="1:2" x14ac:dyDescent="0.25">
      <c r="A1765" s="4" t="s">
        <v>1242</v>
      </c>
      <c r="B1765" t="s">
        <v>412</v>
      </c>
    </row>
    <row r="1766" spans="1:2" x14ac:dyDescent="0.25">
      <c r="A1766" s="4" t="s">
        <v>1242</v>
      </c>
      <c r="B1766" t="s">
        <v>411</v>
      </c>
    </row>
    <row r="1767" spans="1:2" x14ac:dyDescent="0.25">
      <c r="A1767" s="4" t="s">
        <v>1242</v>
      </c>
      <c r="B1767" t="s">
        <v>551</v>
      </c>
    </row>
    <row r="1768" spans="1:2" x14ac:dyDescent="0.25">
      <c r="A1768" s="4" t="s">
        <v>1242</v>
      </c>
      <c r="B1768" t="s">
        <v>65</v>
      </c>
    </row>
    <row r="1769" spans="1:2" x14ac:dyDescent="0.25">
      <c r="A1769" s="4" t="s">
        <v>1242</v>
      </c>
      <c r="B1769" t="s">
        <v>331</v>
      </c>
    </row>
    <row r="1770" spans="1:2" x14ac:dyDescent="0.25">
      <c r="A1770" s="4" t="s">
        <v>1242</v>
      </c>
      <c r="B1770" t="s">
        <v>330</v>
      </c>
    </row>
    <row r="1771" spans="1:2" x14ac:dyDescent="0.25">
      <c r="A1771" s="4" t="s">
        <v>1242</v>
      </c>
      <c r="B1771" t="s">
        <v>368</v>
      </c>
    </row>
    <row r="1772" spans="1:2" x14ac:dyDescent="0.25">
      <c r="A1772" s="4" t="s">
        <v>1242</v>
      </c>
      <c r="B1772" t="s">
        <v>52</v>
      </c>
    </row>
    <row r="1773" spans="1:2" x14ac:dyDescent="0.25">
      <c r="A1773" s="4" t="s">
        <v>1242</v>
      </c>
      <c r="B1773" t="s">
        <v>546</v>
      </c>
    </row>
    <row r="1774" spans="1:2" x14ac:dyDescent="0.25">
      <c r="A1774" s="4" t="s">
        <v>1242</v>
      </c>
      <c r="B1774" t="s">
        <v>549</v>
      </c>
    </row>
    <row r="1775" spans="1:2" x14ac:dyDescent="0.25">
      <c r="A1775" s="4" t="s">
        <v>1242</v>
      </c>
      <c r="B1775" t="s">
        <v>548</v>
      </c>
    </row>
    <row r="1776" spans="1:2" x14ac:dyDescent="0.25">
      <c r="A1776" s="4" t="s">
        <v>1242</v>
      </c>
      <c r="B1776" t="s">
        <v>547</v>
      </c>
    </row>
    <row r="1777" spans="1:2" x14ac:dyDescent="0.25">
      <c r="A1777" s="4" t="s">
        <v>1242</v>
      </c>
      <c r="B1777" t="s">
        <v>409</v>
      </c>
    </row>
    <row r="1778" spans="1:2" x14ac:dyDescent="0.25">
      <c r="A1778" s="4" t="s">
        <v>1242</v>
      </c>
      <c r="B1778" t="s">
        <v>410</v>
      </c>
    </row>
    <row r="1779" spans="1:2" x14ac:dyDescent="0.25">
      <c r="A1779" s="4" t="s">
        <v>1242</v>
      </c>
      <c r="B1779" t="s">
        <v>328</v>
      </c>
    </row>
    <row r="1780" spans="1:2" x14ac:dyDescent="0.25">
      <c r="A1780" s="4" t="s">
        <v>1242</v>
      </c>
      <c r="B1780" t="s">
        <v>550</v>
      </c>
    </row>
    <row r="1781" spans="1:2" x14ac:dyDescent="0.25">
      <c r="A1781" s="4" t="s">
        <v>1242</v>
      </c>
      <c r="B1781" t="s">
        <v>134</v>
      </c>
    </row>
    <row r="1782" spans="1:2" x14ac:dyDescent="0.25">
      <c r="A1782" s="4" t="s">
        <v>1242</v>
      </c>
      <c r="B1782" t="s">
        <v>1459</v>
      </c>
    </row>
    <row r="1783" spans="1:2" x14ac:dyDescent="0.25">
      <c r="A1783" s="4" t="s">
        <v>1242</v>
      </c>
      <c r="B1783" t="s">
        <v>50</v>
      </c>
    </row>
    <row r="1784" spans="1:2" x14ac:dyDescent="0.25">
      <c r="A1784" s="4" t="s">
        <v>1242</v>
      </c>
      <c r="B1784" t="s">
        <v>51</v>
      </c>
    </row>
    <row r="1785" spans="1:2" x14ac:dyDescent="0.25">
      <c r="A1785" s="4" t="s">
        <v>1242</v>
      </c>
      <c r="B1785" t="s">
        <v>270</v>
      </c>
    </row>
    <row r="1786" spans="1:2" x14ac:dyDescent="0.25">
      <c r="A1786" s="4" t="s">
        <v>1242</v>
      </c>
      <c r="B1786" t="s">
        <v>466</v>
      </c>
    </row>
    <row r="1787" spans="1:2" x14ac:dyDescent="0.25">
      <c r="A1787" s="4" t="s">
        <v>1242</v>
      </c>
      <c r="B1787" t="s">
        <v>465</v>
      </c>
    </row>
    <row r="1788" spans="1:2" x14ac:dyDescent="0.25">
      <c r="A1788" s="4" t="s">
        <v>1242</v>
      </c>
      <c r="B1788" t="s">
        <v>100</v>
      </c>
    </row>
    <row r="1789" spans="1:2" x14ac:dyDescent="0.25">
      <c r="A1789" s="4" t="s">
        <v>1242</v>
      </c>
      <c r="B1789" t="s">
        <v>269</v>
      </c>
    </row>
    <row r="1790" spans="1:2" x14ac:dyDescent="0.25">
      <c r="A1790" s="4" t="s">
        <v>1242</v>
      </c>
      <c r="B1790" t="s">
        <v>93</v>
      </c>
    </row>
    <row r="1791" spans="1:2" x14ac:dyDescent="0.25">
      <c r="A1791" s="4" t="s">
        <v>1242</v>
      </c>
      <c r="B1791" t="s">
        <v>94</v>
      </c>
    </row>
    <row r="1792" spans="1:2" x14ac:dyDescent="0.25">
      <c r="A1792" s="4" t="s">
        <v>1242</v>
      </c>
      <c r="B1792" t="s">
        <v>40</v>
      </c>
    </row>
    <row r="1793" spans="1:2" x14ac:dyDescent="0.25">
      <c r="A1793" s="4" t="s">
        <v>1242</v>
      </c>
      <c r="B1793" t="s">
        <v>92</v>
      </c>
    </row>
    <row r="1794" spans="1:2" x14ac:dyDescent="0.25">
      <c r="A1794" s="4" t="s">
        <v>1242</v>
      </c>
      <c r="B1794" t="s">
        <v>1458</v>
      </c>
    </row>
    <row r="1795" spans="1:2" x14ac:dyDescent="0.25">
      <c r="A1795" s="4" t="s">
        <v>1556</v>
      </c>
      <c r="B1795" t="s">
        <v>570</v>
      </c>
    </row>
    <row r="1796" spans="1:2" x14ac:dyDescent="0.25">
      <c r="A1796" s="4" t="s">
        <v>1556</v>
      </c>
      <c r="B1796" t="s">
        <v>578</v>
      </c>
    </row>
    <row r="1797" spans="1:2" x14ac:dyDescent="0.25">
      <c r="A1797" s="4" t="s">
        <v>1556</v>
      </c>
      <c r="B1797" t="s">
        <v>23</v>
      </c>
    </row>
    <row r="1798" spans="1:2" x14ac:dyDescent="0.25">
      <c r="A1798" s="4" t="s">
        <v>1556</v>
      </c>
      <c r="B1798" t="s">
        <v>317</v>
      </c>
    </row>
    <row r="1799" spans="1:2" x14ac:dyDescent="0.25">
      <c r="A1799" s="4" t="s">
        <v>1556</v>
      </c>
      <c r="B1799" t="s">
        <v>28</v>
      </c>
    </row>
    <row r="1800" spans="1:2" x14ac:dyDescent="0.25">
      <c r="A1800" s="4" t="s">
        <v>1556</v>
      </c>
      <c r="B1800" t="s">
        <v>321</v>
      </c>
    </row>
    <row r="1801" spans="1:2" x14ac:dyDescent="0.25">
      <c r="A1801" s="4" t="s">
        <v>1556</v>
      </c>
      <c r="B1801" t="s">
        <v>422</v>
      </c>
    </row>
    <row r="1802" spans="1:2" x14ac:dyDescent="0.25">
      <c r="A1802" s="4" t="s">
        <v>1556</v>
      </c>
      <c r="B1802" t="s">
        <v>325</v>
      </c>
    </row>
    <row r="1803" spans="1:2" x14ac:dyDescent="0.25">
      <c r="A1803" s="4" t="s">
        <v>1556</v>
      </c>
      <c r="B1803" t="s">
        <v>326</v>
      </c>
    </row>
    <row r="1804" spans="1:2" x14ac:dyDescent="0.25">
      <c r="A1804" s="4" t="s">
        <v>1556</v>
      </c>
      <c r="B1804" t="s">
        <v>91</v>
      </c>
    </row>
    <row r="1805" spans="1:2" x14ac:dyDescent="0.25">
      <c r="A1805" s="4" t="s">
        <v>1556</v>
      </c>
      <c r="B1805" t="s">
        <v>68</v>
      </c>
    </row>
    <row r="1806" spans="1:2" x14ac:dyDescent="0.25">
      <c r="A1806" s="4" t="s">
        <v>1246</v>
      </c>
      <c r="B1806" t="s">
        <v>16</v>
      </c>
    </row>
    <row r="1807" spans="1:2" x14ac:dyDescent="0.25">
      <c r="A1807" s="4" t="s">
        <v>1246</v>
      </c>
      <c r="B1807" t="s">
        <v>15</v>
      </c>
    </row>
    <row r="1808" spans="1:2" x14ac:dyDescent="0.25">
      <c r="A1808" s="4" t="s">
        <v>1246</v>
      </c>
      <c r="B1808" t="s">
        <v>14</v>
      </c>
    </row>
    <row r="1809" spans="1:2" x14ac:dyDescent="0.25">
      <c r="A1809" s="4" t="s">
        <v>1246</v>
      </c>
      <c r="B1809" t="s">
        <v>1557</v>
      </c>
    </row>
    <row r="1810" spans="1:2" x14ac:dyDescent="0.25">
      <c r="A1810" s="4" t="s">
        <v>1246</v>
      </c>
      <c r="B1810" t="s">
        <v>1558</v>
      </c>
    </row>
    <row r="1811" spans="1:2" x14ac:dyDescent="0.25">
      <c r="A1811" s="4" t="s">
        <v>1246</v>
      </c>
      <c r="B1811" t="s">
        <v>1559</v>
      </c>
    </row>
    <row r="1812" spans="1:2" x14ac:dyDescent="0.25">
      <c r="A1812" s="4" t="s">
        <v>561</v>
      </c>
      <c r="B1812" t="s">
        <v>566</v>
      </c>
    </row>
    <row r="1813" spans="1:2" x14ac:dyDescent="0.25">
      <c r="A1813" s="4" t="s">
        <v>561</v>
      </c>
      <c r="B1813" t="s">
        <v>563</v>
      </c>
    </row>
    <row r="1814" spans="1:2" x14ac:dyDescent="0.25">
      <c r="A1814" s="4" t="s">
        <v>561</v>
      </c>
      <c r="B1814" t="s">
        <v>564</v>
      </c>
    </row>
    <row r="1815" spans="1:2" x14ac:dyDescent="0.25">
      <c r="A1815" s="4" t="s">
        <v>561</v>
      </c>
      <c r="B1815" t="s">
        <v>565</v>
      </c>
    </row>
    <row r="1816" spans="1:2" x14ac:dyDescent="0.25">
      <c r="A1816" s="4" t="s">
        <v>561</v>
      </c>
      <c r="B1816" t="s">
        <v>562</v>
      </c>
    </row>
    <row r="1817" spans="1:2" x14ac:dyDescent="0.25">
      <c r="A1817" s="4" t="s">
        <v>567</v>
      </c>
      <c r="B1817" t="s">
        <v>562</v>
      </c>
    </row>
    <row r="1818" spans="1:2" x14ac:dyDescent="0.25">
      <c r="A1818" s="4" t="s">
        <v>567</v>
      </c>
      <c r="B1818" t="s">
        <v>565</v>
      </c>
    </row>
    <row r="1819" spans="1:2" x14ac:dyDescent="0.25">
      <c r="A1819" s="4" t="s">
        <v>567</v>
      </c>
      <c r="B1819" t="s">
        <v>564</v>
      </c>
    </row>
    <row r="1820" spans="1:2" x14ac:dyDescent="0.25">
      <c r="A1820" s="4" t="s">
        <v>567</v>
      </c>
      <c r="B1820" t="s">
        <v>563</v>
      </c>
    </row>
    <row r="1821" spans="1:2" x14ac:dyDescent="0.25">
      <c r="A1821" s="4" t="s">
        <v>568</v>
      </c>
      <c r="B1821" t="s">
        <v>569</v>
      </c>
    </row>
    <row r="1822" spans="1:2" x14ac:dyDescent="0.25">
      <c r="A1822" s="4" t="s">
        <v>568</v>
      </c>
      <c r="B1822" t="s">
        <v>570</v>
      </c>
    </row>
    <row r="1823" spans="1:2" x14ac:dyDescent="0.25">
      <c r="A1823" s="4" t="s">
        <v>1240</v>
      </c>
      <c r="B1823" t="s">
        <v>563</v>
      </c>
    </row>
    <row r="1824" spans="1:2" x14ac:dyDescent="0.25">
      <c r="A1824" s="4" t="s">
        <v>1240</v>
      </c>
      <c r="B1824" t="s">
        <v>565</v>
      </c>
    </row>
    <row r="1825" spans="1:2" x14ac:dyDescent="0.25">
      <c r="A1825" s="4" t="s">
        <v>1240</v>
      </c>
      <c r="B1825" t="s">
        <v>566</v>
      </c>
    </row>
    <row r="1826" spans="1:2" x14ac:dyDescent="0.25">
      <c r="A1826" s="4" t="s">
        <v>1240</v>
      </c>
      <c r="B1826" t="s">
        <v>564</v>
      </c>
    </row>
    <row r="1827" spans="1:2" x14ac:dyDescent="0.25">
      <c r="A1827" s="4" t="s">
        <v>1240</v>
      </c>
      <c r="B1827" t="s">
        <v>562</v>
      </c>
    </row>
    <row r="1828" spans="1:2" x14ac:dyDescent="0.25">
      <c r="A1828" s="4" t="s">
        <v>571</v>
      </c>
      <c r="B1828" t="s">
        <v>68</v>
      </c>
    </row>
    <row r="1829" spans="1:2" x14ac:dyDescent="0.25">
      <c r="A1829" s="4" t="s">
        <v>571</v>
      </c>
      <c r="B1829" t="s">
        <v>1560</v>
      </c>
    </row>
    <row r="1830" spans="1:2" x14ac:dyDescent="0.25">
      <c r="A1830" s="4" t="s">
        <v>571</v>
      </c>
      <c r="B1830" t="s">
        <v>1561</v>
      </c>
    </row>
    <row r="1831" spans="1:2" x14ac:dyDescent="0.25">
      <c r="A1831" s="4" t="s">
        <v>571</v>
      </c>
      <c r="B1831" t="s">
        <v>1562</v>
      </c>
    </row>
    <row r="1832" spans="1:2" x14ac:dyDescent="0.25">
      <c r="A1832" s="4" t="s">
        <v>571</v>
      </c>
      <c r="B1832" t="s">
        <v>1563</v>
      </c>
    </row>
    <row r="1833" spans="1:2" x14ac:dyDescent="0.25">
      <c r="A1833" s="4" t="s">
        <v>571</v>
      </c>
      <c r="B1833" t="s">
        <v>51</v>
      </c>
    </row>
    <row r="1834" spans="1:2" x14ac:dyDescent="0.25">
      <c r="A1834" s="4" t="s">
        <v>571</v>
      </c>
      <c r="B1834" t="s">
        <v>50</v>
      </c>
    </row>
    <row r="1835" spans="1:2" x14ac:dyDescent="0.25">
      <c r="A1835" s="4" t="s">
        <v>571</v>
      </c>
      <c r="B1835" t="s">
        <v>572</v>
      </c>
    </row>
    <row r="1836" spans="1:2" x14ac:dyDescent="0.25">
      <c r="A1836" s="4" t="s">
        <v>571</v>
      </c>
      <c r="B1836" t="s">
        <v>573</v>
      </c>
    </row>
    <row r="1837" spans="1:2" x14ac:dyDescent="0.25">
      <c r="A1837" s="4" t="s">
        <v>571</v>
      </c>
      <c r="B1837" t="s">
        <v>574</v>
      </c>
    </row>
    <row r="1838" spans="1:2" x14ac:dyDescent="0.25">
      <c r="A1838" s="4" t="s">
        <v>575</v>
      </c>
      <c r="B1838" t="s">
        <v>1564</v>
      </c>
    </row>
    <row r="1839" spans="1:2" x14ac:dyDescent="0.25">
      <c r="A1839" s="4" t="s">
        <v>575</v>
      </c>
      <c r="B1839" t="s">
        <v>68</v>
      </c>
    </row>
    <row r="1840" spans="1:2" x14ac:dyDescent="0.25">
      <c r="A1840" s="4" t="s">
        <v>575</v>
      </c>
      <c r="B1840" t="s">
        <v>1248</v>
      </c>
    </row>
    <row r="1841" spans="1:2" x14ac:dyDescent="0.25">
      <c r="A1841" s="4" t="s">
        <v>575</v>
      </c>
      <c r="B1841" t="s">
        <v>569</v>
      </c>
    </row>
    <row r="1842" spans="1:2" x14ac:dyDescent="0.25">
      <c r="A1842" s="4" t="s">
        <v>575</v>
      </c>
      <c r="B1842" t="s">
        <v>1238</v>
      </c>
    </row>
    <row r="1843" spans="1:2" x14ac:dyDescent="0.25">
      <c r="A1843" s="4" t="s">
        <v>575</v>
      </c>
      <c r="B1843" t="s">
        <v>578</v>
      </c>
    </row>
    <row r="1844" spans="1:2" x14ac:dyDescent="0.25">
      <c r="A1844" s="4" t="s">
        <v>575</v>
      </c>
      <c r="B1844" t="s">
        <v>1239</v>
      </c>
    </row>
    <row r="1845" spans="1:2" x14ac:dyDescent="0.25">
      <c r="A1845" s="4" t="s">
        <v>577</v>
      </c>
      <c r="B1845" t="s">
        <v>1239</v>
      </c>
    </row>
    <row r="1846" spans="1:2" x14ac:dyDescent="0.25">
      <c r="A1846" s="4" t="s">
        <v>577</v>
      </c>
      <c r="B1846" t="s">
        <v>578</v>
      </c>
    </row>
    <row r="1847" spans="1:2" x14ac:dyDescent="0.25">
      <c r="A1847" s="4" t="s">
        <v>577</v>
      </c>
      <c r="B1847" t="s">
        <v>1238</v>
      </c>
    </row>
    <row r="1848" spans="1:2" x14ac:dyDescent="0.25">
      <c r="A1848" t="s">
        <v>577</v>
      </c>
      <c r="B1848" t="s">
        <v>569</v>
      </c>
    </row>
    <row r="1849" spans="1:2" x14ac:dyDescent="0.25">
      <c r="A1849" t="s">
        <v>577</v>
      </c>
      <c r="B1849" t="s">
        <v>581</v>
      </c>
    </row>
    <row r="1850" spans="1:2" x14ac:dyDescent="0.25">
      <c r="A1850" t="s">
        <v>577</v>
      </c>
      <c r="B1850" t="s">
        <v>579</v>
      </c>
    </row>
    <row r="1851" spans="1:2" x14ac:dyDescent="0.25">
      <c r="A1851" t="s">
        <v>577</v>
      </c>
      <c r="B1851" t="s">
        <v>580</v>
      </c>
    </row>
    <row r="1852" spans="1:2" x14ac:dyDescent="0.25">
      <c r="A1852" t="s">
        <v>577</v>
      </c>
      <c r="B1852" t="s">
        <v>1248</v>
      </c>
    </row>
    <row r="1853" spans="1:2" x14ac:dyDescent="0.25">
      <c r="A1853" t="s">
        <v>577</v>
      </c>
      <c r="B1853" t="s">
        <v>68</v>
      </c>
    </row>
    <row r="1854" spans="1:2" x14ac:dyDescent="0.25">
      <c r="A1854" t="s">
        <v>577</v>
      </c>
      <c r="B1854" t="s">
        <v>1564</v>
      </c>
    </row>
    <row r="1855" spans="1:2" x14ac:dyDescent="0.25">
      <c r="A1855" t="s">
        <v>582</v>
      </c>
      <c r="B1855" t="s">
        <v>68</v>
      </c>
    </row>
    <row r="1856" spans="1:2" x14ac:dyDescent="0.25">
      <c r="A1856" t="s">
        <v>582</v>
      </c>
      <c r="B1856" t="s">
        <v>583</v>
      </c>
    </row>
    <row r="1857" spans="1:2" x14ac:dyDescent="0.25">
      <c r="A1857" t="s">
        <v>582</v>
      </c>
      <c r="B1857" t="s">
        <v>569</v>
      </c>
    </row>
    <row r="1858" spans="1:2" x14ac:dyDescent="0.25">
      <c r="A1858" t="s">
        <v>582</v>
      </c>
      <c r="B1858" t="s">
        <v>570</v>
      </c>
    </row>
    <row r="1859" spans="1:2" x14ac:dyDescent="0.25">
      <c r="A1859" t="s">
        <v>582</v>
      </c>
      <c r="B1859" t="s">
        <v>576</v>
      </c>
    </row>
    <row r="1860" spans="1:2" x14ac:dyDescent="0.25">
      <c r="A1860" t="s">
        <v>584</v>
      </c>
      <c r="B1860" t="s">
        <v>576</v>
      </c>
    </row>
    <row r="1861" spans="1:2" x14ac:dyDescent="0.25">
      <c r="A1861" t="s">
        <v>584</v>
      </c>
      <c r="B1861" t="s">
        <v>570</v>
      </c>
    </row>
    <row r="1862" spans="1:2" x14ac:dyDescent="0.25">
      <c r="A1862" t="s">
        <v>584</v>
      </c>
      <c r="B1862" t="s">
        <v>569</v>
      </c>
    </row>
    <row r="1863" spans="1:2" x14ac:dyDescent="0.25">
      <c r="A1863" t="s">
        <v>584</v>
      </c>
      <c r="B1863" t="s">
        <v>68</v>
      </c>
    </row>
    <row r="1864" spans="1:2" x14ac:dyDescent="0.25">
      <c r="A1864" t="s">
        <v>585</v>
      </c>
      <c r="B1864" t="s">
        <v>68</v>
      </c>
    </row>
    <row r="1865" spans="1:2" x14ac:dyDescent="0.25">
      <c r="A1865" t="s">
        <v>585</v>
      </c>
      <c r="B1865" t="s">
        <v>1564</v>
      </c>
    </row>
    <row r="1866" spans="1:2" x14ac:dyDescent="0.25">
      <c r="A1866" t="s">
        <v>585</v>
      </c>
      <c r="B1866" t="s">
        <v>1248</v>
      </c>
    </row>
    <row r="1867" spans="1:2" x14ac:dyDescent="0.25">
      <c r="A1867" t="s">
        <v>585</v>
      </c>
      <c r="B1867" t="s">
        <v>569</v>
      </c>
    </row>
    <row r="1868" spans="1:2" x14ac:dyDescent="0.25">
      <c r="A1868" t="s">
        <v>585</v>
      </c>
      <c r="B1868" t="s">
        <v>1238</v>
      </c>
    </row>
    <row r="1869" spans="1:2" x14ac:dyDescent="0.25">
      <c r="A1869" t="s">
        <v>585</v>
      </c>
      <c r="B1869" t="s">
        <v>578</v>
      </c>
    </row>
    <row r="1870" spans="1:2" x14ac:dyDescent="0.25">
      <c r="A1870" t="s">
        <v>585</v>
      </c>
      <c r="B1870" t="s">
        <v>1239</v>
      </c>
    </row>
    <row r="1871" spans="1:2" x14ac:dyDescent="0.25">
      <c r="A1871" t="s">
        <v>586</v>
      </c>
      <c r="B1871" t="s">
        <v>1239</v>
      </c>
    </row>
    <row r="1872" spans="1:2" x14ac:dyDescent="0.25">
      <c r="A1872" t="s">
        <v>586</v>
      </c>
      <c r="B1872" t="s">
        <v>578</v>
      </c>
    </row>
    <row r="1873" spans="1:2" x14ac:dyDescent="0.25">
      <c r="A1873" t="s">
        <v>586</v>
      </c>
      <c r="B1873" t="s">
        <v>1238</v>
      </c>
    </row>
    <row r="1874" spans="1:2" x14ac:dyDescent="0.25">
      <c r="A1874" t="s">
        <v>586</v>
      </c>
      <c r="B1874" t="s">
        <v>569</v>
      </c>
    </row>
    <row r="1875" spans="1:2" x14ac:dyDescent="0.25">
      <c r="A1875" t="s">
        <v>586</v>
      </c>
      <c r="B1875" t="s">
        <v>1248</v>
      </c>
    </row>
    <row r="1876" spans="1:2" x14ac:dyDescent="0.25">
      <c r="A1876" t="s">
        <v>586</v>
      </c>
      <c r="B1876" t="s">
        <v>1564</v>
      </c>
    </row>
    <row r="1877" spans="1:2" x14ac:dyDescent="0.25">
      <c r="A1877" t="s">
        <v>586</v>
      </c>
      <c r="B1877" t="s">
        <v>68</v>
      </c>
    </row>
    <row r="1878" spans="1:2" x14ac:dyDescent="0.25">
      <c r="A1878" t="s">
        <v>587</v>
      </c>
      <c r="B1878" t="s">
        <v>68</v>
      </c>
    </row>
    <row r="1879" spans="1:2" x14ac:dyDescent="0.25">
      <c r="A1879" t="s">
        <v>587</v>
      </c>
      <c r="B1879" t="s">
        <v>1564</v>
      </c>
    </row>
    <row r="1880" spans="1:2" x14ac:dyDescent="0.25">
      <c r="A1880" t="s">
        <v>587</v>
      </c>
      <c r="B1880" t="s">
        <v>1248</v>
      </c>
    </row>
    <row r="1881" spans="1:2" x14ac:dyDescent="0.25">
      <c r="A1881" t="s">
        <v>587</v>
      </c>
      <c r="B1881" t="s">
        <v>569</v>
      </c>
    </row>
    <row r="1882" spans="1:2" x14ac:dyDescent="0.25">
      <c r="A1882" t="s">
        <v>587</v>
      </c>
      <c r="B1882" t="s">
        <v>1238</v>
      </c>
    </row>
    <row r="1883" spans="1:2" x14ac:dyDescent="0.25">
      <c r="A1883" t="s">
        <v>587</v>
      </c>
      <c r="B1883" t="s">
        <v>578</v>
      </c>
    </row>
    <row r="1884" spans="1:2" x14ac:dyDescent="0.25">
      <c r="A1884" t="s">
        <v>587</v>
      </c>
      <c r="B1884" t="s">
        <v>1239</v>
      </c>
    </row>
    <row r="1885" spans="1:2" x14ac:dyDescent="0.25">
      <c r="A1885" t="s">
        <v>588</v>
      </c>
      <c r="B1885" t="s">
        <v>1239</v>
      </c>
    </row>
    <row r="1886" spans="1:2" x14ac:dyDescent="0.25">
      <c r="A1886" t="s">
        <v>588</v>
      </c>
      <c r="B1886" t="s">
        <v>578</v>
      </c>
    </row>
    <row r="1887" spans="1:2" x14ac:dyDescent="0.25">
      <c r="A1887" t="s">
        <v>588</v>
      </c>
      <c r="B1887" t="s">
        <v>1238</v>
      </c>
    </row>
    <row r="1888" spans="1:2" x14ac:dyDescent="0.25">
      <c r="A1888" t="s">
        <v>588</v>
      </c>
      <c r="B1888" t="s">
        <v>569</v>
      </c>
    </row>
    <row r="1889" spans="1:2" x14ac:dyDescent="0.25">
      <c r="A1889" t="s">
        <v>588</v>
      </c>
      <c r="B1889" t="s">
        <v>1248</v>
      </c>
    </row>
    <row r="1890" spans="1:2" x14ac:dyDescent="0.25">
      <c r="A1890" t="s">
        <v>588</v>
      </c>
      <c r="B1890" t="s">
        <v>1564</v>
      </c>
    </row>
    <row r="1891" spans="1:2" x14ac:dyDescent="0.25">
      <c r="A1891" t="s">
        <v>588</v>
      </c>
      <c r="B1891" t="s">
        <v>68</v>
      </c>
    </row>
    <row r="1892" spans="1:2" x14ac:dyDescent="0.25">
      <c r="A1892" t="s">
        <v>589</v>
      </c>
      <c r="B1892" t="s">
        <v>68</v>
      </c>
    </row>
    <row r="1893" spans="1:2" x14ac:dyDescent="0.25">
      <c r="A1893" t="s">
        <v>589</v>
      </c>
      <c r="B1893" t="s">
        <v>1564</v>
      </c>
    </row>
    <row r="1894" spans="1:2" x14ac:dyDescent="0.25">
      <c r="A1894" t="s">
        <v>589</v>
      </c>
      <c r="B1894" t="s">
        <v>1248</v>
      </c>
    </row>
    <row r="1895" spans="1:2" x14ac:dyDescent="0.25">
      <c r="A1895" t="s">
        <v>589</v>
      </c>
      <c r="B1895" t="s">
        <v>569</v>
      </c>
    </row>
    <row r="1896" spans="1:2" x14ac:dyDescent="0.25">
      <c r="A1896" t="s">
        <v>589</v>
      </c>
      <c r="B1896" t="s">
        <v>1238</v>
      </c>
    </row>
    <row r="1897" spans="1:2" x14ac:dyDescent="0.25">
      <c r="A1897" t="s">
        <v>589</v>
      </c>
      <c r="B1897" t="s">
        <v>578</v>
      </c>
    </row>
    <row r="1898" spans="1:2" x14ac:dyDescent="0.25">
      <c r="A1898" t="s">
        <v>589</v>
      </c>
      <c r="B1898" t="s">
        <v>1239</v>
      </c>
    </row>
    <row r="1899" spans="1:2" x14ac:dyDescent="0.25">
      <c r="A1899" t="s">
        <v>590</v>
      </c>
      <c r="B1899" t="s">
        <v>1239</v>
      </c>
    </row>
    <row r="1900" spans="1:2" x14ac:dyDescent="0.25">
      <c r="A1900" t="s">
        <v>590</v>
      </c>
      <c r="B1900" t="s">
        <v>578</v>
      </c>
    </row>
    <row r="1901" spans="1:2" x14ac:dyDescent="0.25">
      <c r="A1901" t="s">
        <v>590</v>
      </c>
      <c r="B1901" t="s">
        <v>1238</v>
      </c>
    </row>
    <row r="1902" spans="1:2" x14ac:dyDescent="0.25">
      <c r="A1902" t="s">
        <v>590</v>
      </c>
      <c r="B1902" t="s">
        <v>569</v>
      </c>
    </row>
    <row r="1903" spans="1:2" x14ac:dyDescent="0.25">
      <c r="A1903" t="s">
        <v>590</v>
      </c>
      <c r="B1903" t="s">
        <v>1248</v>
      </c>
    </row>
    <row r="1904" spans="1:2" x14ac:dyDescent="0.25">
      <c r="A1904" t="s">
        <v>590</v>
      </c>
      <c r="B1904" t="s">
        <v>1564</v>
      </c>
    </row>
    <row r="1905" spans="1:2" x14ac:dyDescent="0.25">
      <c r="A1905" t="s">
        <v>590</v>
      </c>
      <c r="B1905" t="s">
        <v>68</v>
      </c>
    </row>
    <row r="1906" spans="1:2" x14ac:dyDescent="0.25">
      <c r="A1906" t="s">
        <v>591</v>
      </c>
      <c r="B1906" t="s">
        <v>68</v>
      </c>
    </row>
    <row r="1907" spans="1:2" x14ac:dyDescent="0.25">
      <c r="A1907" t="s">
        <v>591</v>
      </c>
      <c r="B1907" t="s">
        <v>1564</v>
      </c>
    </row>
    <row r="1908" spans="1:2" x14ac:dyDescent="0.25">
      <c r="A1908" t="s">
        <v>591</v>
      </c>
      <c r="B1908" t="s">
        <v>1248</v>
      </c>
    </row>
    <row r="1909" spans="1:2" x14ac:dyDescent="0.25">
      <c r="A1909" t="s">
        <v>591</v>
      </c>
      <c r="B1909" t="s">
        <v>569</v>
      </c>
    </row>
    <row r="1910" spans="1:2" x14ac:dyDescent="0.25">
      <c r="A1910" t="s">
        <v>591</v>
      </c>
      <c r="B1910" t="s">
        <v>1238</v>
      </c>
    </row>
    <row r="1911" spans="1:2" x14ac:dyDescent="0.25">
      <c r="A1911" t="s">
        <v>591</v>
      </c>
      <c r="B1911" t="s">
        <v>578</v>
      </c>
    </row>
    <row r="1912" spans="1:2" x14ac:dyDescent="0.25">
      <c r="A1912" t="s">
        <v>591</v>
      </c>
      <c r="B1912" t="s">
        <v>1239</v>
      </c>
    </row>
    <row r="1913" spans="1:2" x14ac:dyDescent="0.25">
      <c r="A1913" t="s">
        <v>592</v>
      </c>
      <c r="B1913" t="s">
        <v>1239</v>
      </c>
    </row>
    <row r="1914" spans="1:2" x14ac:dyDescent="0.25">
      <c r="A1914" t="s">
        <v>592</v>
      </c>
      <c r="B1914" t="s">
        <v>578</v>
      </c>
    </row>
    <row r="1915" spans="1:2" x14ac:dyDescent="0.25">
      <c r="A1915" t="s">
        <v>592</v>
      </c>
      <c r="B1915" t="s">
        <v>1238</v>
      </c>
    </row>
    <row r="1916" spans="1:2" x14ac:dyDescent="0.25">
      <c r="A1916" t="s">
        <v>592</v>
      </c>
      <c r="B1916" t="s">
        <v>569</v>
      </c>
    </row>
    <row r="1917" spans="1:2" x14ac:dyDescent="0.25">
      <c r="A1917" t="s">
        <v>592</v>
      </c>
      <c r="B1917" t="s">
        <v>1248</v>
      </c>
    </row>
    <row r="1918" spans="1:2" x14ac:dyDescent="0.25">
      <c r="A1918" t="s">
        <v>592</v>
      </c>
      <c r="B1918" t="s">
        <v>1564</v>
      </c>
    </row>
    <row r="1919" spans="1:2" x14ac:dyDescent="0.25">
      <c r="A1919" t="s">
        <v>592</v>
      </c>
      <c r="B1919" t="s">
        <v>68</v>
      </c>
    </row>
    <row r="1920" spans="1:2" x14ac:dyDescent="0.25">
      <c r="A1920" t="s">
        <v>593</v>
      </c>
      <c r="B1920" t="s">
        <v>68</v>
      </c>
    </row>
    <row r="1921" spans="1:2" x14ac:dyDescent="0.25">
      <c r="A1921" t="s">
        <v>593</v>
      </c>
      <c r="B1921" t="s">
        <v>1564</v>
      </c>
    </row>
    <row r="1922" spans="1:2" x14ac:dyDescent="0.25">
      <c r="A1922" t="s">
        <v>593</v>
      </c>
      <c r="B1922" t="s">
        <v>1248</v>
      </c>
    </row>
    <row r="1923" spans="1:2" x14ac:dyDescent="0.25">
      <c r="A1923" t="s">
        <v>593</v>
      </c>
      <c r="B1923" t="s">
        <v>569</v>
      </c>
    </row>
    <row r="1924" spans="1:2" x14ac:dyDescent="0.25">
      <c r="A1924" t="s">
        <v>593</v>
      </c>
      <c r="B1924" t="s">
        <v>1238</v>
      </c>
    </row>
    <row r="1925" spans="1:2" x14ac:dyDescent="0.25">
      <c r="A1925" t="s">
        <v>593</v>
      </c>
      <c r="B1925" t="s">
        <v>578</v>
      </c>
    </row>
    <row r="1926" spans="1:2" x14ac:dyDescent="0.25">
      <c r="A1926" t="s">
        <v>593</v>
      </c>
      <c r="B1926" t="s">
        <v>1239</v>
      </c>
    </row>
    <row r="1927" spans="1:2" x14ac:dyDescent="0.25">
      <c r="A1927" t="s">
        <v>594</v>
      </c>
      <c r="B1927" t="s">
        <v>1239</v>
      </c>
    </row>
    <row r="1928" spans="1:2" x14ac:dyDescent="0.25">
      <c r="A1928" t="s">
        <v>594</v>
      </c>
      <c r="B1928" t="s">
        <v>578</v>
      </c>
    </row>
    <row r="1929" spans="1:2" x14ac:dyDescent="0.25">
      <c r="A1929" t="s">
        <v>594</v>
      </c>
      <c r="B1929" t="s">
        <v>1238</v>
      </c>
    </row>
    <row r="1930" spans="1:2" x14ac:dyDescent="0.25">
      <c r="A1930" t="s">
        <v>594</v>
      </c>
      <c r="B1930" t="s">
        <v>569</v>
      </c>
    </row>
    <row r="1931" spans="1:2" x14ac:dyDescent="0.25">
      <c r="A1931" t="s">
        <v>594</v>
      </c>
      <c r="B1931" t="s">
        <v>1248</v>
      </c>
    </row>
    <row r="1932" spans="1:2" x14ac:dyDescent="0.25">
      <c r="A1932" t="s">
        <v>594</v>
      </c>
      <c r="B1932" t="s">
        <v>1564</v>
      </c>
    </row>
    <row r="1933" spans="1:2" x14ac:dyDescent="0.25">
      <c r="A1933" t="s">
        <v>594</v>
      </c>
      <c r="B1933" t="s">
        <v>68</v>
      </c>
    </row>
    <row r="1934" spans="1:2" x14ac:dyDescent="0.25">
      <c r="A1934" t="s">
        <v>595</v>
      </c>
      <c r="B1934" t="s">
        <v>68</v>
      </c>
    </row>
    <row r="1935" spans="1:2" x14ac:dyDescent="0.25">
      <c r="A1935" t="s">
        <v>595</v>
      </c>
      <c r="B1935" t="s">
        <v>1564</v>
      </c>
    </row>
    <row r="1936" spans="1:2" x14ac:dyDescent="0.25">
      <c r="A1936" t="s">
        <v>595</v>
      </c>
      <c r="B1936" t="s">
        <v>1248</v>
      </c>
    </row>
    <row r="1937" spans="1:2" x14ac:dyDescent="0.25">
      <c r="A1937" t="s">
        <v>595</v>
      </c>
      <c r="B1937" t="s">
        <v>569</v>
      </c>
    </row>
    <row r="1938" spans="1:2" x14ac:dyDescent="0.25">
      <c r="A1938" t="s">
        <v>595</v>
      </c>
      <c r="B1938" t="s">
        <v>1238</v>
      </c>
    </row>
    <row r="1939" spans="1:2" x14ac:dyDescent="0.25">
      <c r="A1939" t="s">
        <v>595</v>
      </c>
      <c r="B1939" t="s">
        <v>578</v>
      </c>
    </row>
    <row r="1940" spans="1:2" x14ac:dyDescent="0.25">
      <c r="A1940" t="s">
        <v>595</v>
      </c>
      <c r="B1940" t="s">
        <v>1239</v>
      </c>
    </row>
    <row r="1941" spans="1:2" x14ac:dyDescent="0.25">
      <c r="A1941" t="s">
        <v>596</v>
      </c>
      <c r="B1941" t="s">
        <v>1239</v>
      </c>
    </row>
    <row r="1942" spans="1:2" x14ac:dyDescent="0.25">
      <c r="A1942" t="s">
        <v>596</v>
      </c>
      <c r="B1942" t="s">
        <v>578</v>
      </c>
    </row>
    <row r="1943" spans="1:2" x14ac:dyDescent="0.25">
      <c r="A1943" t="s">
        <v>596</v>
      </c>
      <c r="B1943" t="s">
        <v>1238</v>
      </c>
    </row>
    <row r="1944" spans="1:2" x14ac:dyDescent="0.25">
      <c r="A1944" t="s">
        <v>596</v>
      </c>
      <c r="B1944" t="s">
        <v>569</v>
      </c>
    </row>
    <row r="1945" spans="1:2" x14ac:dyDescent="0.25">
      <c r="A1945" t="s">
        <v>596</v>
      </c>
      <c r="B1945" t="s">
        <v>1248</v>
      </c>
    </row>
    <row r="1946" spans="1:2" x14ac:dyDescent="0.25">
      <c r="A1946" t="s">
        <v>596</v>
      </c>
      <c r="B1946" t="s">
        <v>1564</v>
      </c>
    </row>
    <row r="1947" spans="1:2" x14ac:dyDescent="0.25">
      <c r="A1947" t="s">
        <v>596</v>
      </c>
      <c r="B1947" t="s">
        <v>68</v>
      </c>
    </row>
    <row r="1948" spans="1:2" x14ac:dyDescent="0.25">
      <c r="A1948" t="s">
        <v>597</v>
      </c>
      <c r="B1948" t="s">
        <v>68</v>
      </c>
    </row>
    <row r="1949" spans="1:2" x14ac:dyDescent="0.25">
      <c r="A1949" t="s">
        <v>597</v>
      </c>
      <c r="B1949" t="s">
        <v>1564</v>
      </c>
    </row>
    <row r="1950" spans="1:2" x14ac:dyDescent="0.25">
      <c r="A1950" t="s">
        <v>597</v>
      </c>
      <c r="B1950" t="s">
        <v>1248</v>
      </c>
    </row>
    <row r="1951" spans="1:2" x14ac:dyDescent="0.25">
      <c r="A1951" t="s">
        <v>597</v>
      </c>
      <c r="B1951" t="s">
        <v>569</v>
      </c>
    </row>
    <row r="1952" spans="1:2" x14ac:dyDescent="0.25">
      <c r="A1952" t="s">
        <v>597</v>
      </c>
      <c r="B1952" t="s">
        <v>1238</v>
      </c>
    </row>
    <row r="1953" spans="1:2" x14ac:dyDescent="0.25">
      <c r="A1953" t="s">
        <v>597</v>
      </c>
      <c r="B1953" t="s">
        <v>578</v>
      </c>
    </row>
    <row r="1954" spans="1:2" x14ac:dyDescent="0.25">
      <c r="A1954" t="s">
        <v>597</v>
      </c>
      <c r="B1954" t="s">
        <v>1239</v>
      </c>
    </row>
    <row r="1955" spans="1:2" x14ac:dyDescent="0.25">
      <c r="A1955" t="s">
        <v>598</v>
      </c>
      <c r="B1955" t="s">
        <v>1239</v>
      </c>
    </row>
    <row r="1956" spans="1:2" x14ac:dyDescent="0.25">
      <c r="A1956" t="s">
        <v>598</v>
      </c>
      <c r="B1956" t="s">
        <v>578</v>
      </c>
    </row>
    <row r="1957" spans="1:2" x14ac:dyDescent="0.25">
      <c r="A1957" t="s">
        <v>598</v>
      </c>
      <c r="B1957" t="s">
        <v>1238</v>
      </c>
    </row>
    <row r="1958" spans="1:2" x14ac:dyDescent="0.25">
      <c r="A1958" t="s">
        <v>598</v>
      </c>
      <c r="B1958" t="s">
        <v>569</v>
      </c>
    </row>
    <row r="1959" spans="1:2" x14ac:dyDescent="0.25">
      <c r="A1959" t="s">
        <v>598</v>
      </c>
      <c r="B1959" t="s">
        <v>1248</v>
      </c>
    </row>
    <row r="1960" spans="1:2" x14ac:dyDescent="0.25">
      <c r="A1960" t="s">
        <v>598</v>
      </c>
      <c r="B1960" t="s">
        <v>1564</v>
      </c>
    </row>
    <row r="1961" spans="1:2" x14ac:dyDescent="0.25">
      <c r="A1961" t="s">
        <v>598</v>
      </c>
      <c r="B1961" t="s">
        <v>68</v>
      </c>
    </row>
    <row r="1962" spans="1:2" x14ac:dyDescent="0.25">
      <c r="A1962" t="s">
        <v>599</v>
      </c>
      <c r="B1962" t="s">
        <v>68</v>
      </c>
    </row>
    <row r="1963" spans="1:2" x14ac:dyDescent="0.25">
      <c r="A1963" t="s">
        <v>599</v>
      </c>
      <c r="B1963" t="s">
        <v>1564</v>
      </c>
    </row>
    <row r="1964" spans="1:2" x14ac:dyDescent="0.25">
      <c r="A1964" t="s">
        <v>599</v>
      </c>
      <c r="B1964" t="s">
        <v>1248</v>
      </c>
    </row>
    <row r="1965" spans="1:2" x14ac:dyDescent="0.25">
      <c r="A1965" t="s">
        <v>599</v>
      </c>
      <c r="B1965" t="s">
        <v>569</v>
      </c>
    </row>
    <row r="1966" spans="1:2" x14ac:dyDescent="0.25">
      <c r="A1966" t="s">
        <v>599</v>
      </c>
      <c r="B1966" t="s">
        <v>1238</v>
      </c>
    </row>
    <row r="1967" spans="1:2" x14ac:dyDescent="0.25">
      <c r="A1967" t="s">
        <v>599</v>
      </c>
      <c r="B1967" t="s">
        <v>578</v>
      </c>
    </row>
    <row r="1968" spans="1:2" x14ac:dyDescent="0.25">
      <c r="A1968" t="s">
        <v>599</v>
      </c>
      <c r="B1968" t="s">
        <v>1239</v>
      </c>
    </row>
    <row r="1969" spans="1:2" x14ac:dyDescent="0.25">
      <c r="A1969" t="s">
        <v>600</v>
      </c>
      <c r="B1969" t="s">
        <v>1239</v>
      </c>
    </row>
    <row r="1970" spans="1:2" x14ac:dyDescent="0.25">
      <c r="A1970" t="s">
        <v>600</v>
      </c>
      <c r="B1970" t="s">
        <v>578</v>
      </c>
    </row>
    <row r="1971" spans="1:2" x14ac:dyDescent="0.25">
      <c r="A1971" t="s">
        <v>600</v>
      </c>
      <c r="B1971" t="s">
        <v>1238</v>
      </c>
    </row>
    <row r="1972" spans="1:2" x14ac:dyDescent="0.25">
      <c r="A1972" t="s">
        <v>600</v>
      </c>
      <c r="B1972" t="s">
        <v>569</v>
      </c>
    </row>
    <row r="1973" spans="1:2" x14ac:dyDescent="0.25">
      <c r="A1973" t="s">
        <v>600</v>
      </c>
      <c r="B1973" t="s">
        <v>1248</v>
      </c>
    </row>
    <row r="1974" spans="1:2" x14ac:dyDescent="0.25">
      <c r="A1974" t="s">
        <v>600</v>
      </c>
      <c r="B1974" t="s">
        <v>1564</v>
      </c>
    </row>
    <row r="1975" spans="1:2" x14ac:dyDescent="0.25">
      <c r="A1975" t="s">
        <v>600</v>
      </c>
      <c r="B1975" t="s">
        <v>68</v>
      </c>
    </row>
    <row r="1976" spans="1:2" x14ac:dyDescent="0.25">
      <c r="A1976" t="s">
        <v>601</v>
      </c>
      <c r="B1976" t="s">
        <v>68</v>
      </c>
    </row>
    <row r="1977" spans="1:2" x14ac:dyDescent="0.25">
      <c r="A1977" t="s">
        <v>601</v>
      </c>
      <c r="B1977" t="s">
        <v>1564</v>
      </c>
    </row>
    <row r="1978" spans="1:2" x14ac:dyDescent="0.25">
      <c r="A1978" t="s">
        <v>601</v>
      </c>
      <c r="B1978" t="s">
        <v>1248</v>
      </c>
    </row>
    <row r="1979" spans="1:2" x14ac:dyDescent="0.25">
      <c r="A1979" t="s">
        <v>601</v>
      </c>
      <c r="B1979" t="s">
        <v>569</v>
      </c>
    </row>
    <row r="1980" spans="1:2" x14ac:dyDescent="0.25">
      <c r="A1980" t="s">
        <v>601</v>
      </c>
      <c r="B1980" t="s">
        <v>1238</v>
      </c>
    </row>
    <row r="1981" spans="1:2" x14ac:dyDescent="0.25">
      <c r="A1981" t="s">
        <v>601</v>
      </c>
      <c r="B1981" t="s">
        <v>578</v>
      </c>
    </row>
    <row r="1982" spans="1:2" x14ac:dyDescent="0.25">
      <c r="A1982" t="s">
        <v>601</v>
      </c>
      <c r="B1982" t="s">
        <v>1239</v>
      </c>
    </row>
    <row r="1983" spans="1:2" x14ac:dyDescent="0.25">
      <c r="A1983" t="s">
        <v>602</v>
      </c>
      <c r="B1983" t="s">
        <v>1239</v>
      </c>
    </row>
    <row r="1984" spans="1:2" x14ac:dyDescent="0.25">
      <c r="A1984" t="s">
        <v>602</v>
      </c>
      <c r="B1984" t="s">
        <v>578</v>
      </c>
    </row>
    <row r="1985" spans="1:2" x14ac:dyDescent="0.25">
      <c r="A1985" t="s">
        <v>602</v>
      </c>
      <c r="B1985" t="s">
        <v>1238</v>
      </c>
    </row>
    <row r="1986" spans="1:2" x14ac:dyDescent="0.25">
      <c r="A1986" t="s">
        <v>602</v>
      </c>
      <c r="B1986" t="s">
        <v>569</v>
      </c>
    </row>
    <row r="1987" spans="1:2" x14ac:dyDescent="0.25">
      <c r="A1987" t="s">
        <v>602</v>
      </c>
      <c r="B1987" t="s">
        <v>1248</v>
      </c>
    </row>
    <row r="1988" spans="1:2" x14ac:dyDescent="0.25">
      <c r="A1988" t="s">
        <v>602</v>
      </c>
      <c r="B1988" t="s">
        <v>1564</v>
      </c>
    </row>
    <row r="1989" spans="1:2" x14ac:dyDescent="0.25">
      <c r="A1989" t="s">
        <v>602</v>
      </c>
      <c r="B1989" t="s">
        <v>68</v>
      </c>
    </row>
    <row r="1990" spans="1:2" x14ac:dyDescent="0.25">
      <c r="A1990" t="s">
        <v>603</v>
      </c>
      <c r="B1990" t="s">
        <v>68</v>
      </c>
    </row>
    <row r="1991" spans="1:2" x14ac:dyDescent="0.25">
      <c r="A1991" t="s">
        <v>603</v>
      </c>
      <c r="B1991" t="s">
        <v>1564</v>
      </c>
    </row>
    <row r="1992" spans="1:2" x14ac:dyDescent="0.25">
      <c r="A1992" t="s">
        <v>603</v>
      </c>
      <c r="B1992" t="s">
        <v>1248</v>
      </c>
    </row>
    <row r="1993" spans="1:2" x14ac:dyDescent="0.25">
      <c r="A1993" t="s">
        <v>603</v>
      </c>
      <c r="B1993" t="s">
        <v>569</v>
      </c>
    </row>
    <row r="1994" spans="1:2" x14ac:dyDescent="0.25">
      <c r="A1994" t="s">
        <v>603</v>
      </c>
      <c r="B1994" t="s">
        <v>1238</v>
      </c>
    </row>
    <row r="1995" spans="1:2" x14ac:dyDescent="0.25">
      <c r="A1995" t="s">
        <v>603</v>
      </c>
      <c r="B1995" t="s">
        <v>578</v>
      </c>
    </row>
    <row r="1996" spans="1:2" x14ac:dyDescent="0.25">
      <c r="A1996" t="s">
        <v>603</v>
      </c>
      <c r="B1996" t="s">
        <v>1239</v>
      </c>
    </row>
    <row r="1997" spans="1:2" x14ac:dyDescent="0.25">
      <c r="A1997" t="s">
        <v>604</v>
      </c>
      <c r="B1997" t="s">
        <v>1239</v>
      </c>
    </row>
    <row r="1998" spans="1:2" x14ac:dyDescent="0.25">
      <c r="A1998" t="s">
        <v>604</v>
      </c>
      <c r="B1998" t="s">
        <v>578</v>
      </c>
    </row>
    <row r="1999" spans="1:2" x14ac:dyDescent="0.25">
      <c r="A1999" t="s">
        <v>604</v>
      </c>
      <c r="B1999" t="s">
        <v>1238</v>
      </c>
    </row>
    <row r="2000" spans="1:2" x14ac:dyDescent="0.25">
      <c r="A2000" t="s">
        <v>604</v>
      </c>
      <c r="B2000" t="s">
        <v>569</v>
      </c>
    </row>
    <row r="2001" spans="1:2" x14ac:dyDescent="0.25">
      <c r="A2001" t="s">
        <v>604</v>
      </c>
      <c r="B2001" t="s">
        <v>1248</v>
      </c>
    </row>
    <row r="2002" spans="1:2" x14ac:dyDescent="0.25">
      <c r="A2002" t="s">
        <v>604</v>
      </c>
      <c r="B2002" t="s">
        <v>1564</v>
      </c>
    </row>
    <row r="2003" spans="1:2" x14ac:dyDescent="0.25">
      <c r="A2003" t="s">
        <v>604</v>
      </c>
      <c r="B2003" t="s">
        <v>68</v>
      </c>
    </row>
    <row r="2004" spans="1:2" x14ac:dyDescent="0.25">
      <c r="A2004" t="s">
        <v>605</v>
      </c>
      <c r="B2004" t="s">
        <v>68</v>
      </c>
    </row>
    <row r="2005" spans="1:2" x14ac:dyDescent="0.25">
      <c r="A2005" t="s">
        <v>605</v>
      </c>
      <c r="B2005" t="s">
        <v>1564</v>
      </c>
    </row>
    <row r="2006" spans="1:2" x14ac:dyDescent="0.25">
      <c r="A2006" t="s">
        <v>605</v>
      </c>
      <c r="B2006" t="s">
        <v>1248</v>
      </c>
    </row>
    <row r="2007" spans="1:2" x14ac:dyDescent="0.25">
      <c r="A2007" t="s">
        <v>605</v>
      </c>
      <c r="B2007" t="s">
        <v>569</v>
      </c>
    </row>
    <row r="2008" spans="1:2" x14ac:dyDescent="0.25">
      <c r="A2008" t="s">
        <v>605</v>
      </c>
      <c r="B2008" t="s">
        <v>1238</v>
      </c>
    </row>
    <row r="2009" spans="1:2" x14ac:dyDescent="0.25">
      <c r="A2009" t="s">
        <v>605</v>
      </c>
      <c r="B2009" t="s">
        <v>578</v>
      </c>
    </row>
    <row r="2010" spans="1:2" x14ac:dyDescent="0.25">
      <c r="A2010" t="s">
        <v>605</v>
      </c>
      <c r="B2010" t="s">
        <v>1239</v>
      </c>
    </row>
    <row r="2011" spans="1:2" x14ac:dyDescent="0.25">
      <c r="A2011" t="s">
        <v>606</v>
      </c>
      <c r="B2011" t="s">
        <v>1239</v>
      </c>
    </row>
    <row r="2012" spans="1:2" x14ac:dyDescent="0.25">
      <c r="A2012" t="s">
        <v>606</v>
      </c>
      <c r="B2012" t="s">
        <v>578</v>
      </c>
    </row>
    <row r="2013" spans="1:2" x14ac:dyDescent="0.25">
      <c r="A2013" t="s">
        <v>606</v>
      </c>
      <c r="B2013" t="s">
        <v>1238</v>
      </c>
    </row>
    <row r="2014" spans="1:2" x14ac:dyDescent="0.25">
      <c r="A2014" t="s">
        <v>606</v>
      </c>
      <c r="B2014" t="s">
        <v>569</v>
      </c>
    </row>
    <row r="2015" spans="1:2" x14ac:dyDescent="0.25">
      <c r="A2015" t="s">
        <v>606</v>
      </c>
      <c r="B2015" t="s">
        <v>1248</v>
      </c>
    </row>
    <row r="2016" spans="1:2" x14ac:dyDescent="0.25">
      <c r="A2016" t="s">
        <v>606</v>
      </c>
      <c r="B2016" t="s">
        <v>1564</v>
      </c>
    </row>
    <row r="2017" spans="1:2" x14ac:dyDescent="0.25">
      <c r="A2017" t="s">
        <v>606</v>
      </c>
      <c r="B2017" t="s">
        <v>68</v>
      </c>
    </row>
    <row r="2018" spans="1:2" x14ac:dyDescent="0.25">
      <c r="A2018" t="s">
        <v>607</v>
      </c>
      <c r="B2018" t="s">
        <v>68</v>
      </c>
    </row>
    <row r="2019" spans="1:2" x14ac:dyDescent="0.25">
      <c r="A2019" t="s">
        <v>607</v>
      </c>
      <c r="B2019" t="s">
        <v>1564</v>
      </c>
    </row>
    <row r="2020" spans="1:2" x14ac:dyDescent="0.25">
      <c r="A2020" t="s">
        <v>607</v>
      </c>
      <c r="B2020" t="s">
        <v>1248</v>
      </c>
    </row>
    <row r="2021" spans="1:2" x14ac:dyDescent="0.25">
      <c r="A2021" t="s">
        <v>607</v>
      </c>
      <c r="B2021" t="s">
        <v>569</v>
      </c>
    </row>
    <row r="2022" spans="1:2" x14ac:dyDescent="0.25">
      <c r="A2022" t="s">
        <v>607</v>
      </c>
      <c r="B2022" t="s">
        <v>1238</v>
      </c>
    </row>
    <row r="2023" spans="1:2" x14ac:dyDescent="0.25">
      <c r="A2023" t="s">
        <v>607</v>
      </c>
      <c r="B2023" t="s">
        <v>578</v>
      </c>
    </row>
    <row r="2024" spans="1:2" x14ac:dyDescent="0.25">
      <c r="A2024" t="s">
        <v>607</v>
      </c>
      <c r="B2024" t="s">
        <v>1239</v>
      </c>
    </row>
    <row r="2025" spans="1:2" x14ac:dyDescent="0.25">
      <c r="A2025" t="s">
        <v>608</v>
      </c>
      <c r="B2025" t="s">
        <v>1239</v>
      </c>
    </row>
    <row r="2026" spans="1:2" x14ac:dyDescent="0.25">
      <c r="A2026" t="s">
        <v>608</v>
      </c>
      <c r="B2026" t="s">
        <v>578</v>
      </c>
    </row>
    <row r="2027" spans="1:2" x14ac:dyDescent="0.25">
      <c r="A2027" t="s">
        <v>608</v>
      </c>
      <c r="B2027" t="s">
        <v>1238</v>
      </c>
    </row>
    <row r="2028" spans="1:2" x14ac:dyDescent="0.25">
      <c r="A2028" t="s">
        <v>608</v>
      </c>
      <c r="B2028" t="s">
        <v>569</v>
      </c>
    </row>
    <row r="2029" spans="1:2" x14ac:dyDescent="0.25">
      <c r="A2029" t="s">
        <v>608</v>
      </c>
      <c r="B2029" t="s">
        <v>1248</v>
      </c>
    </row>
    <row r="2030" spans="1:2" x14ac:dyDescent="0.25">
      <c r="A2030" t="s">
        <v>608</v>
      </c>
      <c r="B2030" t="s">
        <v>1564</v>
      </c>
    </row>
    <row r="2031" spans="1:2" x14ac:dyDescent="0.25">
      <c r="A2031" t="s">
        <v>608</v>
      </c>
      <c r="B2031" t="s">
        <v>68</v>
      </c>
    </row>
    <row r="2032" spans="1:2" x14ac:dyDescent="0.25">
      <c r="A2032" t="s">
        <v>609</v>
      </c>
      <c r="B2032" t="s">
        <v>68</v>
      </c>
    </row>
    <row r="2033" spans="1:2" x14ac:dyDescent="0.25">
      <c r="A2033" t="s">
        <v>609</v>
      </c>
      <c r="B2033" t="s">
        <v>1564</v>
      </c>
    </row>
    <row r="2034" spans="1:2" x14ac:dyDescent="0.25">
      <c r="A2034" t="s">
        <v>609</v>
      </c>
      <c r="B2034" t="s">
        <v>1248</v>
      </c>
    </row>
    <row r="2035" spans="1:2" x14ac:dyDescent="0.25">
      <c r="A2035" t="s">
        <v>609</v>
      </c>
      <c r="B2035" t="s">
        <v>569</v>
      </c>
    </row>
    <row r="2036" spans="1:2" x14ac:dyDescent="0.25">
      <c r="A2036" t="s">
        <v>609</v>
      </c>
      <c r="B2036" t="s">
        <v>1238</v>
      </c>
    </row>
    <row r="2037" spans="1:2" x14ac:dyDescent="0.25">
      <c r="A2037" t="s">
        <v>609</v>
      </c>
      <c r="B2037" t="s">
        <v>578</v>
      </c>
    </row>
    <row r="2038" spans="1:2" x14ac:dyDescent="0.25">
      <c r="A2038" t="s">
        <v>609</v>
      </c>
      <c r="B2038" t="s">
        <v>1239</v>
      </c>
    </row>
    <row r="2039" spans="1:2" x14ac:dyDescent="0.25">
      <c r="A2039" t="s">
        <v>610</v>
      </c>
      <c r="B2039" t="s">
        <v>1239</v>
      </c>
    </row>
    <row r="2040" spans="1:2" x14ac:dyDescent="0.25">
      <c r="A2040" t="s">
        <v>610</v>
      </c>
      <c r="B2040" t="s">
        <v>578</v>
      </c>
    </row>
    <row r="2041" spans="1:2" x14ac:dyDescent="0.25">
      <c r="A2041" t="s">
        <v>610</v>
      </c>
      <c r="B2041" t="s">
        <v>1238</v>
      </c>
    </row>
    <row r="2042" spans="1:2" x14ac:dyDescent="0.25">
      <c r="A2042" t="s">
        <v>610</v>
      </c>
      <c r="B2042" t="s">
        <v>569</v>
      </c>
    </row>
    <row r="2043" spans="1:2" x14ac:dyDescent="0.25">
      <c r="A2043" t="s">
        <v>610</v>
      </c>
      <c r="B2043" t="s">
        <v>1248</v>
      </c>
    </row>
    <row r="2044" spans="1:2" x14ac:dyDescent="0.25">
      <c r="A2044" t="s">
        <v>610</v>
      </c>
      <c r="B2044" t="s">
        <v>1564</v>
      </c>
    </row>
    <row r="2045" spans="1:2" x14ac:dyDescent="0.25">
      <c r="A2045" t="s">
        <v>610</v>
      </c>
      <c r="B2045" t="s">
        <v>68</v>
      </c>
    </row>
    <row r="2046" spans="1:2" x14ac:dyDescent="0.25">
      <c r="A2046" t="s">
        <v>611</v>
      </c>
      <c r="B2046" t="s">
        <v>68</v>
      </c>
    </row>
    <row r="2047" spans="1:2" x14ac:dyDescent="0.25">
      <c r="A2047" t="s">
        <v>611</v>
      </c>
      <c r="B2047" t="s">
        <v>1564</v>
      </c>
    </row>
    <row r="2048" spans="1:2" x14ac:dyDescent="0.25">
      <c r="A2048" t="s">
        <v>611</v>
      </c>
      <c r="B2048" t="s">
        <v>1248</v>
      </c>
    </row>
    <row r="2049" spans="1:2" x14ac:dyDescent="0.25">
      <c r="A2049" t="s">
        <v>611</v>
      </c>
      <c r="B2049" t="s">
        <v>569</v>
      </c>
    </row>
    <row r="2050" spans="1:2" x14ac:dyDescent="0.25">
      <c r="A2050" t="s">
        <v>611</v>
      </c>
      <c r="B2050" t="s">
        <v>1238</v>
      </c>
    </row>
    <row r="2051" spans="1:2" x14ac:dyDescent="0.25">
      <c r="A2051" t="s">
        <v>611</v>
      </c>
      <c r="B2051" t="s">
        <v>578</v>
      </c>
    </row>
    <row r="2052" spans="1:2" x14ac:dyDescent="0.25">
      <c r="A2052" t="s">
        <v>611</v>
      </c>
      <c r="B2052" t="s">
        <v>1239</v>
      </c>
    </row>
    <row r="2053" spans="1:2" x14ac:dyDescent="0.25">
      <c r="A2053" t="s">
        <v>612</v>
      </c>
      <c r="B2053" t="s">
        <v>1239</v>
      </c>
    </row>
    <row r="2054" spans="1:2" x14ac:dyDescent="0.25">
      <c r="A2054" t="s">
        <v>612</v>
      </c>
      <c r="B2054" t="s">
        <v>1238</v>
      </c>
    </row>
    <row r="2055" spans="1:2" x14ac:dyDescent="0.25">
      <c r="A2055" t="s">
        <v>612</v>
      </c>
      <c r="B2055" t="s">
        <v>569</v>
      </c>
    </row>
    <row r="2056" spans="1:2" x14ac:dyDescent="0.25">
      <c r="A2056" t="s">
        <v>612</v>
      </c>
      <c r="B2056" t="s">
        <v>68</v>
      </c>
    </row>
    <row r="2057" spans="1:2" x14ac:dyDescent="0.25">
      <c r="A2057" t="s">
        <v>613</v>
      </c>
      <c r="B2057" t="s">
        <v>68</v>
      </c>
    </row>
    <row r="2058" spans="1:2" x14ac:dyDescent="0.25">
      <c r="A2058" t="s">
        <v>613</v>
      </c>
      <c r="B2058" t="s">
        <v>1564</v>
      </c>
    </row>
    <row r="2059" spans="1:2" x14ac:dyDescent="0.25">
      <c r="A2059" t="s">
        <v>613</v>
      </c>
      <c r="B2059" t="s">
        <v>1248</v>
      </c>
    </row>
    <row r="2060" spans="1:2" x14ac:dyDescent="0.25">
      <c r="A2060" t="s">
        <v>613</v>
      </c>
      <c r="B2060" t="s">
        <v>569</v>
      </c>
    </row>
    <row r="2061" spans="1:2" x14ac:dyDescent="0.25">
      <c r="A2061" t="s">
        <v>613</v>
      </c>
      <c r="B2061" t="s">
        <v>1238</v>
      </c>
    </row>
    <row r="2062" spans="1:2" x14ac:dyDescent="0.25">
      <c r="A2062" t="s">
        <v>613</v>
      </c>
      <c r="B2062" t="s">
        <v>1239</v>
      </c>
    </row>
    <row r="2063" spans="1:2" x14ac:dyDescent="0.25">
      <c r="A2063" t="s">
        <v>614</v>
      </c>
      <c r="B2063" t="s">
        <v>1239</v>
      </c>
    </row>
    <row r="2064" spans="1:2" x14ac:dyDescent="0.25">
      <c r="A2064" t="s">
        <v>614</v>
      </c>
      <c r="B2064" t="s">
        <v>578</v>
      </c>
    </row>
    <row r="2065" spans="1:2" x14ac:dyDescent="0.25">
      <c r="A2065" t="s">
        <v>614</v>
      </c>
      <c r="B2065" t="s">
        <v>1238</v>
      </c>
    </row>
    <row r="2066" spans="1:2" x14ac:dyDescent="0.25">
      <c r="A2066" t="s">
        <v>614</v>
      </c>
      <c r="B2066" t="s">
        <v>569</v>
      </c>
    </row>
    <row r="2067" spans="1:2" x14ac:dyDescent="0.25">
      <c r="A2067" t="s">
        <v>614</v>
      </c>
      <c r="B2067" t="s">
        <v>68</v>
      </c>
    </row>
    <row r="2068" spans="1:2" x14ac:dyDescent="0.25">
      <c r="A2068" t="s">
        <v>1169</v>
      </c>
      <c r="B2068" t="s">
        <v>68</v>
      </c>
    </row>
    <row r="2069" spans="1:2" x14ac:dyDescent="0.25">
      <c r="A2069" t="s">
        <v>1169</v>
      </c>
      <c r="B2069" t="s">
        <v>1564</v>
      </c>
    </row>
    <row r="2070" spans="1:2" x14ac:dyDescent="0.25">
      <c r="A2070" t="s">
        <v>1169</v>
      </c>
      <c r="B2070" t="s">
        <v>1248</v>
      </c>
    </row>
    <row r="2071" spans="1:2" x14ac:dyDescent="0.25">
      <c r="A2071" t="s">
        <v>1169</v>
      </c>
      <c r="B2071" t="s">
        <v>569</v>
      </c>
    </row>
    <row r="2072" spans="1:2" x14ac:dyDescent="0.25">
      <c r="A2072" t="s">
        <v>1169</v>
      </c>
      <c r="B2072" t="s">
        <v>578</v>
      </c>
    </row>
    <row r="2073" spans="1:2" x14ac:dyDescent="0.25">
      <c r="A2073" t="s">
        <v>1169</v>
      </c>
      <c r="B2073" t="s">
        <v>570</v>
      </c>
    </row>
    <row r="2074" spans="1:2" x14ac:dyDescent="0.25">
      <c r="A2074" t="s">
        <v>1169</v>
      </c>
      <c r="B2074" t="s">
        <v>576</v>
      </c>
    </row>
    <row r="2075" spans="1:2" x14ac:dyDescent="0.25">
      <c r="A2075" t="s">
        <v>1243</v>
      </c>
      <c r="B2075" t="s">
        <v>576</v>
      </c>
    </row>
    <row r="2076" spans="1:2" x14ac:dyDescent="0.25">
      <c r="A2076" t="s">
        <v>1243</v>
      </c>
      <c r="B2076" t="s">
        <v>578</v>
      </c>
    </row>
    <row r="2077" spans="1:2" x14ac:dyDescent="0.25">
      <c r="A2077" t="s">
        <v>1243</v>
      </c>
      <c r="B2077" t="s">
        <v>570</v>
      </c>
    </row>
    <row r="2078" spans="1:2" x14ac:dyDescent="0.25">
      <c r="A2078" t="s">
        <v>1243</v>
      </c>
      <c r="B2078" t="s">
        <v>569</v>
      </c>
    </row>
    <row r="2079" spans="1:2" x14ac:dyDescent="0.25">
      <c r="A2079" t="s">
        <v>1243</v>
      </c>
      <c r="B2079" t="s">
        <v>1248</v>
      </c>
    </row>
    <row r="2080" spans="1:2" x14ac:dyDescent="0.25">
      <c r="A2080" t="s">
        <v>1243</v>
      </c>
      <c r="B2080" t="s">
        <v>1564</v>
      </c>
    </row>
    <row r="2081" spans="1:2" x14ac:dyDescent="0.25">
      <c r="A2081" t="s">
        <v>1243</v>
      </c>
      <c r="B2081" t="s">
        <v>68</v>
      </c>
    </row>
    <row r="2082" spans="1:2" x14ac:dyDescent="0.25">
      <c r="A2082" t="s">
        <v>615</v>
      </c>
      <c r="B2082" t="s">
        <v>68</v>
      </c>
    </row>
    <row r="2083" spans="1:2" x14ac:dyDescent="0.25">
      <c r="A2083" t="s">
        <v>615</v>
      </c>
      <c r="B2083" t="s">
        <v>569</v>
      </c>
    </row>
    <row r="2084" spans="1:2" x14ac:dyDescent="0.25">
      <c r="A2084" t="s">
        <v>615</v>
      </c>
      <c r="B2084" t="s">
        <v>1238</v>
      </c>
    </row>
    <row r="2085" spans="1:2" x14ac:dyDescent="0.25">
      <c r="A2085" t="s">
        <v>615</v>
      </c>
      <c r="B2085" t="s">
        <v>1239</v>
      </c>
    </row>
    <row r="2086" spans="1:2" x14ac:dyDescent="0.25">
      <c r="A2086" t="s">
        <v>616</v>
      </c>
      <c r="B2086" t="s">
        <v>1239</v>
      </c>
    </row>
    <row r="2087" spans="1:2" x14ac:dyDescent="0.25">
      <c r="A2087" t="s">
        <v>616</v>
      </c>
      <c r="B2087" t="s">
        <v>1238</v>
      </c>
    </row>
    <row r="2088" spans="1:2" x14ac:dyDescent="0.25">
      <c r="A2088" t="s">
        <v>616</v>
      </c>
      <c r="B2088" t="s">
        <v>569</v>
      </c>
    </row>
    <row r="2089" spans="1:2" x14ac:dyDescent="0.25">
      <c r="A2089" t="s">
        <v>616</v>
      </c>
      <c r="B2089" t="s">
        <v>68</v>
      </c>
    </row>
    <row r="2090" spans="1:2" x14ac:dyDescent="0.25">
      <c r="A2090" t="s">
        <v>617</v>
      </c>
      <c r="B2090" t="s">
        <v>68</v>
      </c>
    </row>
    <row r="2091" spans="1:2" x14ac:dyDescent="0.25">
      <c r="A2091" t="s">
        <v>617</v>
      </c>
      <c r="B2091" t="s">
        <v>569</v>
      </c>
    </row>
    <row r="2092" spans="1:2" x14ac:dyDescent="0.25">
      <c r="A2092" t="s">
        <v>617</v>
      </c>
      <c r="B2092" t="s">
        <v>1238</v>
      </c>
    </row>
    <row r="2093" spans="1:2" x14ac:dyDescent="0.25">
      <c r="A2093" t="s">
        <v>617</v>
      </c>
      <c r="B2093" t="s">
        <v>1239</v>
      </c>
    </row>
    <row r="2094" spans="1:2" x14ac:dyDescent="0.25">
      <c r="A2094" t="s">
        <v>618</v>
      </c>
      <c r="B2094" t="s">
        <v>1239</v>
      </c>
    </row>
    <row r="2095" spans="1:2" x14ac:dyDescent="0.25">
      <c r="A2095" t="s">
        <v>618</v>
      </c>
      <c r="B2095" t="s">
        <v>1238</v>
      </c>
    </row>
    <row r="2096" spans="1:2" x14ac:dyDescent="0.25">
      <c r="A2096" t="s">
        <v>618</v>
      </c>
      <c r="B2096" t="s">
        <v>569</v>
      </c>
    </row>
    <row r="2097" spans="1:2" x14ac:dyDescent="0.25">
      <c r="A2097" t="s">
        <v>618</v>
      </c>
      <c r="B2097" t="s">
        <v>68</v>
      </c>
    </row>
    <row r="2098" spans="1:2" x14ac:dyDescent="0.25">
      <c r="A2098" t="s">
        <v>619</v>
      </c>
      <c r="B2098" t="s">
        <v>68</v>
      </c>
    </row>
    <row r="2099" spans="1:2" x14ac:dyDescent="0.25">
      <c r="A2099" t="s">
        <v>619</v>
      </c>
      <c r="B2099" t="s">
        <v>569</v>
      </c>
    </row>
    <row r="2100" spans="1:2" x14ac:dyDescent="0.25">
      <c r="A2100" t="s">
        <v>619</v>
      </c>
      <c r="B2100" t="s">
        <v>1238</v>
      </c>
    </row>
    <row r="2101" spans="1:2" x14ac:dyDescent="0.25">
      <c r="A2101" t="s">
        <v>619</v>
      </c>
      <c r="B2101" t="s">
        <v>1239</v>
      </c>
    </row>
    <row r="2102" spans="1:2" x14ac:dyDescent="0.25">
      <c r="A2102" t="s">
        <v>620</v>
      </c>
      <c r="B2102" t="s">
        <v>1239</v>
      </c>
    </row>
    <row r="2103" spans="1:2" x14ac:dyDescent="0.25">
      <c r="A2103" t="s">
        <v>620</v>
      </c>
      <c r="B2103" t="s">
        <v>1238</v>
      </c>
    </row>
    <row r="2104" spans="1:2" x14ac:dyDescent="0.25">
      <c r="A2104" t="s">
        <v>620</v>
      </c>
      <c r="B2104" t="s">
        <v>569</v>
      </c>
    </row>
    <row r="2105" spans="1:2" x14ac:dyDescent="0.25">
      <c r="A2105" t="s">
        <v>620</v>
      </c>
      <c r="B2105" t="s">
        <v>68</v>
      </c>
    </row>
    <row r="2106" spans="1:2" x14ac:dyDescent="0.25">
      <c r="A2106" t="s">
        <v>621</v>
      </c>
      <c r="B2106" t="s">
        <v>68</v>
      </c>
    </row>
    <row r="2107" spans="1:2" x14ac:dyDescent="0.25">
      <c r="A2107" t="s">
        <v>621</v>
      </c>
      <c r="B2107" t="s">
        <v>569</v>
      </c>
    </row>
    <row r="2108" spans="1:2" x14ac:dyDescent="0.25">
      <c r="A2108" t="s">
        <v>621</v>
      </c>
      <c r="B2108" t="s">
        <v>1238</v>
      </c>
    </row>
    <row r="2109" spans="1:2" x14ac:dyDescent="0.25">
      <c r="A2109" t="s">
        <v>621</v>
      </c>
      <c r="B2109" t="s">
        <v>1239</v>
      </c>
    </row>
    <row r="2110" spans="1:2" x14ac:dyDescent="0.25">
      <c r="A2110" t="s">
        <v>622</v>
      </c>
      <c r="B2110" t="s">
        <v>1239</v>
      </c>
    </row>
    <row r="2111" spans="1:2" x14ac:dyDescent="0.25">
      <c r="A2111" t="s">
        <v>622</v>
      </c>
      <c r="B2111" t="s">
        <v>1238</v>
      </c>
    </row>
    <row r="2112" spans="1:2" x14ac:dyDescent="0.25">
      <c r="A2112" t="s">
        <v>622</v>
      </c>
      <c r="B2112" t="s">
        <v>569</v>
      </c>
    </row>
    <row r="2113" spans="1:2" x14ac:dyDescent="0.25">
      <c r="A2113" t="s">
        <v>622</v>
      </c>
      <c r="B2113" t="s">
        <v>68</v>
      </c>
    </row>
    <row r="2114" spans="1:2" x14ac:dyDescent="0.25">
      <c r="A2114" t="s">
        <v>623</v>
      </c>
      <c r="B2114" t="s">
        <v>68</v>
      </c>
    </row>
    <row r="2115" spans="1:2" x14ac:dyDescent="0.25">
      <c r="A2115" t="s">
        <v>623</v>
      </c>
      <c r="B2115" t="s">
        <v>569</v>
      </c>
    </row>
    <row r="2116" spans="1:2" x14ac:dyDescent="0.25">
      <c r="A2116" t="s">
        <v>623</v>
      </c>
      <c r="B2116" t="s">
        <v>1238</v>
      </c>
    </row>
    <row r="2117" spans="1:2" x14ac:dyDescent="0.25">
      <c r="A2117" t="s">
        <v>623</v>
      </c>
      <c r="B2117" t="s">
        <v>1239</v>
      </c>
    </row>
    <row r="2118" spans="1:2" x14ac:dyDescent="0.25">
      <c r="A2118" t="s">
        <v>624</v>
      </c>
      <c r="B2118" t="s">
        <v>1239</v>
      </c>
    </row>
    <row r="2119" spans="1:2" x14ac:dyDescent="0.25">
      <c r="A2119" t="s">
        <v>624</v>
      </c>
      <c r="B2119" t="s">
        <v>569</v>
      </c>
    </row>
    <row r="2120" spans="1:2" x14ac:dyDescent="0.25">
      <c r="A2120" t="s">
        <v>624</v>
      </c>
      <c r="B2120" t="s">
        <v>1238</v>
      </c>
    </row>
    <row r="2121" spans="1:2" x14ac:dyDescent="0.25">
      <c r="A2121" t="s">
        <v>624</v>
      </c>
      <c r="B2121" t="s">
        <v>68</v>
      </c>
    </row>
    <row r="2122" spans="1:2" x14ac:dyDescent="0.25">
      <c r="A2122" t="s">
        <v>625</v>
      </c>
      <c r="B2122" t="s">
        <v>68</v>
      </c>
    </row>
    <row r="2123" spans="1:2" x14ac:dyDescent="0.25">
      <c r="A2123" t="s">
        <v>625</v>
      </c>
      <c r="B2123" t="s">
        <v>1238</v>
      </c>
    </row>
    <row r="2124" spans="1:2" x14ac:dyDescent="0.25">
      <c r="A2124" t="s">
        <v>625</v>
      </c>
      <c r="B2124" t="s">
        <v>569</v>
      </c>
    </row>
    <row r="2125" spans="1:2" x14ac:dyDescent="0.25">
      <c r="A2125" t="s">
        <v>625</v>
      </c>
      <c r="B2125" t="s">
        <v>1239</v>
      </c>
    </row>
    <row r="2126" spans="1:2" x14ac:dyDescent="0.25">
      <c r="A2126" t="s">
        <v>626</v>
      </c>
      <c r="B2126" t="s">
        <v>1239</v>
      </c>
    </row>
    <row r="2127" spans="1:2" x14ac:dyDescent="0.25">
      <c r="A2127" t="s">
        <v>626</v>
      </c>
      <c r="B2127" t="s">
        <v>569</v>
      </c>
    </row>
    <row r="2128" spans="1:2" x14ac:dyDescent="0.25">
      <c r="A2128" t="s">
        <v>626</v>
      </c>
      <c r="B2128" t="s">
        <v>1238</v>
      </c>
    </row>
    <row r="2129" spans="1:2" x14ac:dyDescent="0.25">
      <c r="A2129" t="s">
        <v>626</v>
      </c>
      <c r="B2129" t="s">
        <v>68</v>
      </c>
    </row>
    <row r="2130" spans="1:2" x14ac:dyDescent="0.25">
      <c r="A2130" t="s">
        <v>627</v>
      </c>
      <c r="B2130" t="s">
        <v>68</v>
      </c>
    </row>
    <row r="2131" spans="1:2" x14ac:dyDescent="0.25">
      <c r="A2131" t="s">
        <v>627</v>
      </c>
      <c r="B2131" t="s">
        <v>1238</v>
      </c>
    </row>
    <row r="2132" spans="1:2" x14ac:dyDescent="0.25">
      <c r="A2132" t="s">
        <v>627</v>
      </c>
      <c r="B2132" t="s">
        <v>569</v>
      </c>
    </row>
    <row r="2133" spans="1:2" x14ac:dyDescent="0.25">
      <c r="A2133" t="s">
        <v>627</v>
      </c>
      <c r="B2133" t="s">
        <v>1239</v>
      </c>
    </row>
    <row r="2134" spans="1:2" x14ac:dyDescent="0.25">
      <c r="A2134" t="s">
        <v>628</v>
      </c>
      <c r="B2134" t="s">
        <v>570</v>
      </c>
    </row>
    <row r="2135" spans="1:2" x14ac:dyDescent="0.25">
      <c r="A2135" t="s">
        <v>628</v>
      </c>
      <c r="B2135" t="s">
        <v>569</v>
      </c>
    </row>
    <row r="2136" spans="1:2" x14ac:dyDescent="0.25">
      <c r="A2136" t="s">
        <v>629</v>
      </c>
      <c r="B2136" t="s">
        <v>569</v>
      </c>
    </row>
    <row r="2137" spans="1:2" x14ac:dyDescent="0.25">
      <c r="A2137" t="s">
        <v>629</v>
      </c>
      <c r="B2137" t="s">
        <v>1238</v>
      </c>
    </row>
    <row r="2138" spans="1:2" x14ac:dyDescent="0.25">
      <c r="A2138" t="s">
        <v>629</v>
      </c>
      <c r="B2138" t="s">
        <v>1239</v>
      </c>
    </row>
    <row r="2139" spans="1:2" x14ac:dyDescent="0.25">
      <c r="A2139" t="s">
        <v>629</v>
      </c>
      <c r="B2139" t="s">
        <v>578</v>
      </c>
    </row>
    <row r="2140" spans="1:2" x14ac:dyDescent="0.25">
      <c r="A2140" t="s">
        <v>629</v>
      </c>
      <c r="B2140" t="s">
        <v>68</v>
      </c>
    </row>
    <row r="2141" spans="1:2" x14ac:dyDescent="0.25">
      <c r="A2141" t="s">
        <v>629</v>
      </c>
      <c r="B2141" t="s">
        <v>1564</v>
      </c>
    </row>
    <row r="2142" spans="1:2" x14ac:dyDescent="0.25">
      <c r="A2142" t="s">
        <v>629</v>
      </c>
      <c r="B2142" t="s">
        <v>1248</v>
      </c>
    </row>
    <row r="2143" spans="1:2" x14ac:dyDescent="0.25">
      <c r="A2143" t="s">
        <v>630</v>
      </c>
      <c r="B2143" t="s">
        <v>1248</v>
      </c>
    </row>
    <row r="2144" spans="1:2" x14ac:dyDescent="0.25">
      <c r="A2144" t="s">
        <v>630</v>
      </c>
      <c r="B2144" t="s">
        <v>1564</v>
      </c>
    </row>
    <row r="2145" spans="1:2" x14ac:dyDescent="0.25">
      <c r="A2145" t="s">
        <v>630</v>
      </c>
      <c r="B2145" t="s">
        <v>68</v>
      </c>
    </row>
    <row r="2146" spans="1:2" x14ac:dyDescent="0.25">
      <c r="A2146" t="s">
        <v>630</v>
      </c>
      <c r="B2146" t="s">
        <v>578</v>
      </c>
    </row>
    <row r="2147" spans="1:2" x14ac:dyDescent="0.25">
      <c r="A2147" t="s">
        <v>630</v>
      </c>
      <c r="B2147" t="s">
        <v>1239</v>
      </c>
    </row>
    <row r="2148" spans="1:2" x14ac:dyDescent="0.25">
      <c r="A2148" t="s">
        <v>630</v>
      </c>
      <c r="B2148" t="s">
        <v>1238</v>
      </c>
    </row>
    <row r="2149" spans="1:2" x14ac:dyDescent="0.25">
      <c r="A2149" t="s">
        <v>630</v>
      </c>
      <c r="B2149" t="s">
        <v>569</v>
      </c>
    </row>
    <row r="2150" spans="1:2" x14ac:dyDescent="0.25">
      <c r="A2150" t="s">
        <v>631</v>
      </c>
      <c r="B2150" t="s">
        <v>569</v>
      </c>
    </row>
    <row r="2151" spans="1:2" x14ac:dyDescent="0.25">
      <c r="A2151" t="s">
        <v>631</v>
      </c>
      <c r="B2151" t="s">
        <v>570</v>
      </c>
    </row>
    <row r="2152" spans="1:2" x14ac:dyDescent="0.25">
      <c r="A2152" t="s">
        <v>631</v>
      </c>
      <c r="B2152" t="s">
        <v>68</v>
      </c>
    </row>
    <row r="2153" spans="1:2" x14ac:dyDescent="0.25">
      <c r="A2153" t="s">
        <v>632</v>
      </c>
      <c r="B2153" t="s">
        <v>68</v>
      </c>
    </row>
    <row r="2154" spans="1:2" x14ac:dyDescent="0.25">
      <c r="A2154" t="s">
        <v>632</v>
      </c>
      <c r="B2154" t="s">
        <v>1564</v>
      </c>
    </row>
    <row r="2155" spans="1:2" x14ac:dyDescent="0.25">
      <c r="A2155" t="s">
        <v>632</v>
      </c>
      <c r="B2155" t="s">
        <v>1248</v>
      </c>
    </row>
    <row r="2156" spans="1:2" x14ac:dyDescent="0.25">
      <c r="A2156" t="s">
        <v>632</v>
      </c>
      <c r="B2156" t="s">
        <v>1238</v>
      </c>
    </row>
    <row r="2157" spans="1:2" x14ac:dyDescent="0.25">
      <c r="A2157" t="s">
        <v>632</v>
      </c>
      <c r="B2157" t="s">
        <v>569</v>
      </c>
    </row>
    <row r="2158" spans="1:2" x14ac:dyDescent="0.25">
      <c r="A2158" t="s">
        <v>632</v>
      </c>
      <c r="B2158" t="s">
        <v>1239</v>
      </c>
    </row>
    <row r="2159" spans="1:2" x14ac:dyDescent="0.25">
      <c r="A2159" t="s">
        <v>632</v>
      </c>
      <c r="B2159" t="s">
        <v>578</v>
      </c>
    </row>
    <row r="2160" spans="1:2" x14ac:dyDescent="0.25">
      <c r="A2160" t="s">
        <v>633</v>
      </c>
      <c r="B2160" t="s">
        <v>578</v>
      </c>
    </row>
    <row r="2161" spans="1:2" x14ac:dyDescent="0.25">
      <c r="A2161" t="s">
        <v>633</v>
      </c>
      <c r="B2161" t="s">
        <v>1239</v>
      </c>
    </row>
    <row r="2162" spans="1:2" x14ac:dyDescent="0.25">
      <c r="A2162" t="s">
        <v>633</v>
      </c>
      <c r="B2162" t="s">
        <v>1238</v>
      </c>
    </row>
    <row r="2163" spans="1:2" x14ac:dyDescent="0.25">
      <c r="A2163" t="s">
        <v>633</v>
      </c>
      <c r="B2163" t="s">
        <v>569</v>
      </c>
    </row>
    <row r="2164" spans="1:2" x14ac:dyDescent="0.25">
      <c r="A2164" t="s">
        <v>633</v>
      </c>
      <c r="B2164" t="s">
        <v>1248</v>
      </c>
    </row>
    <row r="2165" spans="1:2" x14ac:dyDescent="0.25">
      <c r="A2165" t="s">
        <v>633</v>
      </c>
      <c r="B2165" t="s">
        <v>1564</v>
      </c>
    </row>
    <row r="2166" spans="1:2" x14ac:dyDescent="0.25">
      <c r="A2166" t="s">
        <v>633</v>
      </c>
      <c r="B2166" t="s">
        <v>68</v>
      </c>
    </row>
    <row r="2167" spans="1:2" x14ac:dyDescent="0.25">
      <c r="A2167" t="s">
        <v>634</v>
      </c>
      <c r="B2167" t="s">
        <v>68</v>
      </c>
    </row>
    <row r="2168" spans="1:2" x14ac:dyDescent="0.25">
      <c r="A2168" t="s">
        <v>634</v>
      </c>
      <c r="B2168" t="s">
        <v>1564</v>
      </c>
    </row>
    <row r="2169" spans="1:2" x14ac:dyDescent="0.25">
      <c r="A2169" t="s">
        <v>634</v>
      </c>
      <c r="B2169" t="s">
        <v>1248</v>
      </c>
    </row>
    <row r="2170" spans="1:2" x14ac:dyDescent="0.25">
      <c r="A2170" t="s">
        <v>634</v>
      </c>
      <c r="B2170" t="s">
        <v>1238</v>
      </c>
    </row>
    <row r="2171" spans="1:2" x14ac:dyDescent="0.25">
      <c r="A2171" t="s">
        <v>634</v>
      </c>
      <c r="B2171" t="s">
        <v>569</v>
      </c>
    </row>
    <row r="2172" spans="1:2" x14ac:dyDescent="0.25">
      <c r="A2172" t="s">
        <v>634</v>
      </c>
      <c r="B2172" t="s">
        <v>1239</v>
      </c>
    </row>
    <row r="2173" spans="1:2" x14ac:dyDescent="0.25">
      <c r="A2173" t="s">
        <v>634</v>
      </c>
      <c r="B2173" t="s">
        <v>578</v>
      </c>
    </row>
    <row r="2174" spans="1:2" x14ac:dyDescent="0.25">
      <c r="A2174" t="s">
        <v>1142</v>
      </c>
      <c r="B2174" t="s">
        <v>1174</v>
      </c>
    </row>
    <row r="2175" spans="1:2" x14ac:dyDescent="0.25">
      <c r="A2175" t="s">
        <v>1142</v>
      </c>
      <c r="B2175" t="s">
        <v>1175</v>
      </c>
    </row>
    <row r="2176" spans="1:2" x14ac:dyDescent="0.25">
      <c r="A2176" t="s">
        <v>1142</v>
      </c>
      <c r="B2176" t="s">
        <v>419</v>
      </c>
    </row>
    <row r="2177" spans="1:2" x14ac:dyDescent="0.25">
      <c r="A2177" t="s">
        <v>1142</v>
      </c>
      <c r="B2177" t="s">
        <v>421</v>
      </c>
    </row>
    <row r="2178" spans="1:2" x14ac:dyDescent="0.25">
      <c r="A2178" t="s">
        <v>1142</v>
      </c>
      <c r="B2178" t="s">
        <v>68</v>
      </c>
    </row>
    <row r="2179" spans="1:2" x14ac:dyDescent="0.25">
      <c r="A2179" t="s">
        <v>1143</v>
      </c>
      <c r="B2179" t="s">
        <v>68</v>
      </c>
    </row>
    <row r="2180" spans="1:2" x14ac:dyDescent="0.25">
      <c r="A2180" t="s">
        <v>1143</v>
      </c>
      <c r="B2180" t="s">
        <v>421</v>
      </c>
    </row>
    <row r="2181" spans="1:2" x14ac:dyDescent="0.25">
      <c r="A2181" t="s">
        <v>1143</v>
      </c>
      <c r="B2181" t="s">
        <v>419</v>
      </c>
    </row>
    <row r="2182" spans="1:2" x14ac:dyDescent="0.25">
      <c r="A2182" t="s">
        <v>1143</v>
      </c>
      <c r="B2182" t="s">
        <v>1175</v>
      </c>
    </row>
    <row r="2183" spans="1:2" x14ac:dyDescent="0.25">
      <c r="A2183" t="s">
        <v>1143</v>
      </c>
      <c r="B2183" t="s">
        <v>1174</v>
      </c>
    </row>
    <row r="2184" spans="1:2" x14ac:dyDescent="0.25">
      <c r="A2184" t="s">
        <v>1144</v>
      </c>
      <c r="B2184" t="s">
        <v>1174</v>
      </c>
    </row>
    <row r="2185" spans="1:2" x14ac:dyDescent="0.25">
      <c r="A2185" t="s">
        <v>1144</v>
      </c>
      <c r="B2185" t="s">
        <v>1175</v>
      </c>
    </row>
    <row r="2186" spans="1:2" x14ac:dyDescent="0.25">
      <c r="A2186" t="s">
        <v>1144</v>
      </c>
      <c r="B2186" t="s">
        <v>419</v>
      </c>
    </row>
    <row r="2187" spans="1:2" x14ac:dyDescent="0.25">
      <c r="A2187" t="s">
        <v>1144</v>
      </c>
      <c r="B2187" t="s">
        <v>421</v>
      </c>
    </row>
    <row r="2188" spans="1:2" x14ac:dyDescent="0.25">
      <c r="A2188" t="s">
        <v>1144</v>
      </c>
      <c r="B2188" t="s">
        <v>68</v>
      </c>
    </row>
    <row r="2189" spans="1:2" x14ac:dyDescent="0.25">
      <c r="A2189" t="s">
        <v>1145</v>
      </c>
      <c r="B2189" t="s">
        <v>421</v>
      </c>
    </row>
    <row r="2190" spans="1:2" x14ac:dyDescent="0.25">
      <c r="A2190" t="s">
        <v>1145</v>
      </c>
      <c r="B2190" t="s">
        <v>419</v>
      </c>
    </row>
    <row r="2191" spans="1:2" x14ac:dyDescent="0.25">
      <c r="A2191" t="s">
        <v>1145</v>
      </c>
      <c r="B2191" t="s">
        <v>1175</v>
      </c>
    </row>
    <row r="2192" spans="1:2" x14ac:dyDescent="0.25">
      <c r="A2192" t="s">
        <v>1145</v>
      </c>
      <c r="B2192" t="s">
        <v>1174</v>
      </c>
    </row>
    <row r="2193" spans="1:2" x14ac:dyDescent="0.25">
      <c r="A2193" t="s">
        <v>1145</v>
      </c>
      <c r="B2193" t="s">
        <v>68</v>
      </c>
    </row>
    <row r="2194" spans="1:2" x14ac:dyDescent="0.25">
      <c r="A2194" t="s">
        <v>1146</v>
      </c>
      <c r="B2194" t="s">
        <v>68</v>
      </c>
    </row>
    <row r="2195" spans="1:2" x14ac:dyDescent="0.25">
      <c r="A2195" t="s">
        <v>1146</v>
      </c>
      <c r="B2195" t="s">
        <v>1174</v>
      </c>
    </row>
    <row r="2196" spans="1:2" x14ac:dyDescent="0.25">
      <c r="A2196" t="s">
        <v>1146</v>
      </c>
      <c r="B2196" t="s">
        <v>1175</v>
      </c>
    </row>
    <row r="2197" spans="1:2" x14ac:dyDescent="0.25">
      <c r="A2197" t="s">
        <v>1146</v>
      </c>
      <c r="B2197" t="s">
        <v>419</v>
      </c>
    </row>
    <row r="2198" spans="1:2" x14ac:dyDescent="0.25">
      <c r="A2198" t="s">
        <v>1146</v>
      </c>
      <c r="B2198" t="s">
        <v>421</v>
      </c>
    </row>
    <row r="2199" spans="1:2" x14ac:dyDescent="0.25">
      <c r="A2199" t="s">
        <v>1147</v>
      </c>
      <c r="B2199" t="s">
        <v>421</v>
      </c>
    </row>
    <row r="2200" spans="1:2" x14ac:dyDescent="0.25">
      <c r="A2200" t="s">
        <v>1147</v>
      </c>
      <c r="B2200" t="s">
        <v>419</v>
      </c>
    </row>
    <row r="2201" spans="1:2" x14ac:dyDescent="0.25">
      <c r="A2201" t="s">
        <v>1147</v>
      </c>
      <c r="B2201" t="s">
        <v>1175</v>
      </c>
    </row>
    <row r="2202" spans="1:2" x14ac:dyDescent="0.25">
      <c r="A2202" t="s">
        <v>1147</v>
      </c>
      <c r="B2202" t="s">
        <v>1174</v>
      </c>
    </row>
    <row r="2203" spans="1:2" x14ac:dyDescent="0.25">
      <c r="A2203" t="s">
        <v>1147</v>
      </c>
      <c r="B2203" t="s">
        <v>68</v>
      </c>
    </row>
    <row r="2204" spans="1:2" x14ac:dyDescent="0.25">
      <c r="A2204" t="s">
        <v>1148</v>
      </c>
      <c r="B2204" t="s">
        <v>68</v>
      </c>
    </row>
    <row r="2205" spans="1:2" x14ac:dyDescent="0.25">
      <c r="A2205" t="s">
        <v>1148</v>
      </c>
      <c r="B2205" t="s">
        <v>1174</v>
      </c>
    </row>
    <row r="2206" spans="1:2" x14ac:dyDescent="0.25">
      <c r="A2206" t="s">
        <v>1148</v>
      </c>
      <c r="B2206" t="s">
        <v>1175</v>
      </c>
    </row>
    <row r="2207" spans="1:2" x14ac:dyDescent="0.25">
      <c r="A2207" t="s">
        <v>1148</v>
      </c>
      <c r="B2207" t="s">
        <v>419</v>
      </c>
    </row>
    <row r="2208" spans="1:2" x14ac:dyDescent="0.25">
      <c r="A2208" t="s">
        <v>1148</v>
      </c>
      <c r="B2208" t="s">
        <v>421</v>
      </c>
    </row>
    <row r="2209" spans="1:2" x14ac:dyDescent="0.25">
      <c r="A2209" t="s">
        <v>1149</v>
      </c>
      <c r="B2209" t="s">
        <v>421</v>
      </c>
    </row>
    <row r="2210" spans="1:2" x14ac:dyDescent="0.25">
      <c r="A2210" t="s">
        <v>1149</v>
      </c>
      <c r="B2210" t="s">
        <v>419</v>
      </c>
    </row>
    <row r="2211" spans="1:2" x14ac:dyDescent="0.25">
      <c r="A2211" t="s">
        <v>1149</v>
      </c>
      <c r="B2211" t="s">
        <v>1175</v>
      </c>
    </row>
    <row r="2212" spans="1:2" x14ac:dyDescent="0.25">
      <c r="A2212" t="s">
        <v>1149</v>
      </c>
      <c r="B2212" t="s">
        <v>1174</v>
      </c>
    </row>
    <row r="2213" spans="1:2" x14ac:dyDescent="0.25">
      <c r="A2213" t="s">
        <v>1149</v>
      </c>
      <c r="B2213" t="s">
        <v>68</v>
      </c>
    </row>
    <row r="2214" spans="1:2" x14ac:dyDescent="0.25">
      <c r="A2214" t="s">
        <v>1150</v>
      </c>
      <c r="B2214" t="s">
        <v>68</v>
      </c>
    </row>
    <row r="2215" spans="1:2" x14ac:dyDescent="0.25">
      <c r="A2215" t="s">
        <v>1150</v>
      </c>
      <c r="B2215" t="s">
        <v>1174</v>
      </c>
    </row>
    <row r="2216" spans="1:2" x14ac:dyDescent="0.25">
      <c r="A2216" t="s">
        <v>1150</v>
      </c>
      <c r="B2216" t="s">
        <v>1175</v>
      </c>
    </row>
    <row r="2217" spans="1:2" x14ac:dyDescent="0.25">
      <c r="A2217" t="s">
        <v>1150</v>
      </c>
      <c r="B2217" t="s">
        <v>419</v>
      </c>
    </row>
    <row r="2218" spans="1:2" x14ac:dyDescent="0.25">
      <c r="A2218" t="s">
        <v>1150</v>
      </c>
      <c r="B2218" t="s">
        <v>421</v>
      </c>
    </row>
    <row r="2219" spans="1:2" x14ac:dyDescent="0.25">
      <c r="A2219" t="s">
        <v>1151</v>
      </c>
      <c r="B2219" t="s">
        <v>421</v>
      </c>
    </row>
    <row r="2220" spans="1:2" x14ac:dyDescent="0.25">
      <c r="A2220" t="s">
        <v>1151</v>
      </c>
      <c r="B2220" t="s">
        <v>419</v>
      </c>
    </row>
    <row r="2221" spans="1:2" x14ac:dyDescent="0.25">
      <c r="A2221" t="s">
        <v>1151</v>
      </c>
      <c r="B2221" t="s">
        <v>1175</v>
      </c>
    </row>
    <row r="2222" spans="1:2" x14ac:dyDescent="0.25">
      <c r="A2222" t="s">
        <v>1151</v>
      </c>
      <c r="B2222" t="s">
        <v>1174</v>
      </c>
    </row>
    <row r="2223" spans="1:2" x14ac:dyDescent="0.25">
      <c r="A2223" t="s">
        <v>1151</v>
      </c>
      <c r="B2223" t="s">
        <v>68</v>
      </c>
    </row>
    <row r="2224" spans="1:2" x14ac:dyDescent="0.25">
      <c r="A2224" t="s">
        <v>1152</v>
      </c>
      <c r="B2224" t="s">
        <v>68</v>
      </c>
    </row>
    <row r="2225" spans="1:2" x14ac:dyDescent="0.25">
      <c r="A2225" t="s">
        <v>1152</v>
      </c>
      <c r="B2225" t="s">
        <v>1174</v>
      </c>
    </row>
    <row r="2226" spans="1:2" x14ac:dyDescent="0.25">
      <c r="A2226" t="s">
        <v>1152</v>
      </c>
      <c r="B2226" t="s">
        <v>1175</v>
      </c>
    </row>
    <row r="2227" spans="1:2" x14ac:dyDescent="0.25">
      <c r="A2227" t="s">
        <v>1152</v>
      </c>
      <c r="B2227" t="s">
        <v>419</v>
      </c>
    </row>
    <row r="2228" spans="1:2" x14ac:dyDescent="0.25">
      <c r="A2228" t="s">
        <v>1152</v>
      </c>
      <c r="B2228" t="s">
        <v>421</v>
      </c>
    </row>
    <row r="2229" spans="1:2" x14ac:dyDescent="0.25">
      <c r="A2229" t="s">
        <v>1153</v>
      </c>
      <c r="B2229" t="s">
        <v>421</v>
      </c>
    </row>
    <row r="2230" spans="1:2" x14ac:dyDescent="0.25">
      <c r="A2230" t="s">
        <v>1153</v>
      </c>
      <c r="B2230" t="s">
        <v>419</v>
      </c>
    </row>
    <row r="2231" spans="1:2" x14ac:dyDescent="0.25">
      <c r="A2231" t="s">
        <v>1153</v>
      </c>
      <c r="B2231" t="s">
        <v>1175</v>
      </c>
    </row>
    <row r="2232" spans="1:2" x14ac:dyDescent="0.25">
      <c r="A2232" t="s">
        <v>1153</v>
      </c>
      <c r="B2232" t="s">
        <v>1174</v>
      </c>
    </row>
    <row r="2233" spans="1:2" x14ac:dyDescent="0.25">
      <c r="A2233" t="s">
        <v>1153</v>
      </c>
      <c r="B2233" t="s">
        <v>68</v>
      </c>
    </row>
    <row r="2234" spans="1:2" x14ac:dyDescent="0.25">
      <c r="A2234" t="s">
        <v>1154</v>
      </c>
      <c r="B2234" t="s">
        <v>68</v>
      </c>
    </row>
    <row r="2235" spans="1:2" x14ac:dyDescent="0.25">
      <c r="A2235" t="s">
        <v>1154</v>
      </c>
      <c r="B2235" t="s">
        <v>1174</v>
      </c>
    </row>
    <row r="2236" spans="1:2" x14ac:dyDescent="0.25">
      <c r="A2236" t="s">
        <v>1154</v>
      </c>
      <c r="B2236" t="s">
        <v>1175</v>
      </c>
    </row>
    <row r="2237" spans="1:2" x14ac:dyDescent="0.25">
      <c r="A2237" t="s">
        <v>1154</v>
      </c>
      <c r="B2237" t="s">
        <v>419</v>
      </c>
    </row>
    <row r="2238" spans="1:2" x14ac:dyDescent="0.25">
      <c r="A2238" t="s">
        <v>1154</v>
      </c>
      <c r="B2238" t="s">
        <v>421</v>
      </c>
    </row>
    <row r="2239" spans="1:2" x14ac:dyDescent="0.25">
      <c r="A2239" t="s">
        <v>1154</v>
      </c>
      <c r="B2239" t="s">
        <v>1248</v>
      </c>
    </row>
    <row r="2240" spans="1:2" x14ac:dyDescent="0.25">
      <c r="A2240" t="s">
        <v>1154</v>
      </c>
      <c r="B2240" t="s">
        <v>1247</v>
      </c>
    </row>
    <row r="2241" spans="1:2" x14ac:dyDescent="0.25">
      <c r="A2241" t="s">
        <v>1155</v>
      </c>
      <c r="B2241" t="s">
        <v>421</v>
      </c>
    </row>
    <row r="2242" spans="1:2" x14ac:dyDescent="0.25">
      <c r="A2242" t="s">
        <v>1155</v>
      </c>
      <c r="B2242" t="s">
        <v>419</v>
      </c>
    </row>
    <row r="2243" spans="1:2" x14ac:dyDescent="0.25">
      <c r="A2243" t="s">
        <v>1155</v>
      </c>
      <c r="B2243" t="s">
        <v>1175</v>
      </c>
    </row>
    <row r="2244" spans="1:2" x14ac:dyDescent="0.25">
      <c r="A2244" t="s">
        <v>1155</v>
      </c>
      <c r="B2244" t="s">
        <v>1174</v>
      </c>
    </row>
    <row r="2245" spans="1:2" x14ac:dyDescent="0.25">
      <c r="A2245" t="s">
        <v>1155</v>
      </c>
      <c r="B2245" t="s">
        <v>68</v>
      </c>
    </row>
    <row r="2246" spans="1:2" x14ac:dyDescent="0.25">
      <c r="A2246" t="s">
        <v>1156</v>
      </c>
      <c r="B2246" t="s">
        <v>68</v>
      </c>
    </row>
    <row r="2247" spans="1:2" x14ac:dyDescent="0.25">
      <c r="A2247" t="s">
        <v>1156</v>
      </c>
      <c r="B2247" t="s">
        <v>1174</v>
      </c>
    </row>
    <row r="2248" spans="1:2" x14ac:dyDescent="0.25">
      <c r="A2248" t="s">
        <v>1156</v>
      </c>
      <c r="B2248" t="s">
        <v>1175</v>
      </c>
    </row>
    <row r="2249" spans="1:2" x14ac:dyDescent="0.25">
      <c r="A2249" t="s">
        <v>1156</v>
      </c>
      <c r="B2249" t="s">
        <v>419</v>
      </c>
    </row>
    <row r="2250" spans="1:2" x14ac:dyDescent="0.25">
      <c r="A2250" t="s">
        <v>1156</v>
      </c>
      <c r="B2250" t="s">
        <v>421</v>
      </c>
    </row>
    <row r="2251" spans="1:2" x14ac:dyDescent="0.25">
      <c r="A2251" t="s">
        <v>1156</v>
      </c>
      <c r="B2251" t="s">
        <v>1247</v>
      </c>
    </row>
    <row r="2252" spans="1:2" x14ac:dyDescent="0.25">
      <c r="A2252" t="s">
        <v>1156</v>
      </c>
      <c r="B2252" t="s">
        <v>1248</v>
      </c>
    </row>
    <row r="2253" spans="1:2" x14ac:dyDescent="0.25">
      <c r="A2253" t="s">
        <v>1157</v>
      </c>
      <c r="B2253" t="s">
        <v>421</v>
      </c>
    </row>
    <row r="2254" spans="1:2" x14ac:dyDescent="0.25">
      <c r="A2254" t="s">
        <v>1157</v>
      </c>
      <c r="B2254" t="s">
        <v>419</v>
      </c>
    </row>
    <row r="2255" spans="1:2" x14ac:dyDescent="0.25">
      <c r="A2255" t="s">
        <v>1157</v>
      </c>
      <c r="B2255" t="s">
        <v>1175</v>
      </c>
    </row>
    <row r="2256" spans="1:2" x14ac:dyDescent="0.25">
      <c r="A2256" t="s">
        <v>1157</v>
      </c>
      <c r="B2256" t="s">
        <v>1174</v>
      </c>
    </row>
    <row r="2257" spans="1:2" x14ac:dyDescent="0.25">
      <c r="A2257" t="s">
        <v>1157</v>
      </c>
      <c r="B2257" t="s">
        <v>68</v>
      </c>
    </row>
    <row r="2258" spans="1:2" x14ac:dyDescent="0.25">
      <c r="A2258" t="s">
        <v>1158</v>
      </c>
      <c r="B2258" t="s">
        <v>68</v>
      </c>
    </row>
    <row r="2259" spans="1:2" x14ac:dyDescent="0.25">
      <c r="A2259" t="s">
        <v>1158</v>
      </c>
      <c r="B2259" t="s">
        <v>1174</v>
      </c>
    </row>
    <row r="2260" spans="1:2" x14ac:dyDescent="0.25">
      <c r="A2260" t="s">
        <v>1158</v>
      </c>
      <c r="B2260" t="s">
        <v>1175</v>
      </c>
    </row>
    <row r="2261" spans="1:2" x14ac:dyDescent="0.25">
      <c r="A2261" t="s">
        <v>1158</v>
      </c>
      <c r="B2261" t="s">
        <v>419</v>
      </c>
    </row>
    <row r="2262" spans="1:2" x14ac:dyDescent="0.25">
      <c r="A2262" t="s">
        <v>1158</v>
      </c>
      <c r="B2262" t="s">
        <v>421</v>
      </c>
    </row>
    <row r="2263" spans="1:2" x14ac:dyDescent="0.25">
      <c r="A2263" t="s">
        <v>1159</v>
      </c>
      <c r="B2263" t="s">
        <v>421</v>
      </c>
    </row>
    <row r="2264" spans="1:2" x14ac:dyDescent="0.25">
      <c r="A2264" t="s">
        <v>1159</v>
      </c>
      <c r="B2264" t="s">
        <v>419</v>
      </c>
    </row>
    <row r="2265" spans="1:2" x14ac:dyDescent="0.25">
      <c r="A2265" t="s">
        <v>1159</v>
      </c>
      <c r="B2265" t="s">
        <v>1175</v>
      </c>
    </row>
    <row r="2266" spans="1:2" x14ac:dyDescent="0.25">
      <c r="A2266" t="s">
        <v>1159</v>
      </c>
      <c r="B2266" t="s">
        <v>1174</v>
      </c>
    </row>
    <row r="2267" spans="1:2" x14ac:dyDescent="0.25">
      <c r="A2267" t="s">
        <v>1159</v>
      </c>
      <c r="B2267" t="s">
        <v>68</v>
      </c>
    </row>
    <row r="2268" spans="1:2" x14ac:dyDescent="0.25">
      <c r="A2268" t="s">
        <v>1160</v>
      </c>
      <c r="B2268" t="s">
        <v>68</v>
      </c>
    </row>
    <row r="2269" spans="1:2" x14ac:dyDescent="0.25">
      <c r="A2269" t="s">
        <v>1160</v>
      </c>
      <c r="B2269" t="s">
        <v>1174</v>
      </c>
    </row>
    <row r="2270" spans="1:2" x14ac:dyDescent="0.25">
      <c r="A2270" t="s">
        <v>1160</v>
      </c>
      <c r="B2270" t="s">
        <v>1175</v>
      </c>
    </row>
    <row r="2271" spans="1:2" x14ac:dyDescent="0.25">
      <c r="A2271" t="s">
        <v>1160</v>
      </c>
      <c r="B2271" t="s">
        <v>419</v>
      </c>
    </row>
    <row r="2272" spans="1:2" x14ac:dyDescent="0.25">
      <c r="A2272" t="s">
        <v>1160</v>
      </c>
      <c r="B2272" t="s">
        <v>421</v>
      </c>
    </row>
    <row r="2273" spans="1:2" x14ac:dyDescent="0.25">
      <c r="A2273" t="s">
        <v>1161</v>
      </c>
      <c r="B2273" t="s">
        <v>421</v>
      </c>
    </row>
    <row r="2274" spans="1:2" x14ac:dyDescent="0.25">
      <c r="A2274" t="s">
        <v>1161</v>
      </c>
      <c r="B2274" t="s">
        <v>419</v>
      </c>
    </row>
    <row r="2275" spans="1:2" x14ac:dyDescent="0.25">
      <c r="A2275" t="s">
        <v>1161</v>
      </c>
      <c r="B2275" t="s">
        <v>1175</v>
      </c>
    </row>
    <row r="2276" spans="1:2" x14ac:dyDescent="0.25">
      <c r="A2276" t="s">
        <v>1161</v>
      </c>
      <c r="B2276" t="s">
        <v>1174</v>
      </c>
    </row>
    <row r="2277" spans="1:2" x14ac:dyDescent="0.25">
      <c r="A2277" t="s">
        <v>1161</v>
      </c>
      <c r="B2277" t="s">
        <v>68</v>
      </c>
    </row>
    <row r="2278" spans="1:2" x14ac:dyDescent="0.25">
      <c r="A2278" t="s">
        <v>1162</v>
      </c>
      <c r="B2278" t="s">
        <v>68</v>
      </c>
    </row>
    <row r="2279" spans="1:2" x14ac:dyDescent="0.25">
      <c r="A2279" t="s">
        <v>1162</v>
      </c>
      <c r="B2279" t="s">
        <v>1174</v>
      </c>
    </row>
    <row r="2280" spans="1:2" x14ac:dyDescent="0.25">
      <c r="A2280" t="s">
        <v>1162</v>
      </c>
      <c r="B2280" t="s">
        <v>1175</v>
      </c>
    </row>
    <row r="2281" spans="1:2" x14ac:dyDescent="0.25">
      <c r="A2281" t="s">
        <v>1162</v>
      </c>
      <c r="B2281" t="s">
        <v>419</v>
      </c>
    </row>
    <row r="2282" spans="1:2" x14ac:dyDescent="0.25">
      <c r="A2282" t="s">
        <v>1162</v>
      </c>
      <c r="B2282" t="s">
        <v>421</v>
      </c>
    </row>
    <row r="2283" spans="1:2" x14ac:dyDescent="0.25">
      <c r="A2283" t="s">
        <v>1163</v>
      </c>
      <c r="B2283" t="s">
        <v>421</v>
      </c>
    </row>
    <row r="2284" spans="1:2" x14ac:dyDescent="0.25">
      <c r="A2284" t="s">
        <v>1163</v>
      </c>
      <c r="B2284" t="s">
        <v>419</v>
      </c>
    </row>
    <row r="2285" spans="1:2" x14ac:dyDescent="0.25">
      <c r="A2285" t="s">
        <v>1163</v>
      </c>
      <c r="B2285" t="s">
        <v>1175</v>
      </c>
    </row>
    <row r="2286" spans="1:2" x14ac:dyDescent="0.25">
      <c r="A2286" t="s">
        <v>1163</v>
      </c>
      <c r="B2286" t="s">
        <v>1174</v>
      </c>
    </row>
    <row r="2287" spans="1:2" x14ac:dyDescent="0.25">
      <c r="A2287" t="s">
        <v>1163</v>
      </c>
      <c r="B2287" t="s">
        <v>68</v>
      </c>
    </row>
    <row r="2288" spans="1:2" x14ac:dyDescent="0.25">
      <c r="A2288" t="s">
        <v>1164</v>
      </c>
      <c r="B2288" t="s">
        <v>68</v>
      </c>
    </row>
    <row r="2289" spans="1:2" x14ac:dyDescent="0.25">
      <c r="A2289" t="s">
        <v>1164</v>
      </c>
      <c r="B2289" t="s">
        <v>1174</v>
      </c>
    </row>
    <row r="2290" spans="1:2" x14ac:dyDescent="0.25">
      <c r="A2290" t="s">
        <v>1164</v>
      </c>
      <c r="B2290" t="s">
        <v>1175</v>
      </c>
    </row>
    <row r="2291" spans="1:2" x14ac:dyDescent="0.25">
      <c r="A2291" t="s">
        <v>1164</v>
      </c>
      <c r="B2291" t="s">
        <v>419</v>
      </c>
    </row>
    <row r="2292" spans="1:2" x14ac:dyDescent="0.25">
      <c r="A2292" t="s">
        <v>1164</v>
      </c>
      <c r="B2292" t="s">
        <v>421</v>
      </c>
    </row>
    <row r="2293" spans="1:2" x14ac:dyDescent="0.25">
      <c r="A2293" t="s">
        <v>1165</v>
      </c>
      <c r="B2293" t="s">
        <v>421</v>
      </c>
    </row>
    <row r="2294" spans="1:2" x14ac:dyDescent="0.25">
      <c r="A2294" t="s">
        <v>1165</v>
      </c>
      <c r="B2294" t="s">
        <v>419</v>
      </c>
    </row>
    <row r="2295" spans="1:2" x14ac:dyDescent="0.25">
      <c r="A2295" t="s">
        <v>1165</v>
      </c>
      <c r="B2295" t="s">
        <v>1175</v>
      </c>
    </row>
    <row r="2296" spans="1:2" x14ac:dyDescent="0.25">
      <c r="A2296" t="s">
        <v>1165</v>
      </c>
      <c r="B2296" t="s">
        <v>1174</v>
      </c>
    </row>
    <row r="2297" spans="1:2" x14ac:dyDescent="0.25">
      <c r="A2297" t="s">
        <v>1165</v>
      </c>
      <c r="B2297" t="s">
        <v>68</v>
      </c>
    </row>
    <row r="2298" spans="1:2" x14ac:dyDescent="0.25">
      <c r="A2298" t="s">
        <v>1166</v>
      </c>
      <c r="B2298" t="s">
        <v>68</v>
      </c>
    </row>
    <row r="2299" spans="1:2" x14ac:dyDescent="0.25">
      <c r="A2299" t="s">
        <v>1166</v>
      </c>
      <c r="B2299" t="s">
        <v>1174</v>
      </c>
    </row>
    <row r="2300" spans="1:2" x14ac:dyDescent="0.25">
      <c r="A2300" t="s">
        <v>1166</v>
      </c>
      <c r="B2300" t="s">
        <v>1175</v>
      </c>
    </row>
    <row r="2301" spans="1:2" x14ac:dyDescent="0.25">
      <c r="A2301" t="s">
        <v>1166</v>
      </c>
      <c r="B2301" t="s">
        <v>419</v>
      </c>
    </row>
    <row r="2302" spans="1:2" x14ac:dyDescent="0.25">
      <c r="A2302" t="s">
        <v>1166</v>
      </c>
      <c r="B2302" t="s">
        <v>421</v>
      </c>
    </row>
    <row r="2303" spans="1:2" x14ac:dyDescent="0.25">
      <c r="A2303" t="s">
        <v>1168</v>
      </c>
      <c r="B2303" t="s">
        <v>421</v>
      </c>
    </row>
    <row r="2304" spans="1:2" x14ac:dyDescent="0.25">
      <c r="A2304" t="s">
        <v>1168</v>
      </c>
      <c r="B2304" t="s">
        <v>419</v>
      </c>
    </row>
    <row r="2305" spans="1:2" x14ac:dyDescent="0.25">
      <c r="A2305" t="s">
        <v>1168</v>
      </c>
      <c r="B2305" t="s">
        <v>1175</v>
      </c>
    </row>
    <row r="2306" spans="1:2" x14ac:dyDescent="0.25">
      <c r="A2306" t="s">
        <v>1168</v>
      </c>
      <c r="B2306" t="s">
        <v>1174</v>
      </c>
    </row>
    <row r="2307" spans="1:2" x14ac:dyDescent="0.25">
      <c r="A2307" t="s">
        <v>1168</v>
      </c>
      <c r="B2307" t="s">
        <v>68</v>
      </c>
    </row>
    <row r="2308" spans="1:2" x14ac:dyDescent="0.25">
      <c r="A2308" t="s">
        <v>1170</v>
      </c>
      <c r="B2308" t="s">
        <v>68</v>
      </c>
    </row>
    <row r="2309" spans="1:2" x14ac:dyDescent="0.25">
      <c r="A2309" t="s">
        <v>1170</v>
      </c>
      <c r="B2309" t="s">
        <v>1174</v>
      </c>
    </row>
    <row r="2310" spans="1:2" x14ac:dyDescent="0.25">
      <c r="A2310" t="s">
        <v>1170</v>
      </c>
      <c r="B2310" t="s">
        <v>1175</v>
      </c>
    </row>
    <row r="2311" spans="1:2" x14ac:dyDescent="0.25">
      <c r="A2311" t="s">
        <v>1170</v>
      </c>
      <c r="B2311" t="s">
        <v>419</v>
      </c>
    </row>
    <row r="2312" spans="1:2" x14ac:dyDescent="0.25">
      <c r="A2312" t="s">
        <v>1170</v>
      </c>
      <c r="B2312" t="s">
        <v>421</v>
      </c>
    </row>
    <row r="2313" spans="1:2" x14ac:dyDescent="0.25">
      <c r="A2313" t="s">
        <v>1173</v>
      </c>
      <c r="B2313" t="s">
        <v>421</v>
      </c>
    </row>
    <row r="2314" spans="1:2" x14ac:dyDescent="0.25">
      <c r="A2314" t="s">
        <v>1173</v>
      </c>
      <c r="B2314" t="s">
        <v>419</v>
      </c>
    </row>
    <row r="2315" spans="1:2" x14ac:dyDescent="0.25">
      <c r="A2315" t="s">
        <v>1173</v>
      </c>
      <c r="B2315" t="s">
        <v>1175</v>
      </c>
    </row>
    <row r="2316" spans="1:2" x14ac:dyDescent="0.25">
      <c r="A2316" t="s">
        <v>1173</v>
      </c>
      <c r="B2316" t="s">
        <v>1174</v>
      </c>
    </row>
    <row r="2317" spans="1:2" x14ac:dyDescent="0.25">
      <c r="A2317" t="s">
        <v>1173</v>
      </c>
      <c r="B2317" t="s">
        <v>68</v>
      </c>
    </row>
    <row r="2318" spans="1:2" x14ac:dyDescent="0.25">
      <c r="A2318" t="s">
        <v>1190</v>
      </c>
      <c r="B2318" t="s">
        <v>68</v>
      </c>
    </row>
    <row r="2319" spans="1:2" x14ac:dyDescent="0.25">
      <c r="A2319" t="s">
        <v>1190</v>
      </c>
      <c r="B2319" t="s">
        <v>1174</v>
      </c>
    </row>
    <row r="2320" spans="1:2" x14ac:dyDescent="0.25">
      <c r="A2320" t="s">
        <v>1190</v>
      </c>
      <c r="B2320" t="s">
        <v>1175</v>
      </c>
    </row>
    <row r="2321" spans="1:2" x14ac:dyDescent="0.25">
      <c r="A2321" t="s">
        <v>1190</v>
      </c>
      <c r="B2321" t="s">
        <v>419</v>
      </c>
    </row>
    <row r="2322" spans="1:2" x14ac:dyDescent="0.25">
      <c r="A2322" t="s">
        <v>1190</v>
      </c>
      <c r="B2322" t="s">
        <v>421</v>
      </c>
    </row>
    <row r="2323" spans="1:2" x14ac:dyDescent="0.25">
      <c r="A2323" t="s">
        <v>1191</v>
      </c>
      <c r="B2323" t="s">
        <v>421</v>
      </c>
    </row>
    <row r="2324" spans="1:2" x14ac:dyDescent="0.25">
      <c r="A2324" t="s">
        <v>1191</v>
      </c>
      <c r="B2324" t="s">
        <v>1192</v>
      </c>
    </row>
    <row r="2325" spans="1:2" x14ac:dyDescent="0.25">
      <c r="A2325" t="s">
        <v>1191</v>
      </c>
      <c r="B2325" t="s">
        <v>1193</v>
      </c>
    </row>
    <row r="2326" spans="1:2" x14ac:dyDescent="0.25">
      <c r="A2326" t="s">
        <v>1191</v>
      </c>
      <c r="B2326" t="s">
        <v>1194</v>
      </c>
    </row>
    <row r="2327" spans="1:2" x14ac:dyDescent="0.25">
      <c r="A2327" t="s">
        <v>1191</v>
      </c>
      <c r="B2327" t="s">
        <v>32</v>
      </c>
    </row>
    <row r="2328" spans="1:2" x14ac:dyDescent="0.25">
      <c r="A2328" t="s">
        <v>1191</v>
      </c>
      <c r="B2328" t="s">
        <v>1195</v>
      </c>
    </row>
    <row r="2329" spans="1:2" x14ac:dyDescent="0.25">
      <c r="A2329" t="s">
        <v>1191</v>
      </c>
      <c r="B2329" t="s">
        <v>1196</v>
      </c>
    </row>
    <row r="2330" spans="1:2" x14ac:dyDescent="0.25">
      <c r="A2330" t="s">
        <v>1191</v>
      </c>
      <c r="B2330" t="s">
        <v>1197</v>
      </c>
    </row>
    <row r="2331" spans="1:2" x14ac:dyDescent="0.25">
      <c r="A2331" t="s">
        <v>1191</v>
      </c>
      <c r="B2331" t="s">
        <v>1198</v>
      </c>
    </row>
    <row r="2332" spans="1:2" x14ac:dyDescent="0.25">
      <c r="A2332" t="s">
        <v>1191</v>
      </c>
      <c r="B2332" t="s">
        <v>1199</v>
      </c>
    </row>
    <row r="2333" spans="1:2" x14ac:dyDescent="0.25">
      <c r="A2333" t="s">
        <v>1191</v>
      </c>
      <c r="B2333" t="s">
        <v>419</v>
      </c>
    </row>
    <row r="2334" spans="1:2" x14ac:dyDescent="0.25">
      <c r="A2334" t="s">
        <v>1191</v>
      </c>
      <c r="B2334" t="s">
        <v>1175</v>
      </c>
    </row>
    <row r="2335" spans="1:2" x14ac:dyDescent="0.25">
      <c r="A2335" t="s">
        <v>1191</v>
      </c>
      <c r="B2335" t="s">
        <v>1226</v>
      </c>
    </row>
    <row r="2336" spans="1:2" x14ac:dyDescent="0.25">
      <c r="A2336" t="s">
        <v>1191</v>
      </c>
      <c r="B2336" t="s">
        <v>1224</v>
      </c>
    </row>
    <row r="2337" spans="1:2" x14ac:dyDescent="0.25">
      <c r="A2337" t="s">
        <v>1191</v>
      </c>
      <c r="B2337" t="s">
        <v>1225</v>
      </c>
    </row>
    <row r="2338" spans="1:2" x14ac:dyDescent="0.25">
      <c r="A2338" t="s">
        <v>1191</v>
      </c>
      <c r="B2338" t="s">
        <v>1174</v>
      </c>
    </row>
    <row r="2339" spans="1:2" x14ac:dyDescent="0.25">
      <c r="A2339" t="s">
        <v>1191</v>
      </c>
      <c r="B2339" t="s">
        <v>1227</v>
      </c>
    </row>
    <row r="2340" spans="1:2" x14ac:dyDescent="0.25">
      <c r="A2340" t="s">
        <v>1191</v>
      </c>
      <c r="B2340" t="s">
        <v>22</v>
      </c>
    </row>
    <row r="2341" spans="1:2" x14ac:dyDescent="0.25">
      <c r="A2341" t="s">
        <v>1191</v>
      </c>
      <c r="B2341" t="s">
        <v>1229</v>
      </c>
    </row>
    <row r="2342" spans="1:2" x14ac:dyDescent="0.25">
      <c r="A2342" t="s">
        <v>1191</v>
      </c>
      <c r="B2342" t="s">
        <v>1228</v>
      </c>
    </row>
    <row r="2343" spans="1:2" x14ac:dyDescent="0.25">
      <c r="A2343" t="s">
        <v>1191</v>
      </c>
      <c r="B2343" t="s">
        <v>1231</v>
      </c>
    </row>
    <row r="2344" spans="1:2" x14ac:dyDescent="0.25">
      <c r="A2344" t="s">
        <v>1191</v>
      </c>
      <c r="B2344" t="s">
        <v>1232</v>
      </c>
    </row>
    <row r="2345" spans="1:2" x14ac:dyDescent="0.25">
      <c r="A2345" t="s">
        <v>1191</v>
      </c>
      <c r="B2345" t="s">
        <v>1230</v>
      </c>
    </row>
    <row r="2346" spans="1:2" x14ac:dyDescent="0.25">
      <c r="A2346" t="s">
        <v>1191</v>
      </c>
      <c r="B2346" t="s">
        <v>67</v>
      </c>
    </row>
    <row r="2347" spans="1:2" x14ac:dyDescent="0.25">
      <c r="A2347" t="s">
        <v>1191</v>
      </c>
      <c r="B2347" t="s">
        <v>65</v>
      </c>
    </row>
    <row r="2348" spans="1:2" x14ac:dyDescent="0.25">
      <c r="A2348" t="s">
        <v>1191</v>
      </c>
      <c r="B2348" t="s">
        <v>1223</v>
      </c>
    </row>
    <row r="2349" spans="1:2" x14ac:dyDescent="0.25">
      <c r="A2349" t="s">
        <v>1191</v>
      </c>
      <c r="B2349" t="s">
        <v>1221</v>
      </c>
    </row>
    <row r="2350" spans="1:2" x14ac:dyDescent="0.25">
      <c r="A2350" t="s">
        <v>1191</v>
      </c>
      <c r="B2350" t="s">
        <v>1222</v>
      </c>
    </row>
    <row r="2351" spans="1:2" x14ac:dyDescent="0.25">
      <c r="A2351" t="s">
        <v>1191</v>
      </c>
      <c r="B2351" t="s">
        <v>1220</v>
      </c>
    </row>
    <row r="2352" spans="1:2" x14ac:dyDescent="0.25">
      <c r="A2352" t="s">
        <v>1191</v>
      </c>
      <c r="B2352" t="s">
        <v>1216</v>
      </c>
    </row>
    <row r="2353" spans="1:2" x14ac:dyDescent="0.25">
      <c r="A2353" t="s">
        <v>1191</v>
      </c>
      <c r="B2353" t="s">
        <v>1215</v>
      </c>
    </row>
    <row r="2354" spans="1:2" x14ac:dyDescent="0.25">
      <c r="A2354" t="s">
        <v>1191</v>
      </c>
      <c r="B2354" t="s">
        <v>1214</v>
      </c>
    </row>
    <row r="2355" spans="1:2" x14ac:dyDescent="0.25">
      <c r="A2355" t="s">
        <v>1191</v>
      </c>
      <c r="B2355" t="s">
        <v>1219</v>
      </c>
    </row>
    <row r="2356" spans="1:2" x14ac:dyDescent="0.25">
      <c r="A2356" t="s">
        <v>1191</v>
      </c>
      <c r="B2356" t="s">
        <v>1218</v>
      </c>
    </row>
    <row r="2357" spans="1:2" x14ac:dyDescent="0.25">
      <c r="A2357" t="s">
        <v>1191</v>
      </c>
      <c r="B2357" t="s">
        <v>1217</v>
      </c>
    </row>
    <row r="2358" spans="1:2" x14ac:dyDescent="0.25">
      <c r="A2358" t="s">
        <v>1191</v>
      </c>
      <c r="B2358" t="s">
        <v>1213</v>
      </c>
    </row>
    <row r="2359" spans="1:2" x14ac:dyDescent="0.25">
      <c r="A2359" t="s">
        <v>1191</v>
      </c>
      <c r="B2359" t="s">
        <v>1212</v>
      </c>
    </row>
    <row r="2360" spans="1:2" x14ac:dyDescent="0.25">
      <c r="A2360" t="s">
        <v>1191</v>
      </c>
      <c r="B2360" t="s">
        <v>1211</v>
      </c>
    </row>
    <row r="2361" spans="1:2" x14ac:dyDescent="0.25">
      <c r="A2361" t="s">
        <v>1191</v>
      </c>
      <c r="B2361" t="s">
        <v>52</v>
      </c>
    </row>
    <row r="2362" spans="1:2" x14ac:dyDescent="0.25">
      <c r="A2362" t="s">
        <v>1191</v>
      </c>
      <c r="B2362" t="s">
        <v>1208</v>
      </c>
    </row>
    <row r="2363" spans="1:2" x14ac:dyDescent="0.25">
      <c r="A2363" t="s">
        <v>1191</v>
      </c>
      <c r="B2363" t="s">
        <v>1209</v>
      </c>
    </row>
    <row r="2364" spans="1:2" x14ac:dyDescent="0.25">
      <c r="A2364" t="s">
        <v>1191</v>
      </c>
      <c r="B2364" t="s">
        <v>1210</v>
      </c>
    </row>
    <row r="2365" spans="1:2" x14ac:dyDescent="0.25">
      <c r="A2365" t="s">
        <v>1191</v>
      </c>
      <c r="B2365" t="s">
        <v>1207</v>
      </c>
    </row>
    <row r="2366" spans="1:2" x14ac:dyDescent="0.25">
      <c r="A2366" t="s">
        <v>1191</v>
      </c>
      <c r="B2366" t="s">
        <v>1206</v>
      </c>
    </row>
    <row r="2367" spans="1:2" x14ac:dyDescent="0.25">
      <c r="A2367" t="s">
        <v>1191</v>
      </c>
      <c r="B2367" t="s">
        <v>1200</v>
      </c>
    </row>
    <row r="2368" spans="1:2" x14ac:dyDescent="0.25">
      <c r="A2368" t="s">
        <v>1191</v>
      </c>
      <c r="B2368" t="s">
        <v>164</v>
      </c>
    </row>
    <row r="2369" spans="1:2" x14ac:dyDescent="0.25">
      <c r="A2369" t="s">
        <v>1191</v>
      </c>
      <c r="B2369" t="s">
        <v>1201</v>
      </c>
    </row>
    <row r="2370" spans="1:2" x14ac:dyDescent="0.25">
      <c r="A2370" t="s">
        <v>1191</v>
      </c>
      <c r="B2370" t="s">
        <v>1202</v>
      </c>
    </row>
    <row r="2371" spans="1:2" x14ac:dyDescent="0.25">
      <c r="A2371" t="s">
        <v>1191</v>
      </c>
      <c r="B2371" t="s">
        <v>1203</v>
      </c>
    </row>
    <row r="2372" spans="1:2" x14ac:dyDescent="0.25">
      <c r="A2372" t="s">
        <v>1191</v>
      </c>
      <c r="B2372" t="s">
        <v>1204</v>
      </c>
    </row>
    <row r="2373" spans="1:2" x14ac:dyDescent="0.25">
      <c r="A2373" t="s">
        <v>1191</v>
      </c>
      <c r="B2373" t="s">
        <v>1205</v>
      </c>
    </row>
    <row r="2374" spans="1:2" x14ac:dyDescent="0.25">
      <c r="A2374" t="s">
        <v>1191</v>
      </c>
      <c r="B2374" t="s">
        <v>68</v>
      </c>
    </row>
    <row r="2375" spans="1:2" x14ac:dyDescent="0.25">
      <c r="A2375" t="s">
        <v>1191</v>
      </c>
      <c r="B2375" t="s">
        <v>1233</v>
      </c>
    </row>
    <row r="2376" spans="1:2" x14ac:dyDescent="0.25">
      <c r="A2376" t="s">
        <v>1191</v>
      </c>
      <c r="B2376" t="s">
        <v>69</v>
      </c>
    </row>
    <row r="2377" spans="1:2" x14ac:dyDescent="0.25">
      <c r="A2377" t="s">
        <v>1191</v>
      </c>
      <c r="B2377" t="s">
        <v>71</v>
      </c>
    </row>
    <row r="2378" spans="1:2" x14ac:dyDescent="0.25">
      <c r="A2378" t="s">
        <v>1191</v>
      </c>
      <c r="B2378" t="s">
        <v>1234</v>
      </c>
    </row>
    <row r="2379" spans="1:2" x14ac:dyDescent="0.25">
      <c r="A2379" t="s">
        <v>1191</v>
      </c>
      <c r="B2379" t="s">
        <v>1235</v>
      </c>
    </row>
    <row r="2380" spans="1:2" x14ac:dyDescent="0.25">
      <c r="A2380" t="s">
        <v>1191</v>
      </c>
      <c r="B2380" t="s">
        <v>73</v>
      </c>
    </row>
    <row r="2381" spans="1:2" x14ac:dyDescent="0.25">
      <c r="A2381" t="s">
        <v>1191</v>
      </c>
      <c r="B2381" t="s">
        <v>1236</v>
      </c>
    </row>
    <row r="2382" spans="1:2" x14ac:dyDescent="0.25">
      <c r="A2382" t="s">
        <v>1237</v>
      </c>
      <c r="B2382" t="s">
        <v>68</v>
      </c>
    </row>
    <row r="2383" spans="1:2" x14ac:dyDescent="0.25">
      <c r="A2383" t="s">
        <v>1237</v>
      </c>
      <c r="B2383" t="s">
        <v>1174</v>
      </c>
    </row>
    <row r="2384" spans="1:2" x14ac:dyDescent="0.25">
      <c r="A2384" t="s">
        <v>1237</v>
      </c>
      <c r="B2384" t="s">
        <v>1175</v>
      </c>
    </row>
    <row r="2385" spans="1:2" x14ac:dyDescent="0.25">
      <c r="A2385" t="s">
        <v>1237</v>
      </c>
      <c r="B2385" t="s">
        <v>419</v>
      </c>
    </row>
    <row r="2386" spans="1:2" x14ac:dyDescent="0.25">
      <c r="A2386" t="s">
        <v>1237</v>
      </c>
      <c r="B2386" t="s">
        <v>421</v>
      </c>
    </row>
    <row r="2387" spans="1:2" x14ac:dyDescent="0.25">
      <c r="A2387" t="s">
        <v>1244</v>
      </c>
      <c r="B2387" t="s">
        <v>421</v>
      </c>
    </row>
    <row r="2388" spans="1:2" x14ac:dyDescent="0.25">
      <c r="A2388" t="s">
        <v>1244</v>
      </c>
      <c r="B2388" t="s">
        <v>419</v>
      </c>
    </row>
    <row r="2389" spans="1:2" x14ac:dyDescent="0.25">
      <c r="A2389" t="s">
        <v>1244</v>
      </c>
      <c r="B2389" t="s">
        <v>1175</v>
      </c>
    </row>
    <row r="2390" spans="1:2" x14ac:dyDescent="0.25">
      <c r="A2390" t="s">
        <v>1244</v>
      </c>
      <c r="B2390" t="s">
        <v>1174</v>
      </c>
    </row>
    <row r="2391" spans="1:2" x14ac:dyDescent="0.25">
      <c r="A2391" t="s">
        <v>1244</v>
      </c>
      <c r="B2391" t="s">
        <v>68</v>
      </c>
    </row>
    <row r="2392" spans="1:2" x14ac:dyDescent="0.25">
      <c r="A2392" t="s">
        <v>1245</v>
      </c>
      <c r="B2392" t="s">
        <v>68</v>
      </c>
    </row>
    <row r="2393" spans="1:2" x14ac:dyDescent="0.25">
      <c r="A2393" t="s">
        <v>1245</v>
      </c>
      <c r="B2393" t="s">
        <v>1174</v>
      </c>
    </row>
    <row r="2394" spans="1:2" x14ac:dyDescent="0.25">
      <c r="A2394" t="s">
        <v>1245</v>
      </c>
      <c r="B2394" t="s">
        <v>1175</v>
      </c>
    </row>
    <row r="2395" spans="1:2" x14ac:dyDescent="0.25">
      <c r="A2395" t="s">
        <v>1245</v>
      </c>
      <c r="B2395" t="s">
        <v>419</v>
      </c>
    </row>
    <row r="2396" spans="1:2" x14ac:dyDescent="0.25">
      <c r="A2396" t="s">
        <v>1245</v>
      </c>
      <c r="B2396" t="s">
        <v>421</v>
      </c>
    </row>
    <row r="2397" spans="1:2" x14ac:dyDescent="0.25">
      <c r="A2397" t="s">
        <v>635</v>
      </c>
      <c r="B2397" t="s">
        <v>1238</v>
      </c>
    </row>
    <row r="2398" spans="1:2" x14ac:dyDescent="0.25">
      <c r="A2398" t="s">
        <v>635</v>
      </c>
      <c r="B2398" t="s">
        <v>569</v>
      </c>
    </row>
    <row r="2399" spans="1:2" x14ac:dyDescent="0.25">
      <c r="A2399" t="s">
        <v>635</v>
      </c>
      <c r="B2399" t="s">
        <v>1239</v>
      </c>
    </row>
    <row r="2400" spans="1:2" x14ac:dyDescent="0.25">
      <c r="A2400" t="s">
        <v>635</v>
      </c>
      <c r="B2400" t="s">
        <v>578</v>
      </c>
    </row>
    <row r="2401" spans="1:2" x14ac:dyDescent="0.25">
      <c r="A2401" t="s">
        <v>635</v>
      </c>
      <c r="B2401" t="s">
        <v>68</v>
      </c>
    </row>
    <row r="2402" spans="1:2" x14ac:dyDescent="0.25">
      <c r="A2402" t="s">
        <v>635</v>
      </c>
      <c r="B2402" t="s">
        <v>1248</v>
      </c>
    </row>
    <row r="2403" spans="1:2" x14ac:dyDescent="0.25">
      <c r="A2403" t="s">
        <v>635</v>
      </c>
      <c r="B2403" t="s">
        <v>1564</v>
      </c>
    </row>
    <row r="2404" spans="1:2" x14ac:dyDescent="0.25">
      <c r="A2404" t="s">
        <v>1565</v>
      </c>
      <c r="B2404" t="s">
        <v>1566</v>
      </c>
    </row>
    <row r="2405" spans="1:2" x14ac:dyDescent="0.25">
      <c r="A2405" t="s">
        <v>636</v>
      </c>
      <c r="B2405" t="s">
        <v>68</v>
      </c>
    </row>
    <row r="2406" spans="1:2" x14ac:dyDescent="0.25">
      <c r="A2406" t="s">
        <v>636</v>
      </c>
      <c r="B2406" t="s">
        <v>578</v>
      </c>
    </row>
    <row r="2407" spans="1:2" x14ac:dyDescent="0.25">
      <c r="A2407" t="s">
        <v>636</v>
      </c>
      <c r="B2407" t="s">
        <v>1239</v>
      </c>
    </row>
    <row r="2408" spans="1:2" x14ac:dyDescent="0.25">
      <c r="A2408" t="s">
        <v>636</v>
      </c>
      <c r="B2408" t="s">
        <v>637</v>
      </c>
    </row>
    <row r="2409" spans="1:2" x14ac:dyDescent="0.25">
      <c r="A2409" t="s">
        <v>636</v>
      </c>
      <c r="B2409" t="s">
        <v>1238</v>
      </c>
    </row>
    <row r="2410" spans="1:2" x14ac:dyDescent="0.25">
      <c r="A2410" t="s">
        <v>636</v>
      </c>
      <c r="B2410" t="s">
        <v>569</v>
      </c>
    </row>
    <row r="2411" spans="1:2" x14ac:dyDescent="0.25">
      <c r="A2411" t="s">
        <v>636</v>
      </c>
      <c r="B2411" t="s">
        <v>1564</v>
      </c>
    </row>
    <row r="2412" spans="1:2" x14ac:dyDescent="0.25">
      <c r="A2412" t="s">
        <v>636</v>
      </c>
      <c r="B2412" t="s">
        <v>1248</v>
      </c>
    </row>
    <row r="2413" spans="1:2" x14ac:dyDescent="0.25">
      <c r="A2413" t="s">
        <v>1167</v>
      </c>
      <c r="B2413" t="s">
        <v>1248</v>
      </c>
    </row>
    <row r="2414" spans="1:2" x14ac:dyDescent="0.25">
      <c r="A2414" t="s">
        <v>1167</v>
      </c>
      <c r="B2414" t="s">
        <v>1564</v>
      </c>
    </row>
    <row r="2415" spans="1:2" x14ac:dyDescent="0.25">
      <c r="A2415" t="s">
        <v>1167</v>
      </c>
      <c r="B2415" t="s">
        <v>68</v>
      </c>
    </row>
    <row r="2416" spans="1:2" x14ac:dyDescent="0.25">
      <c r="A2416" t="s">
        <v>1167</v>
      </c>
      <c r="B2416" t="s">
        <v>569</v>
      </c>
    </row>
    <row r="2417" spans="1:2" x14ac:dyDescent="0.25">
      <c r="A2417" t="s">
        <v>1167</v>
      </c>
      <c r="B2417" t="s">
        <v>637</v>
      </c>
    </row>
    <row r="2418" spans="1:2" x14ac:dyDescent="0.25">
      <c r="A2418" t="s">
        <v>1167</v>
      </c>
      <c r="B2418" t="s">
        <v>576</v>
      </c>
    </row>
    <row r="2419" spans="1:2" x14ac:dyDescent="0.25">
      <c r="A2419" t="s">
        <v>1167</v>
      </c>
      <c r="B2419" t="s">
        <v>578</v>
      </c>
    </row>
    <row r="2420" spans="1:2" x14ac:dyDescent="0.25">
      <c r="A2420" t="s">
        <v>1167</v>
      </c>
      <c r="B2420" t="s">
        <v>570</v>
      </c>
    </row>
    <row r="2421" spans="1:2" x14ac:dyDescent="0.25">
      <c r="A2421" t="s">
        <v>1241</v>
      </c>
      <c r="B2421" t="s">
        <v>570</v>
      </c>
    </row>
    <row r="2422" spans="1:2" x14ac:dyDescent="0.25">
      <c r="A2422" t="s">
        <v>1241</v>
      </c>
      <c r="B2422" t="s">
        <v>569</v>
      </c>
    </row>
    <row r="2423" spans="1:2" x14ac:dyDescent="0.25">
      <c r="A2423" t="s">
        <v>1241</v>
      </c>
      <c r="B2423" t="s">
        <v>578</v>
      </c>
    </row>
    <row r="2424" spans="1:2" x14ac:dyDescent="0.25">
      <c r="A2424" t="s">
        <v>1241</v>
      </c>
      <c r="B2424" t="s">
        <v>576</v>
      </c>
    </row>
    <row r="2425" spans="1:2" x14ac:dyDescent="0.25">
      <c r="A2425" t="s">
        <v>1241</v>
      </c>
      <c r="B2425" t="s">
        <v>637</v>
      </c>
    </row>
    <row r="2426" spans="1:2" x14ac:dyDescent="0.25">
      <c r="A2426" t="s">
        <v>1241</v>
      </c>
      <c r="B2426" t="s">
        <v>68</v>
      </c>
    </row>
    <row r="2427" spans="1:2" x14ac:dyDescent="0.25">
      <c r="A2427" t="s">
        <v>1241</v>
      </c>
      <c r="B2427" t="s">
        <v>1564</v>
      </c>
    </row>
    <row r="2428" spans="1:2" x14ac:dyDescent="0.25">
      <c r="A2428" t="s">
        <v>1241</v>
      </c>
      <c r="B2428" t="s">
        <v>1248</v>
      </c>
    </row>
    <row r="2429" spans="1:2" x14ac:dyDescent="0.25">
      <c r="A2429" t="s">
        <v>638</v>
      </c>
      <c r="B2429" t="s">
        <v>562</v>
      </c>
    </row>
    <row r="2430" spans="1:2" x14ac:dyDescent="0.25">
      <c r="A2430" t="s">
        <v>639</v>
      </c>
      <c r="B2430" t="s">
        <v>68</v>
      </c>
    </row>
    <row r="2431" spans="1:2" x14ac:dyDescent="0.25">
      <c r="A2431" t="s">
        <v>639</v>
      </c>
      <c r="B2431" t="s">
        <v>640</v>
      </c>
    </row>
    <row r="2432" spans="1:2" x14ac:dyDescent="0.25">
      <c r="A2432" t="s">
        <v>641</v>
      </c>
      <c r="B2432" t="s">
        <v>700</v>
      </c>
    </row>
    <row r="2433" spans="1:2" x14ac:dyDescent="0.25">
      <c r="A2433" t="s">
        <v>641</v>
      </c>
      <c r="B2433" t="s">
        <v>701</v>
      </c>
    </row>
    <row r="2434" spans="1:2" x14ac:dyDescent="0.25">
      <c r="A2434" t="s">
        <v>641</v>
      </c>
      <c r="B2434" t="s">
        <v>702</v>
      </c>
    </row>
    <row r="2435" spans="1:2" x14ac:dyDescent="0.25">
      <c r="A2435" t="s">
        <v>641</v>
      </c>
      <c r="B2435" t="s">
        <v>1567</v>
      </c>
    </row>
    <row r="2436" spans="1:2" x14ac:dyDescent="0.25">
      <c r="A2436" t="s">
        <v>641</v>
      </c>
      <c r="B2436" t="s">
        <v>1568</v>
      </c>
    </row>
    <row r="2437" spans="1:2" x14ac:dyDescent="0.25">
      <c r="A2437" t="s">
        <v>641</v>
      </c>
      <c r="B2437" t="s">
        <v>694</v>
      </c>
    </row>
    <row r="2438" spans="1:2" x14ac:dyDescent="0.25">
      <c r="A2438" t="s">
        <v>641</v>
      </c>
      <c r="B2438" t="s">
        <v>695</v>
      </c>
    </row>
    <row r="2439" spans="1:2" x14ac:dyDescent="0.25">
      <c r="A2439" t="s">
        <v>641</v>
      </c>
      <c r="B2439" t="s">
        <v>696</v>
      </c>
    </row>
    <row r="2440" spans="1:2" x14ac:dyDescent="0.25">
      <c r="A2440" t="s">
        <v>641</v>
      </c>
      <c r="B2440" t="s">
        <v>697</v>
      </c>
    </row>
    <row r="2441" spans="1:2" x14ac:dyDescent="0.25">
      <c r="A2441" t="s">
        <v>641</v>
      </c>
      <c r="B2441" t="s">
        <v>698</v>
      </c>
    </row>
    <row r="2442" spans="1:2" x14ac:dyDescent="0.25">
      <c r="A2442" t="s">
        <v>641</v>
      </c>
      <c r="B2442" t="s">
        <v>699</v>
      </c>
    </row>
    <row r="2443" spans="1:2" x14ac:dyDescent="0.25">
      <c r="A2443" t="s">
        <v>641</v>
      </c>
      <c r="B2443" t="s">
        <v>693</v>
      </c>
    </row>
    <row r="2444" spans="1:2" x14ac:dyDescent="0.25">
      <c r="A2444" t="s">
        <v>641</v>
      </c>
      <c r="B2444" t="s">
        <v>642</v>
      </c>
    </row>
    <row r="2445" spans="1:2" x14ac:dyDescent="0.25">
      <c r="A2445" t="s">
        <v>641</v>
      </c>
      <c r="B2445" t="s">
        <v>643</v>
      </c>
    </row>
    <row r="2446" spans="1:2" x14ac:dyDescent="0.25">
      <c r="A2446" t="s">
        <v>641</v>
      </c>
      <c r="B2446" t="s">
        <v>644</v>
      </c>
    </row>
    <row r="2447" spans="1:2" x14ac:dyDescent="0.25">
      <c r="A2447" t="s">
        <v>641</v>
      </c>
      <c r="B2447" t="s">
        <v>645</v>
      </c>
    </row>
    <row r="2448" spans="1:2" x14ac:dyDescent="0.25">
      <c r="A2448" t="s">
        <v>641</v>
      </c>
      <c r="B2448" t="s">
        <v>646</v>
      </c>
    </row>
    <row r="2449" spans="1:2" x14ac:dyDescent="0.25">
      <c r="A2449" t="s">
        <v>641</v>
      </c>
      <c r="B2449" t="s">
        <v>647</v>
      </c>
    </row>
    <row r="2450" spans="1:2" x14ac:dyDescent="0.25">
      <c r="A2450" t="s">
        <v>641</v>
      </c>
      <c r="B2450" t="s">
        <v>648</v>
      </c>
    </row>
    <row r="2451" spans="1:2" x14ac:dyDescent="0.25">
      <c r="A2451" t="s">
        <v>641</v>
      </c>
      <c r="B2451" t="s">
        <v>649</v>
      </c>
    </row>
    <row r="2452" spans="1:2" x14ac:dyDescent="0.25">
      <c r="A2452" t="s">
        <v>641</v>
      </c>
      <c r="B2452" t="s">
        <v>650</v>
      </c>
    </row>
    <row r="2453" spans="1:2" x14ac:dyDescent="0.25">
      <c r="A2453" t="s">
        <v>641</v>
      </c>
      <c r="B2453" t="s">
        <v>651</v>
      </c>
    </row>
    <row r="2454" spans="1:2" x14ac:dyDescent="0.25">
      <c r="A2454" t="s">
        <v>641</v>
      </c>
      <c r="B2454" t="s">
        <v>652</v>
      </c>
    </row>
    <row r="2455" spans="1:2" x14ac:dyDescent="0.25">
      <c r="A2455" t="s">
        <v>641</v>
      </c>
      <c r="B2455" t="s">
        <v>653</v>
      </c>
    </row>
    <row r="2456" spans="1:2" x14ac:dyDescent="0.25">
      <c r="A2456" t="s">
        <v>641</v>
      </c>
      <c r="B2456" t="s">
        <v>654</v>
      </c>
    </row>
    <row r="2457" spans="1:2" x14ac:dyDescent="0.25">
      <c r="A2457" t="s">
        <v>641</v>
      </c>
      <c r="B2457" t="s">
        <v>655</v>
      </c>
    </row>
    <row r="2458" spans="1:2" x14ac:dyDescent="0.25">
      <c r="A2458" t="s">
        <v>641</v>
      </c>
      <c r="B2458" t="s">
        <v>656</v>
      </c>
    </row>
    <row r="2459" spans="1:2" x14ac:dyDescent="0.25">
      <c r="A2459" t="s">
        <v>641</v>
      </c>
      <c r="B2459" t="s">
        <v>657</v>
      </c>
    </row>
    <row r="2460" spans="1:2" x14ac:dyDescent="0.25">
      <c r="A2460" t="s">
        <v>641</v>
      </c>
      <c r="B2460" t="s">
        <v>658</v>
      </c>
    </row>
    <row r="2461" spans="1:2" x14ac:dyDescent="0.25">
      <c r="A2461" t="s">
        <v>641</v>
      </c>
      <c r="B2461" t="s">
        <v>659</v>
      </c>
    </row>
    <row r="2462" spans="1:2" x14ac:dyDescent="0.25">
      <c r="A2462" t="s">
        <v>641</v>
      </c>
      <c r="B2462" t="s">
        <v>660</v>
      </c>
    </row>
    <row r="2463" spans="1:2" x14ac:dyDescent="0.25">
      <c r="A2463" t="s">
        <v>641</v>
      </c>
      <c r="B2463" t="s">
        <v>661</v>
      </c>
    </row>
    <row r="2464" spans="1:2" x14ac:dyDescent="0.25">
      <c r="A2464" t="s">
        <v>641</v>
      </c>
      <c r="B2464" t="s">
        <v>662</v>
      </c>
    </row>
    <row r="2465" spans="1:2" x14ac:dyDescent="0.25">
      <c r="A2465" t="s">
        <v>641</v>
      </c>
      <c r="B2465" t="s">
        <v>663</v>
      </c>
    </row>
    <row r="2466" spans="1:2" x14ac:dyDescent="0.25">
      <c r="A2466" t="s">
        <v>641</v>
      </c>
      <c r="B2466" t="s">
        <v>664</v>
      </c>
    </row>
    <row r="2467" spans="1:2" x14ac:dyDescent="0.25">
      <c r="A2467" t="s">
        <v>641</v>
      </c>
      <c r="B2467" t="s">
        <v>665</v>
      </c>
    </row>
    <row r="2468" spans="1:2" x14ac:dyDescent="0.25">
      <c r="A2468" t="s">
        <v>641</v>
      </c>
      <c r="B2468" t="s">
        <v>666</v>
      </c>
    </row>
    <row r="2469" spans="1:2" x14ac:dyDescent="0.25">
      <c r="A2469" t="s">
        <v>641</v>
      </c>
      <c r="B2469" t="s">
        <v>667</v>
      </c>
    </row>
    <row r="2470" spans="1:2" x14ac:dyDescent="0.25">
      <c r="A2470" t="s">
        <v>641</v>
      </c>
      <c r="B2470" t="s">
        <v>668</v>
      </c>
    </row>
    <row r="2471" spans="1:2" x14ac:dyDescent="0.25">
      <c r="A2471" t="s">
        <v>641</v>
      </c>
      <c r="B2471" t="s">
        <v>669</v>
      </c>
    </row>
    <row r="2472" spans="1:2" x14ac:dyDescent="0.25">
      <c r="A2472" t="s">
        <v>641</v>
      </c>
      <c r="B2472" t="s">
        <v>670</v>
      </c>
    </row>
    <row r="2473" spans="1:2" x14ac:dyDescent="0.25">
      <c r="A2473" t="s">
        <v>641</v>
      </c>
      <c r="B2473" t="s">
        <v>671</v>
      </c>
    </row>
    <row r="2474" spans="1:2" x14ac:dyDescent="0.25">
      <c r="A2474" t="s">
        <v>641</v>
      </c>
      <c r="B2474" t="s">
        <v>672</v>
      </c>
    </row>
    <row r="2475" spans="1:2" x14ac:dyDescent="0.25">
      <c r="A2475" t="s">
        <v>641</v>
      </c>
      <c r="B2475" t="s">
        <v>673</v>
      </c>
    </row>
    <row r="2476" spans="1:2" x14ac:dyDescent="0.25">
      <c r="A2476" t="s">
        <v>641</v>
      </c>
      <c r="B2476" t="s">
        <v>674</v>
      </c>
    </row>
    <row r="2477" spans="1:2" x14ac:dyDescent="0.25">
      <c r="A2477" t="s">
        <v>641</v>
      </c>
      <c r="B2477" t="s">
        <v>675</v>
      </c>
    </row>
    <row r="2478" spans="1:2" x14ac:dyDescent="0.25">
      <c r="A2478" t="s">
        <v>641</v>
      </c>
      <c r="B2478" t="s">
        <v>676</v>
      </c>
    </row>
    <row r="2479" spans="1:2" x14ac:dyDescent="0.25">
      <c r="A2479" t="s">
        <v>641</v>
      </c>
      <c r="B2479" t="s">
        <v>677</v>
      </c>
    </row>
    <row r="2480" spans="1:2" x14ac:dyDescent="0.25">
      <c r="A2480" t="s">
        <v>641</v>
      </c>
      <c r="B2480" t="s">
        <v>678</v>
      </c>
    </row>
    <row r="2481" spans="1:2" x14ac:dyDescent="0.25">
      <c r="A2481" t="s">
        <v>641</v>
      </c>
      <c r="B2481" t="s">
        <v>679</v>
      </c>
    </row>
    <row r="2482" spans="1:2" x14ac:dyDescent="0.25">
      <c r="A2482" t="s">
        <v>641</v>
      </c>
      <c r="B2482" t="s">
        <v>680</v>
      </c>
    </row>
    <row r="2483" spans="1:2" x14ac:dyDescent="0.25">
      <c r="A2483" t="s">
        <v>641</v>
      </c>
      <c r="B2483" t="s">
        <v>681</v>
      </c>
    </row>
    <row r="2484" spans="1:2" x14ac:dyDescent="0.25">
      <c r="A2484" t="s">
        <v>641</v>
      </c>
      <c r="B2484" t="s">
        <v>682</v>
      </c>
    </row>
    <row r="2485" spans="1:2" x14ac:dyDescent="0.25">
      <c r="A2485" t="s">
        <v>641</v>
      </c>
      <c r="B2485" t="s">
        <v>683</v>
      </c>
    </row>
    <row r="2486" spans="1:2" x14ac:dyDescent="0.25">
      <c r="A2486" t="s">
        <v>641</v>
      </c>
      <c r="B2486" t="s">
        <v>684</v>
      </c>
    </row>
    <row r="2487" spans="1:2" x14ac:dyDescent="0.25">
      <c r="A2487" t="s">
        <v>641</v>
      </c>
      <c r="B2487" t="s">
        <v>685</v>
      </c>
    </row>
    <row r="2488" spans="1:2" x14ac:dyDescent="0.25">
      <c r="A2488" t="s">
        <v>641</v>
      </c>
      <c r="B2488" t="s">
        <v>686</v>
      </c>
    </row>
    <row r="2489" spans="1:2" x14ac:dyDescent="0.25">
      <c r="A2489" t="s">
        <v>641</v>
      </c>
      <c r="B2489" t="s">
        <v>687</v>
      </c>
    </row>
    <row r="2490" spans="1:2" x14ac:dyDescent="0.25">
      <c r="A2490" t="s">
        <v>641</v>
      </c>
      <c r="B2490" t="s">
        <v>688</v>
      </c>
    </row>
    <row r="2491" spans="1:2" x14ac:dyDescent="0.25">
      <c r="A2491" t="s">
        <v>641</v>
      </c>
      <c r="B2491" t="s">
        <v>689</v>
      </c>
    </row>
    <row r="2492" spans="1:2" x14ac:dyDescent="0.25">
      <c r="A2492" t="s">
        <v>641</v>
      </c>
      <c r="B2492" t="s">
        <v>690</v>
      </c>
    </row>
    <row r="2493" spans="1:2" x14ac:dyDescent="0.25">
      <c r="A2493" t="s">
        <v>641</v>
      </c>
      <c r="B2493" t="s">
        <v>691</v>
      </c>
    </row>
    <row r="2494" spans="1:2" x14ac:dyDescent="0.25">
      <c r="A2494" t="s">
        <v>641</v>
      </c>
      <c r="B2494" t="s">
        <v>692</v>
      </c>
    </row>
    <row r="2495" spans="1:2" x14ac:dyDescent="0.25">
      <c r="A2495" t="s">
        <v>641</v>
      </c>
      <c r="B2495" t="s">
        <v>1569</v>
      </c>
    </row>
    <row r="2496" spans="1:2" x14ac:dyDescent="0.25">
      <c r="A2496" t="s">
        <v>703</v>
      </c>
      <c r="B2496" t="s">
        <v>68</v>
      </c>
    </row>
    <row r="2497" spans="1:2" x14ac:dyDescent="0.25">
      <c r="A2497" t="s">
        <v>703</v>
      </c>
      <c r="B2497" t="s">
        <v>704</v>
      </c>
    </row>
    <row r="2498" spans="1:2" x14ac:dyDescent="0.25">
      <c r="A2498" t="s">
        <v>703</v>
      </c>
      <c r="B2498" t="s">
        <v>705</v>
      </c>
    </row>
    <row r="2499" spans="1:2" x14ac:dyDescent="0.25">
      <c r="A2499" t="s">
        <v>703</v>
      </c>
      <c r="B2499" t="s">
        <v>707</v>
      </c>
    </row>
    <row r="2500" spans="1:2" x14ac:dyDescent="0.25">
      <c r="A2500" t="s">
        <v>703</v>
      </c>
      <c r="B2500" t="s">
        <v>706</v>
      </c>
    </row>
    <row r="2501" spans="1:2" x14ac:dyDescent="0.25">
      <c r="A2501" t="s">
        <v>703</v>
      </c>
      <c r="B2501" t="s">
        <v>708</v>
      </c>
    </row>
    <row r="2502" spans="1:2" x14ac:dyDescent="0.25">
      <c r="A2502" t="s">
        <v>709</v>
      </c>
      <c r="B2502" t="s">
        <v>712</v>
      </c>
    </row>
    <row r="2503" spans="1:2" x14ac:dyDescent="0.25">
      <c r="A2503" t="s">
        <v>709</v>
      </c>
      <c r="B2503" t="s">
        <v>711</v>
      </c>
    </row>
    <row r="2504" spans="1:2" x14ac:dyDescent="0.25">
      <c r="A2504" t="s">
        <v>709</v>
      </c>
      <c r="B2504" t="s">
        <v>710</v>
      </c>
    </row>
    <row r="2505" spans="1:2" x14ac:dyDescent="0.25">
      <c r="A2505" t="s">
        <v>709</v>
      </c>
      <c r="B2505" t="s">
        <v>68</v>
      </c>
    </row>
    <row r="2506" spans="1:2" x14ac:dyDescent="0.25">
      <c r="A2506" t="s">
        <v>713</v>
      </c>
      <c r="B2506" t="s">
        <v>68</v>
      </c>
    </row>
    <row r="2507" spans="1:2" x14ac:dyDescent="0.25">
      <c r="A2507" t="s">
        <v>713</v>
      </c>
      <c r="B2507" t="s">
        <v>67</v>
      </c>
    </row>
    <row r="2508" spans="1:2" x14ac:dyDescent="0.25">
      <c r="A2508" t="s">
        <v>713</v>
      </c>
      <c r="B2508" t="s">
        <v>61</v>
      </c>
    </row>
    <row r="2509" spans="1:2" x14ac:dyDescent="0.25">
      <c r="A2509" t="s">
        <v>713</v>
      </c>
      <c r="B2509" t="s">
        <v>62</v>
      </c>
    </row>
    <row r="2510" spans="1:2" x14ac:dyDescent="0.25">
      <c r="A2510" t="s">
        <v>713</v>
      </c>
      <c r="B2510" t="s">
        <v>63</v>
      </c>
    </row>
    <row r="2511" spans="1:2" x14ac:dyDescent="0.25">
      <c r="A2511" t="s">
        <v>713</v>
      </c>
      <c r="B2511" t="s">
        <v>64</v>
      </c>
    </row>
    <row r="2512" spans="1:2" x14ac:dyDescent="0.25">
      <c r="A2512" t="s">
        <v>713</v>
      </c>
      <c r="B2512" t="s">
        <v>66</v>
      </c>
    </row>
    <row r="2513" spans="1:2" x14ac:dyDescent="0.25">
      <c r="A2513" t="s">
        <v>713</v>
      </c>
      <c r="B2513" t="s">
        <v>65</v>
      </c>
    </row>
    <row r="2514" spans="1:2" x14ac:dyDescent="0.25">
      <c r="A2514" t="s">
        <v>713</v>
      </c>
      <c r="B2514" t="s">
        <v>57</v>
      </c>
    </row>
    <row r="2515" spans="1:2" x14ac:dyDescent="0.25">
      <c r="A2515" t="s">
        <v>713</v>
      </c>
      <c r="B2515" t="s">
        <v>58</v>
      </c>
    </row>
    <row r="2516" spans="1:2" x14ac:dyDescent="0.25">
      <c r="A2516" t="s">
        <v>713</v>
      </c>
      <c r="B2516" t="s">
        <v>56</v>
      </c>
    </row>
    <row r="2517" spans="1:2" x14ac:dyDescent="0.25">
      <c r="A2517" t="s">
        <v>713</v>
      </c>
      <c r="B2517" t="s">
        <v>59</v>
      </c>
    </row>
    <row r="2518" spans="1:2" x14ac:dyDescent="0.25">
      <c r="A2518" t="s">
        <v>713</v>
      </c>
      <c r="B2518" t="s">
        <v>60</v>
      </c>
    </row>
    <row r="2519" spans="1:2" x14ac:dyDescent="0.25">
      <c r="A2519" t="s">
        <v>713</v>
      </c>
      <c r="B2519" t="s">
        <v>53</v>
      </c>
    </row>
    <row r="2520" spans="1:2" x14ac:dyDescent="0.25">
      <c r="A2520" t="s">
        <v>713</v>
      </c>
      <c r="B2520" t="s">
        <v>54</v>
      </c>
    </row>
    <row r="2521" spans="1:2" x14ac:dyDescent="0.25">
      <c r="A2521" t="s">
        <v>713</v>
      </c>
      <c r="B2521" t="s">
        <v>55</v>
      </c>
    </row>
    <row r="2522" spans="1:2" x14ac:dyDescent="0.25">
      <c r="A2522" t="s">
        <v>713</v>
      </c>
      <c r="B2522" t="s">
        <v>52</v>
      </c>
    </row>
    <row r="2523" spans="1:2" x14ac:dyDescent="0.25">
      <c r="A2523" t="s">
        <v>713</v>
      </c>
      <c r="B2523" t="s">
        <v>45</v>
      </c>
    </row>
    <row r="2524" spans="1:2" x14ac:dyDescent="0.25">
      <c r="A2524" t="s">
        <v>713</v>
      </c>
      <c r="B2524" t="s">
        <v>46</v>
      </c>
    </row>
    <row r="2525" spans="1:2" x14ac:dyDescent="0.25">
      <c r="A2525" t="s">
        <v>713</v>
      </c>
      <c r="B2525" t="s">
        <v>49</v>
      </c>
    </row>
    <row r="2526" spans="1:2" x14ac:dyDescent="0.25">
      <c r="A2526" t="s">
        <v>713</v>
      </c>
      <c r="B2526" t="s">
        <v>48</v>
      </c>
    </row>
    <row r="2527" spans="1:2" x14ac:dyDescent="0.25">
      <c r="A2527" t="s">
        <v>713</v>
      </c>
      <c r="B2527" t="s">
        <v>47</v>
      </c>
    </row>
    <row r="2528" spans="1:2" x14ac:dyDescent="0.25">
      <c r="A2528" t="s">
        <v>713</v>
      </c>
      <c r="B2528" t="s">
        <v>44</v>
      </c>
    </row>
    <row r="2529" spans="1:2" x14ac:dyDescent="0.25">
      <c r="A2529" t="s">
        <v>713</v>
      </c>
      <c r="B2529" t="s">
        <v>43</v>
      </c>
    </row>
    <row r="2530" spans="1:2" x14ac:dyDescent="0.25">
      <c r="A2530" t="s">
        <v>713</v>
      </c>
      <c r="B2530" t="s">
        <v>41</v>
      </c>
    </row>
    <row r="2531" spans="1:2" x14ac:dyDescent="0.25">
      <c r="A2531" t="s">
        <v>713</v>
      </c>
      <c r="B2531" t="s">
        <v>42</v>
      </c>
    </row>
    <row r="2532" spans="1:2" x14ac:dyDescent="0.25">
      <c r="A2532" t="s">
        <v>713</v>
      </c>
      <c r="B2532" t="s">
        <v>39</v>
      </c>
    </row>
    <row r="2533" spans="1:2" x14ac:dyDescent="0.25">
      <c r="A2533" t="s">
        <v>713</v>
      </c>
      <c r="B2533" t="s">
        <v>40</v>
      </c>
    </row>
    <row r="2534" spans="1:2" x14ac:dyDescent="0.25">
      <c r="A2534" t="s">
        <v>713</v>
      </c>
      <c r="B2534" t="s">
        <v>38</v>
      </c>
    </row>
    <row r="2535" spans="1:2" x14ac:dyDescent="0.25">
      <c r="A2535" t="s">
        <v>713</v>
      </c>
      <c r="B2535" t="s">
        <v>704</v>
      </c>
    </row>
    <row r="2536" spans="1:2" x14ac:dyDescent="0.25">
      <c r="A2536" t="s">
        <v>713</v>
      </c>
      <c r="B2536" t="s">
        <v>705</v>
      </c>
    </row>
    <row r="2537" spans="1:2" x14ac:dyDescent="0.25">
      <c r="A2537" t="s">
        <v>713</v>
      </c>
      <c r="B2537" t="s">
        <v>706</v>
      </c>
    </row>
    <row r="2538" spans="1:2" x14ac:dyDescent="0.25">
      <c r="A2538" t="s">
        <v>713</v>
      </c>
      <c r="B2538" t="s">
        <v>707</v>
      </c>
    </row>
    <row r="2539" spans="1:2" x14ac:dyDescent="0.25">
      <c r="A2539" t="s">
        <v>713</v>
      </c>
      <c r="B2539" t="s">
        <v>708</v>
      </c>
    </row>
    <row r="2540" spans="1:2" x14ac:dyDescent="0.25">
      <c r="A2540" t="s">
        <v>713</v>
      </c>
      <c r="B2540" t="s">
        <v>29</v>
      </c>
    </row>
    <row r="2541" spans="1:2" x14ac:dyDescent="0.25">
      <c r="A2541" t="s">
        <v>713</v>
      </c>
      <c r="B2541" t="s">
        <v>32</v>
      </c>
    </row>
    <row r="2542" spans="1:2" x14ac:dyDescent="0.25">
      <c r="A2542" t="s">
        <v>713</v>
      </c>
      <c r="B2542" t="s">
        <v>30</v>
      </c>
    </row>
    <row r="2543" spans="1:2" x14ac:dyDescent="0.25">
      <c r="A2543" t="s">
        <v>713</v>
      </c>
      <c r="B2543" t="s">
        <v>31</v>
      </c>
    </row>
    <row r="2544" spans="1:2" x14ac:dyDescent="0.25">
      <c r="A2544" t="s">
        <v>713</v>
      </c>
      <c r="B2544" t="s">
        <v>37</v>
      </c>
    </row>
    <row r="2545" spans="1:2" x14ac:dyDescent="0.25">
      <c r="A2545" t="s">
        <v>713</v>
      </c>
      <c r="B2545" t="s">
        <v>36</v>
      </c>
    </row>
    <row r="2546" spans="1:2" x14ac:dyDescent="0.25">
      <c r="A2546" t="s">
        <v>713</v>
      </c>
      <c r="B2546" t="s">
        <v>35</v>
      </c>
    </row>
    <row r="2547" spans="1:2" x14ac:dyDescent="0.25">
      <c r="A2547" t="s">
        <v>713</v>
      </c>
      <c r="B2547" t="s">
        <v>34</v>
      </c>
    </row>
    <row r="2548" spans="1:2" x14ac:dyDescent="0.25">
      <c r="A2548" t="s">
        <v>713</v>
      </c>
      <c r="B2548" t="s">
        <v>33</v>
      </c>
    </row>
    <row r="2549" spans="1:2" x14ac:dyDescent="0.25">
      <c r="A2549" t="s">
        <v>713</v>
      </c>
      <c r="B2549" t="s">
        <v>24</v>
      </c>
    </row>
    <row r="2550" spans="1:2" x14ac:dyDescent="0.25">
      <c r="A2550" t="s">
        <v>713</v>
      </c>
      <c r="B2550" t="s">
        <v>23</v>
      </c>
    </row>
    <row r="2551" spans="1:2" x14ac:dyDescent="0.25">
      <c r="A2551" t="s">
        <v>713</v>
      </c>
      <c r="B2551" t="s">
        <v>25</v>
      </c>
    </row>
    <row r="2552" spans="1:2" x14ac:dyDescent="0.25">
      <c r="A2552" t="s">
        <v>713</v>
      </c>
      <c r="B2552" t="s">
        <v>27</v>
      </c>
    </row>
    <row r="2553" spans="1:2" x14ac:dyDescent="0.25">
      <c r="A2553" t="s">
        <v>713</v>
      </c>
      <c r="B2553" t="s">
        <v>26</v>
      </c>
    </row>
    <row r="2554" spans="1:2" x14ac:dyDescent="0.25">
      <c r="A2554" t="s">
        <v>713</v>
      </c>
      <c r="B2554" t="s">
        <v>28</v>
      </c>
    </row>
    <row r="2555" spans="1:2" x14ac:dyDescent="0.25">
      <c r="A2555" t="s">
        <v>713</v>
      </c>
      <c r="B2555" t="s">
        <v>72</v>
      </c>
    </row>
    <row r="2556" spans="1:2" x14ac:dyDescent="0.25">
      <c r="A2556" t="s">
        <v>713</v>
      </c>
      <c r="B2556" t="s">
        <v>71</v>
      </c>
    </row>
    <row r="2557" spans="1:2" x14ac:dyDescent="0.25">
      <c r="A2557" t="s">
        <v>713</v>
      </c>
      <c r="B2557" t="s">
        <v>69</v>
      </c>
    </row>
    <row r="2558" spans="1:2" x14ac:dyDescent="0.25">
      <c r="A2558" t="s">
        <v>713</v>
      </c>
      <c r="B2558" t="s">
        <v>70</v>
      </c>
    </row>
    <row r="2559" spans="1:2" x14ac:dyDescent="0.25">
      <c r="A2559" t="s">
        <v>713</v>
      </c>
      <c r="B2559" t="s">
        <v>75</v>
      </c>
    </row>
    <row r="2560" spans="1:2" x14ac:dyDescent="0.25">
      <c r="A2560" t="s">
        <v>713</v>
      </c>
      <c r="B2560" t="s">
        <v>73</v>
      </c>
    </row>
    <row r="2561" spans="1:2" x14ac:dyDescent="0.25">
      <c r="A2561" t="s">
        <v>713</v>
      </c>
      <c r="B2561" t="s">
        <v>74</v>
      </c>
    </row>
    <row r="2562" spans="1:2" x14ac:dyDescent="0.25">
      <c r="A2562" t="s">
        <v>714</v>
      </c>
      <c r="B2562" t="s">
        <v>74</v>
      </c>
    </row>
    <row r="2563" spans="1:2" x14ac:dyDescent="0.25">
      <c r="A2563" t="s">
        <v>714</v>
      </c>
      <c r="B2563" t="s">
        <v>75</v>
      </c>
    </row>
    <row r="2564" spans="1:2" x14ac:dyDescent="0.25">
      <c r="A2564" t="s">
        <v>714</v>
      </c>
      <c r="B2564" t="s">
        <v>73</v>
      </c>
    </row>
    <row r="2565" spans="1:2" x14ac:dyDescent="0.25">
      <c r="A2565" t="s">
        <v>714</v>
      </c>
      <c r="B2565" t="s">
        <v>1184</v>
      </c>
    </row>
    <row r="2566" spans="1:2" x14ac:dyDescent="0.25">
      <c r="A2566" t="s">
        <v>714</v>
      </c>
      <c r="B2566" t="s">
        <v>70</v>
      </c>
    </row>
    <row r="2567" spans="1:2" x14ac:dyDescent="0.25">
      <c r="A2567" t="s">
        <v>714</v>
      </c>
      <c r="B2567" t="s">
        <v>72</v>
      </c>
    </row>
    <row r="2568" spans="1:2" x14ac:dyDescent="0.25">
      <c r="A2568" t="s">
        <v>714</v>
      </c>
      <c r="B2568" t="s">
        <v>71</v>
      </c>
    </row>
    <row r="2569" spans="1:2" x14ac:dyDescent="0.25">
      <c r="A2569" t="s">
        <v>714</v>
      </c>
      <c r="B2569" t="s">
        <v>1185</v>
      </c>
    </row>
    <row r="2570" spans="1:2" x14ac:dyDescent="0.25">
      <c r="A2570" t="s">
        <v>714</v>
      </c>
      <c r="B2570" t="s">
        <v>69</v>
      </c>
    </row>
    <row r="2571" spans="1:2" x14ac:dyDescent="0.25">
      <c r="A2571" t="s">
        <v>714</v>
      </c>
      <c r="B2571" t="s">
        <v>1183</v>
      </c>
    </row>
    <row r="2572" spans="1:2" x14ac:dyDescent="0.25">
      <c r="A2572" t="s">
        <v>714</v>
      </c>
      <c r="B2572" t="s">
        <v>28</v>
      </c>
    </row>
    <row r="2573" spans="1:2" x14ac:dyDescent="0.25">
      <c r="A2573" t="s">
        <v>714</v>
      </c>
      <c r="B2573" t="s">
        <v>319</v>
      </c>
    </row>
    <row r="2574" spans="1:2" x14ac:dyDescent="0.25">
      <c r="A2574" t="s">
        <v>714</v>
      </c>
      <c r="B2574" t="s">
        <v>320</v>
      </c>
    </row>
    <row r="2575" spans="1:2" x14ac:dyDescent="0.25">
      <c r="A2575" t="s">
        <v>714</v>
      </c>
      <c r="B2575" t="s">
        <v>27</v>
      </c>
    </row>
    <row r="2576" spans="1:2" x14ac:dyDescent="0.25">
      <c r="A2576" t="s">
        <v>714</v>
      </c>
      <c r="B2576" t="s">
        <v>26</v>
      </c>
    </row>
    <row r="2577" spans="1:2" x14ac:dyDescent="0.25">
      <c r="A2577" t="s">
        <v>714</v>
      </c>
      <c r="B2577" t="s">
        <v>25</v>
      </c>
    </row>
    <row r="2578" spans="1:2" x14ac:dyDescent="0.25">
      <c r="A2578" t="s">
        <v>714</v>
      </c>
      <c r="B2578" t="s">
        <v>24</v>
      </c>
    </row>
    <row r="2579" spans="1:2" x14ac:dyDescent="0.25">
      <c r="A2579" t="s">
        <v>714</v>
      </c>
      <c r="B2579" t="s">
        <v>33</v>
      </c>
    </row>
    <row r="2580" spans="1:2" x14ac:dyDescent="0.25">
      <c r="A2580" t="s">
        <v>714</v>
      </c>
      <c r="B2580" t="s">
        <v>34</v>
      </c>
    </row>
    <row r="2581" spans="1:2" x14ac:dyDescent="0.25">
      <c r="A2581" t="s">
        <v>714</v>
      </c>
      <c r="B2581" t="s">
        <v>35</v>
      </c>
    </row>
    <row r="2582" spans="1:2" x14ac:dyDescent="0.25">
      <c r="A2582" t="s">
        <v>714</v>
      </c>
      <c r="B2582" t="s">
        <v>36</v>
      </c>
    </row>
    <row r="2583" spans="1:2" x14ac:dyDescent="0.25">
      <c r="A2583" t="s">
        <v>714</v>
      </c>
      <c r="B2583" t="s">
        <v>37</v>
      </c>
    </row>
    <row r="2584" spans="1:2" x14ac:dyDescent="0.25">
      <c r="A2584" t="s">
        <v>714</v>
      </c>
      <c r="B2584" t="s">
        <v>31</v>
      </c>
    </row>
    <row r="2585" spans="1:2" x14ac:dyDescent="0.25">
      <c r="A2585" t="s">
        <v>714</v>
      </c>
      <c r="B2585" t="s">
        <v>32</v>
      </c>
    </row>
    <row r="2586" spans="1:2" x14ac:dyDescent="0.25">
      <c r="A2586" t="s">
        <v>714</v>
      </c>
      <c r="B2586" t="s">
        <v>324</v>
      </c>
    </row>
    <row r="2587" spans="1:2" x14ac:dyDescent="0.25">
      <c r="A2587" t="s">
        <v>714</v>
      </c>
      <c r="B2587" t="s">
        <v>323</v>
      </c>
    </row>
    <row r="2588" spans="1:2" x14ac:dyDescent="0.25">
      <c r="A2588" t="s">
        <v>714</v>
      </c>
      <c r="B2588" t="s">
        <v>29</v>
      </c>
    </row>
    <row r="2589" spans="1:2" x14ac:dyDescent="0.25">
      <c r="A2589" t="s">
        <v>714</v>
      </c>
      <c r="B2589" t="s">
        <v>30</v>
      </c>
    </row>
    <row r="2590" spans="1:2" x14ac:dyDescent="0.25">
      <c r="A2590" t="s">
        <v>714</v>
      </c>
      <c r="B2590" t="s">
        <v>22</v>
      </c>
    </row>
    <row r="2591" spans="1:2" x14ac:dyDescent="0.25">
      <c r="A2591" t="s">
        <v>714</v>
      </c>
      <c r="B2591" t="s">
        <v>21</v>
      </c>
    </row>
    <row r="2592" spans="1:2" x14ac:dyDescent="0.25">
      <c r="A2592" t="s">
        <v>714</v>
      </c>
      <c r="B2592" t="s">
        <v>20</v>
      </c>
    </row>
    <row r="2593" spans="1:2" x14ac:dyDescent="0.25">
      <c r="A2593" t="s">
        <v>714</v>
      </c>
      <c r="B2593" t="s">
        <v>19</v>
      </c>
    </row>
    <row r="2594" spans="1:2" x14ac:dyDescent="0.25">
      <c r="A2594" t="s">
        <v>714</v>
      </c>
      <c r="B2594" t="s">
        <v>18</v>
      </c>
    </row>
    <row r="2595" spans="1:2" x14ac:dyDescent="0.25">
      <c r="A2595" t="s">
        <v>714</v>
      </c>
      <c r="B2595" t="s">
        <v>23</v>
      </c>
    </row>
    <row r="2596" spans="1:2" x14ac:dyDescent="0.25">
      <c r="A2596" t="s">
        <v>714</v>
      </c>
      <c r="B2596" t="s">
        <v>578</v>
      </c>
    </row>
    <row r="2597" spans="1:2" x14ac:dyDescent="0.25">
      <c r="A2597" t="s">
        <v>714</v>
      </c>
      <c r="B2597" t="s">
        <v>570</v>
      </c>
    </row>
    <row r="2598" spans="1:2" x14ac:dyDescent="0.25">
      <c r="A2598" t="s">
        <v>714</v>
      </c>
      <c r="B2598" t="s">
        <v>569</v>
      </c>
    </row>
    <row r="2599" spans="1:2" x14ac:dyDescent="0.25">
      <c r="A2599" t="s">
        <v>714</v>
      </c>
      <c r="B2599" t="s">
        <v>39</v>
      </c>
    </row>
    <row r="2600" spans="1:2" x14ac:dyDescent="0.25">
      <c r="A2600" t="s">
        <v>714</v>
      </c>
      <c r="B2600" t="s">
        <v>38</v>
      </c>
    </row>
    <row r="2601" spans="1:2" x14ac:dyDescent="0.25">
      <c r="A2601" t="s">
        <v>714</v>
      </c>
      <c r="B2601" t="s">
        <v>40</v>
      </c>
    </row>
    <row r="2602" spans="1:2" x14ac:dyDescent="0.25">
      <c r="A2602" t="s">
        <v>714</v>
      </c>
      <c r="B2602" t="s">
        <v>92</v>
      </c>
    </row>
    <row r="2603" spans="1:2" x14ac:dyDescent="0.25">
      <c r="A2603" t="s">
        <v>714</v>
      </c>
      <c r="B2603" t="s">
        <v>41</v>
      </c>
    </row>
    <row r="2604" spans="1:2" x14ac:dyDescent="0.25">
      <c r="A2604" t="s">
        <v>714</v>
      </c>
      <c r="B2604" t="s">
        <v>43</v>
      </c>
    </row>
    <row r="2605" spans="1:2" x14ac:dyDescent="0.25">
      <c r="A2605" t="s">
        <v>714</v>
      </c>
      <c r="B2605" t="s">
        <v>44</v>
      </c>
    </row>
    <row r="2606" spans="1:2" x14ac:dyDescent="0.25">
      <c r="A2606" t="s">
        <v>714</v>
      </c>
      <c r="B2606" t="s">
        <v>45</v>
      </c>
    </row>
    <row r="2607" spans="1:2" x14ac:dyDescent="0.25">
      <c r="A2607" t="s">
        <v>714</v>
      </c>
      <c r="B2607" t="s">
        <v>93</v>
      </c>
    </row>
    <row r="2608" spans="1:2" x14ac:dyDescent="0.25">
      <c r="A2608" t="s">
        <v>714</v>
      </c>
      <c r="B2608" t="s">
        <v>42</v>
      </c>
    </row>
    <row r="2609" spans="1:2" x14ac:dyDescent="0.25">
      <c r="A2609" t="s">
        <v>714</v>
      </c>
      <c r="B2609" t="s">
        <v>94</v>
      </c>
    </row>
    <row r="2610" spans="1:2" x14ac:dyDescent="0.25">
      <c r="A2610" t="s">
        <v>714</v>
      </c>
      <c r="B2610" t="s">
        <v>47</v>
      </c>
    </row>
    <row r="2611" spans="1:2" x14ac:dyDescent="0.25">
      <c r="A2611" t="s">
        <v>714</v>
      </c>
      <c r="B2611" t="s">
        <v>48</v>
      </c>
    </row>
    <row r="2612" spans="1:2" x14ac:dyDescent="0.25">
      <c r="A2612" t="s">
        <v>714</v>
      </c>
      <c r="B2612" t="s">
        <v>49</v>
      </c>
    </row>
    <row r="2613" spans="1:2" x14ac:dyDescent="0.25">
      <c r="A2613" t="s">
        <v>714</v>
      </c>
      <c r="B2613" t="s">
        <v>46</v>
      </c>
    </row>
    <row r="2614" spans="1:2" x14ac:dyDescent="0.25">
      <c r="A2614" t="s">
        <v>714</v>
      </c>
      <c r="B2614" t="s">
        <v>408</v>
      </c>
    </row>
    <row r="2615" spans="1:2" x14ac:dyDescent="0.25">
      <c r="A2615" t="s">
        <v>714</v>
      </c>
      <c r="B2615" t="s">
        <v>102</v>
      </c>
    </row>
    <row r="2616" spans="1:2" x14ac:dyDescent="0.25">
      <c r="A2616" t="s">
        <v>714</v>
      </c>
      <c r="B2616" t="s">
        <v>52</v>
      </c>
    </row>
    <row r="2617" spans="1:2" x14ac:dyDescent="0.25">
      <c r="A2617" t="s">
        <v>714</v>
      </c>
      <c r="B2617" t="s">
        <v>328</v>
      </c>
    </row>
    <row r="2618" spans="1:2" x14ac:dyDescent="0.25">
      <c r="A2618" t="s">
        <v>714</v>
      </c>
      <c r="B2618" t="s">
        <v>329</v>
      </c>
    </row>
    <row r="2619" spans="1:2" x14ac:dyDescent="0.25">
      <c r="A2619" t="s">
        <v>714</v>
      </c>
      <c r="B2619" t="s">
        <v>55</v>
      </c>
    </row>
    <row r="2620" spans="1:2" x14ac:dyDescent="0.25">
      <c r="A2620" t="s">
        <v>714</v>
      </c>
      <c r="B2620" t="s">
        <v>54</v>
      </c>
    </row>
    <row r="2621" spans="1:2" x14ac:dyDescent="0.25">
      <c r="A2621" t="s">
        <v>714</v>
      </c>
      <c r="B2621" t="s">
        <v>410</v>
      </c>
    </row>
    <row r="2622" spans="1:2" x14ac:dyDescent="0.25">
      <c r="A2622" t="s">
        <v>714</v>
      </c>
      <c r="B2622" t="s">
        <v>53</v>
      </c>
    </row>
    <row r="2623" spans="1:2" x14ac:dyDescent="0.25">
      <c r="A2623" t="s">
        <v>714</v>
      </c>
      <c r="B2623" t="s">
        <v>409</v>
      </c>
    </row>
    <row r="2624" spans="1:2" x14ac:dyDescent="0.25">
      <c r="A2624" t="s">
        <v>714</v>
      </c>
      <c r="B2624" t="s">
        <v>134</v>
      </c>
    </row>
    <row r="2625" spans="1:2" x14ac:dyDescent="0.25">
      <c r="A2625" t="s">
        <v>714</v>
      </c>
      <c r="B2625" t="s">
        <v>61</v>
      </c>
    </row>
    <row r="2626" spans="1:2" x14ac:dyDescent="0.25">
      <c r="A2626" t="s">
        <v>714</v>
      </c>
      <c r="B2626" t="s">
        <v>62</v>
      </c>
    </row>
    <row r="2627" spans="1:2" x14ac:dyDescent="0.25">
      <c r="A2627" t="s">
        <v>714</v>
      </c>
      <c r="B2627" t="s">
        <v>60</v>
      </c>
    </row>
    <row r="2628" spans="1:2" x14ac:dyDescent="0.25">
      <c r="A2628" t="s">
        <v>714</v>
      </c>
      <c r="B2628" t="s">
        <v>59</v>
      </c>
    </row>
    <row r="2629" spans="1:2" x14ac:dyDescent="0.25">
      <c r="A2629" t="s">
        <v>714</v>
      </c>
      <c r="B2629" t="s">
        <v>56</v>
      </c>
    </row>
    <row r="2630" spans="1:2" x14ac:dyDescent="0.25">
      <c r="A2630" t="s">
        <v>714</v>
      </c>
      <c r="B2630" t="s">
        <v>57</v>
      </c>
    </row>
    <row r="2631" spans="1:2" x14ac:dyDescent="0.25">
      <c r="A2631" t="s">
        <v>714</v>
      </c>
      <c r="B2631" t="s">
        <v>58</v>
      </c>
    </row>
    <row r="2632" spans="1:2" x14ac:dyDescent="0.25">
      <c r="A2632" t="s">
        <v>714</v>
      </c>
      <c r="B2632" t="s">
        <v>67</v>
      </c>
    </row>
    <row r="2633" spans="1:2" x14ac:dyDescent="0.25">
      <c r="A2633" t="s">
        <v>714</v>
      </c>
      <c r="B2633" t="s">
        <v>66</v>
      </c>
    </row>
    <row r="2634" spans="1:2" x14ac:dyDescent="0.25">
      <c r="A2634" t="s">
        <v>714</v>
      </c>
      <c r="B2634" t="s">
        <v>65</v>
      </c>
    </row>
    <row r="2635" spans="1:2" x14ac:dyDescent="0.25">
      <c r="A2635" t="s">
        <v>714</v>
      </c>
      <c r="B2635" t="s">
        <v>412</v>
      </c>
    </row>
    <row r="2636" spans="1:2" x14ac:dyDescent="0.25">
      <c r="A2636" t="s">
        <v>714</v>
      </c>
      <c r="B2636" t="s">
        <v>63</v>
      </c>
    </row>
    <row r="2637" spans="1:2" x14ac:dyDescent="0.25">
      <c r="A2637" t="s">
        <v>714</v>
      </c>
      <c r="B2637" t="s">
        <v>411</v>
      </c>
    </row>
    <row r="2638" spans="1:2" x14ac:dyDescent="0.25">
      <c r="A2638" t="s">
        <v>714</v>
      </c>
      <c r="B2638" t="s">
        <v>64</v>
      </c>
    </row>
    <row r="2639" spans="1:2" x14ac:dyDescent="0.25">
      <c r="A2639" t="s">
        <v>1570</v>
      </c>
      <c r="B2639" t="s">
        <v>1571</v>
      </c>
    </row>
    <row r="2640" spans="1:2" x14ac:dyDescent="0.25">
      <c r="A2640" t="s">
        <v>1572</v>
      </c>
      <c r="B2640" t="s">
        <v>1573</v>
      </c>
    </row>
    <row r="2641" spans="1:2" x14ac:dyDescent="0.25">
      <c r="A2641" t="s">
        <v>1572</v>
      </c>
      <c r="B2641" t="s">
        <v>1574</v>
      </c>
    </row>
    <row r="2642" spans="1:2" x14ac:dyDescent="0.25">
      <c r="A2642" t="s">
        <v>1572</v>
      </c>
      <c r="B2642" t="s">
        <v>1575</v>
      </c>
    </row>
    <row r="2643" spans="1:2" x14ac:dyDescent="0.25">
      <c r="A2643" t="s">
        <v>1572</v>
      </c>
      <c r="B2643" t="s">
        <v>1576</v>
      </c>
    </row>
    <row r="2644" spans="1:2" x14ac:dyDescent="0.25">
      <c r="A2644" t="s">
        <v>1572</v>
      </c>
      <c r="B2644" t="s">
        <v>1577</v>
      </c>
    </row>
    <row r="2645" spans="1:2" x14ac:dyDescent="0.25">
      <c r="A2645" t="s">
        <v>1572</v>
      </c>
      <c r="B2645" t="s">
        <v>1578</v>
      </c>
    </row>
    <row r="2646" spans="1:2" x14ac:dyDescent="0.25">
      <c r="A2646" t="s">
        <v>1572</v>
      </c>
      <c r="B2646" t="s">
        <v>1579</v>
      </c>
    </row>
    <row r="2647" spans="1:2" x14ac:dyDescent="0.25">
      <c r="A2647" t="s">
        <v>1572</v>
      </c>
      <c r="B2647" t="s">
        <v>1580</v>
      </c>
    </row>
    <row r="2648" spans="1:2" x14ac:dyDescent="0.25">
      <c r="A2648" t="s">
        <v>1572</v>
      </c>
      <c r="B2648" t="s">
        <v>1581</v>
      </c>
    </row>
    <row r="2649" spans="1:2" x14ac:dyDescent="0.25">
      <c r="A2649" t="s">
        <v>1582</v>
      </c>
      <c r="B2649" t="s">
        <v>1583</v>
      </c>
    </row>
    <row r="2650" spans="1:2" x14ac:dyDescent="0.25">
      <c r="A2650" t="s">
        <v>1582</v>
      </c>
      <c r="B2650" t="s">
        <v>1584</v>
      </c>
    </row>
    <row r="2651" spans="1:2" x14ac:dyDescent="0.25">
      <c r="A2651" t="s">
        <v>1582</v>
      </c>
      <c r="B2651" t="s">
        <v>1585</v>
      </c>
    </row>
    <row r="2652" spans="1:2" x14ac:dyDescent="0.25">
      <c r="A2652" t="s">
        <v>1582</v>
      </c>
      <c r="B2652" t="s">
        <v>1586</v>
      </c>
    </row>
    <row r="2653" spans="1:2" x14ac:dyDescent="0.25">
      <c r="A2653" t="s">
        <v>1582</v>
      </c>
      <c r="B2653" t="s">
        <v>1587</v>
      </c>
    </row>
    <row r="2654" spans="1:2" x14ac:dyDescent="0.25">
      <c r="A2654" t="s">
        <v>1582</v>
      </c>
      <c r="B2654" t="s">
        <v>1588</v>
      </c>
    </row>
    <row r="2655" spans="1:2" x14ac:dyDescent="0.25">
      <c r="A2655" t="s">
        <v>1589</v>
      </c>
      <c r="B2655" t="s">
        <v>1590</v>
      </c>
    </row>
    <row r="2656" spans="1:2" x14ac:dyDescent="0.25">
      <c r="A2656" t="s">
        <v>1591</v>
      </c>
      <c r="B2656" t="s">
        <v>1592</v>
      </c>
    </row>
    <row r="2657" spans="1:2" x14ac:dyDescent="0.25">
      <c r="A2657" t="s">
        <v>1591</v>
      </c>
      <c r="B2657" t="s">
        <v>1593</v>
      </c>
    </row>
    <row r="2658" spans="1:2" x14ac:dyDescent="0.25">
      <c r="A2658" t="s">
        <v>1591</v>
      </c>
      <c r="B2658" t="s">
        <v>1594</v>
      </c>
    </row>
    <row r="2659" spans="1:2" x14ac:dyDescent="0.25">
      <c r="A2659" t="s">
        <v>1591</v>
      </c>
      <c r="B2659" t="s">
        <v>1595</v>
      </c>
    </row>
    <row r="2660" spans="1:2" x14ac:dyDescent="0.25">
      <c r="A2660" t="s">
        <v>1596</v>
      </c>
      <c r="B2660" t="s">
        <v>1590</v>
      </c>
    </row>
    <row r="2661" spans="1:2" x14ac:dyDescent="0.25">
      <c r="A2661" t="s">
        <v>1597</v>
      </c>
      <c r="B2661" t="s">
        <v>1598</v>
      </c>
    </row>
    <row r="2662" spans="1:2" x14ac:dyDescent="0.25">
      <c r="A2662" t="s">
        <v>1597</v>
      </c>
      <c r="B2662" t="s">
        <v>1599</v>
      </c>
    </row>
    <row r="2663" spans="1:2" x14ac:dyDescent="0.25">
      <c r="A2663" t="s">
        <v>1597</v>
      </c>
      <c r="B2663" t="s">
        <v>1600</v>
      </c>
    </row>
    <row r="2664" spans="1:2" x14ac:dyDescent="0.25">
      <c r="A2664" t="s">
        <v>1597</v>
      </c>
      <c r="B2664" t="s">
        <v>1601</v>
      </c>
    </row>
    <row r="2665" spans="1:2" x14ac:dyDescent="0.25">
      <c r="A2665" t="s">
        <v>1597</v>
      </c>
      <c r="B2665" t="s">
        <v>1602</v>
      </c>
    </row>
    <row r="2666" spans="1:2" x14ac:dyDescent="0.25">
      <c r="A2666" t="s">
        <v>1597</v>
      </c>
      <c r="B2666" t="s">
        <v>1603</v>
      </c>
    </row>
    <row r="2667" spans="1:2" x14ac:dyDescent="0.25">
      <c r="A2667" t="s">
        <v>1604</v>
      </c>
      <c r="B2667" t="s">
        <v>1571</v>
      </c>
    </row>
    <row r="2668" spans="1:2" x14ac:dyDescent="0.25">
      <c r="A2668" t="s">
        <v>1605</v>
      </c>
      <c r="B2668" t="s">
        <v>1571</v>
      </c>
    </row>
    <row r="2669" spans="1:2" x14ac:dyDescent="0.25">
      <c r="A2669" t="s">
        <v>1606</v>
      </c>
      <c r="B2669" t="s">
        <v>733</v>
      </c>
    </row>
    <row r="2670" spans="1:2" x14ac:dyDescent="0.25">
      <c r="A2670" t="s">
        <v>715</v>
      </c>
      <c r="B2670" t="s">
        <v>1607</v>
      </c>
    </row>
    <row r="2671" spans="1:2" x14ac:dyDescent="0.25">
      <c r="A2671" t="s">
        <v>717</v>
      </c>
      <c r="B2671" t="s">
        <v>1607</v>
      </c>
    </row>
    <row r="2672" spans="1:2" x14ac:dyDescent="0.25">
      <c r="A2672" t="s">
        <v>717</v>
      </c>
      <c r="B2672" t="s">
        <v>718</v>
      </c>
    </row>
    <row r="2673" spans="1:2" x14ac:dyDescent="0.25">
      <c r="A2673" t="s">
        <v>717</v>
      </c>
      <c r="B2673" t="s">
        <v>1608</v>
      </c>
    </row>
    <row r="2674" spans="1:2" x14ac:dyDescent="0.25">
      <c r="A2674" t="s">
        <v>717</v>
      </c>
      <c r="B2674" t="s">
        <v>720</v>
      </c>
    </row>
    <row r="2675" spans="1:2" x14ac:dyDescent="0.25">
      <c r="A2675" t="s">
        <v>717</v>
      </c>
      <c r="B2675" t="s">
        <v>1344</v>
      </c>
    </row>
    <row r="2676" spans="1:2" x14ac:dyDescent="0.25">
      <c r="A2676" t="s">
        <v>717</v>
      </c>
      <c r="B2676" t="s">
        <v>721</v>
      </c>
    </row>
    <row r="2677" spans="1:2" x14ac:dyDescent="0.25">
      <c r="A2677" t="s">
        <v>717</v>
      </c>
      <c r="B2677" t="s">
        <v>1609</v>
      </c>
    </row>
    <row r="2678" spans="1:2" x14ac:dyDescent="0.25">
      <c r="A2678" t="s">
        <v>717</v>
      </c>
      <c r="B2678" t="s">
        <v>1610</v>
      </c>
    </row>
    <row r="2679" spans="1:2" x14ac:dyDescent="0.25">
      <c r="A2679" t="s">
        <v>717</v>
      </c>
      <c r="B2679" t="s">
        <v>1611</v>
      </c>
    </row>
    <row r="2680" spans="1:2" x14ac:dyDescent="0.25">
      <c r="A2680" t="s">
        <v>717</v>
      </c>
      <c r="B2680" t="s">
        <v>1612</v>
      </c>
    </row>
    <row r="2681" spans="1:2" x14ac:dyDescent="0.25">
      <c r="A2681" t="s">
        <v>717</v>
      </c>
      <c r="B2681" t="s">
        <v>1613</v>
      </c>
    </row>
    <row r="2682" spans="1:2" x14ac:dyDescent="0.25">
      <c r="A2682" t="s">
        <v>717</v>
      </c>
      <c r="B2682" t="s">
        <v>1614</v>
      </c>
    </row>
    <row r="2683" spans="1:2" x14ac:dyDescent="0.25">
      <c r="A2683" t="s">
        <v>717</v>
      </c>
      <c r="B2683" t="s">
        <v>1615</v>
      </c>
    </row>
    <row r="2684" spans="1:2" x14ac:dyDescent="0.25">
      <c r="A2684" t="s">
        <v>717</v>
      </c>
      <c r="B2684" t="s">
        <v>1616</v>
      </c>
    </row>
    <row r="2685" spans="1:2" x14ac:dyDescent="0.25">
      <c r="A2685" t="s">
        <v>717</v>
      </c>
      <c r="B2685" t="s">
        <v>1617</v>
      </c>
    </row>
    <row r="2686" spans="1:2" x14ac:dyDescent="0.25">
      <c r="A2686" t="s">
        <v>730</v>
      </c>
      <c r="B2686" t="s">
        <v>1618</v>
      </c>
    </row>
    <row r="2687" spans="1:2" x14ac:dyDescent="0.25">
      <c r="A2687" t="s">
        <v>730</v>
      </c>
      <c r="B2687" t="s">
        <v>1619</v>
      </c>
    </row>
    <row r="2688" spans="1:2" x14ac:dyDescent="0.25">
      <c r="A2688" t="s">
        <v>730</v>
      </c>
      <c r="B2688" t="s">
        <v>1620</v>
      </c>
    </row>
    <row r="2689" spans="1:2" x14ac:dyDescent="0.25">
      <c r="A2689" t="s">
        <v>731</v>
      </c>
      <c r="B2689" t="s">
        <v>1607</v>
      </c>
    </row>
    <row r="2690" spans="1:2" x14ac:dyDescent="0.25">
      <c r="A2690" t="s">
        <v>1621</v>
      </c>
      <c r="B2690" t="s">
        <v>716</v>
      </c>
    </row>
    <row r="2691" spans="1:2" x14ac:dyDescent="0.25">
      <c r="A2691" t="s">
        <v>1621</v>
      </c>
      <c r="B2691" t="s">
        <v>721</v>
      </c>
    </row>
    <row r="2692" spans="1:2" x14ac:dyDescent="0.25">
      <c r="A2692" t="s">
        <v>1621</v>
      </c>
      <c r="B2692" t="s">
        <v>723</v>
      </c>
    </row>
    <row r="2693" spans="1:2" x14ac:dyDescent="0.25">
      <c r="A2693" t="s">
        <v>1621</v>
      </c>
      <c r="B2693" t="s">
        <v>722</v>
      </c>
    </row>
    <row r="2694" spans="1:2" x14ac:dyDescent="0.25">
      <c r="A2694" t="s">
        <v>1621</v>
      </c>
      <c r="B2694" t="s">
        <v>724</v>
      </c>
    </row>
    <row r="2695" spans="1:2" x14ac:dyDescent="0.25">
      <c r="A2695" t="s">
        <v>1621</v>
      </c>
      <c r="B2695" t="s">
        <v>360</v>
      </c>
    </row>
    <row r="2696" spans="1:2" x14ac:dyDescent="0.25">
      <c r="A2696" t="s">
        <v>1621</v>
      </c>
      <c r="B2696" t="s">
        <v>720</v>
      </c>
    </row>
    <row r="2697" spans="1:2" x14ac:dyDescent="0.25">
      <c r="A2697" t="s">
        <v>1621</v>
      </c>
      <c r="B2697" t="s">
        <v>719</v>
      </c>
    </row>
    <row r="2698" spans="1:2" x14ac:dyDescent="0.25">
      <c r="A2698" t="s">
        <v>1621</v>
      </c>
      <c r="B2698" t="s">
        <v>718</v>
      </c>
    </row>
    <row r="2699" spans="1:2" x14ac:dyDescent="0.25">
      <c r="A2699" t="s">
        <v>1621</v>
      </c>
      <c r="B2699" t="s">
        <v>725</v>
      </c>
    </row>
    <row r="2700" spans="1:2" x14ac:dyDescent="0.25">
      <c r="A2700" t="s">
        <v>1621</v>
      </c>
      <c r="B2700" t="s">
        <v>727</v>
      </c>
    </row>
    <row r="2701" spans="1:2" x14ac:dyDescent="0.25">
      <c r="A2701" t="s">
        <v>1621</v>
      </c>
      <c r="B2701" t="s">
        <v>726</v>
      </c>
    </row>
    <row r="2702" spans="1:2" x14ac:dyDescent="0.25">
      <c r="A2702" t="s">
        <v>1621</v>
      </c>
      <c r="B2702" t="s">
        <v>728</v>
      </c>
    </row>
    <row r="2703" spans="1:2" x14ac:dyDescent="0.25">
      <c r="A2703" t="s">
        <v>1621</v>
      </c>
      <c r="B2703" t="s">
        <v>729</v>
      </c>
    </row>
    <row r="2704" spans="1:2" x14ac:dyDescent="0.25">
      <c r="A2704" t="s">
        <v>1621</v>
      </c>
      <c r="B2704" t="s">
        <v>1622</v>
      </c>
    </row>
    <row r="2705" spans="1:2" x14ac:dyDescent="0.25">
      <c r="A2705" t="s">
        <v>1623</v>
      </c>
      <c r="B2705" t="s">
        <v>716</v>
      </c>
    </row>
    <row r="2706" spans="1:2" x14ac:dyDescent="0.25">
      <c r="A2706" t="s">
        <v>1624</v>
      </c>
      <c r="B2706" t="s">
        <v>716</v>
      </c>
    </row>
    <row r="2707" spans="1:2" x14ac:dyDescent="0.25">
      <c r="A2707" t="s">
        <v>1624</v>
      </c>
      <c r="B2707" t="s">
        <v>1625</v>
      </c>
    </row>
    <row r="2708" spans="1:2" x14ac:dyDescent="0.25">
      <c r="A2708" t="s">
        <v>1624</v>
      </c>
      <c r="B2708" t="s">
        <v>1626</v>
      </c>
    </row>
    <row r="2709" spans="1:2" x14ac:dyDescent="0.25">
      <c r="A2709" t="s">
        <v>1624</v>
      </c>
      <c r="B2709" t="s">
        <v>1627</v>
      </c>
    </row>
    <row r="2710" spans="1:2" x14ac:dyDescent="0.25">
      <c r="A2710" t="s">
        <v>1624</v>
      </c>
      <c r="B2710" t="s">
        <v>722</v>
      </c>
    </row>
    <row r="2711" spans="1:2" x14ac:dyDescent="0.25">
      <c r="A2711" t="s">
        <v>1624</v>
      </c>
      <c r="B2711" t="s">
        <v>1628</v>
      </c>
    </row>
    <row r="2712" spans="1:2" x14ac:dyDescent="0.25">
      <c r="A2712" t="s">
        <v>1624</v>
      </c>
      <c r="B2712" t="s">
        <v>1629</v>
      </c>
    </row>
    <row r="2713" spans="1:2" x14ac:dyDescent="0.25">
      <c r="A2713" t="s">
        <v>1624</v>
      </c>
      <c r="B2713" t="s">
        <v>1630</v>
      </c>
    </row>
    <row r="2714" spans="1:2" x14ac:dyDescent="0.25">
      <c r="A2714" t="s">
        <v>1624</v>
      </c>
      <c r="B2714" t="s">
        <v>1631</v>
      </c>
    </row>
    <row r="2715" spans="1:2" x14ac:dyDescent="0.25">
      <c r="A2715" t="s">
        <v>1624</v>
      </c>
      <c r="B2715" t="s">
        <v>1632</v>
      </c>
    </row>
    <row r="2716" spans="1:2" x14ac:dyDescent="0.25">
      <c r="A2716" t="s">
        <v>1624</v>
      </c>
      <c r="B2716" t="s">
        <v>1633</v>
      </c>
    </row>
    <row r="2717" spans="1:2" x14ac:dyDescent="0.25">
      <c r="A2717" t="s">
        <v>1624</v>
      </c>
      <c r="B2717" t="s">
        <v>1634</v>
      </c>
    </row>
    <row r="2718" spans="1:2" x14ac:dyDescent="0.25">
      <c r="A2718" t="s">
        <v>1624</v>
      </c>
      <c r="B2718" t="s">
        <v>1635</v>
      </c>
    </row>
    <row r="2719" spans="1:2" x14ac:dyDescent="0.25">
      <c r="A2719" t="s">
        <v>1624</v>
      </c>
      <c r="B2719" t="s">
        <v>1636</v>
      </c>
    </row>
    <row r="2720" spans="1:2" x14ac:dyDescent="0.25">
      <c r="A2720" t="s">
        <v>1624</v>
      </c>
      <c r="B2720" t="s">
        <v>728</v>
      </c>
    </row>
    <row r="2721" spans="1:2" x14ac:dyDescent="0.25">
      <c r="A2721" t="s">
        <v>1624</v>
      </c>
      <c r="B2721" t="s">
        <v>1622</v>
      </c>
    </row>
    <row r="2722" spans="1:2" x14ac:dyDescent="0.25">
      <c r="A2722" t="s">
        <v>1624</v>
      </c>
      <c r="B2722" t="s">
        <v>729</v>
      </c>
    </row>
    <row r="2723" spans="1:2" x14ac:dyDescent="0.25">
      <c r="A2723" t="s">
        <v>1637</v>
      </c>
      <c r="B2723" t="s">
        <v>1638</v>
      </c>
    </row>
    <row r="2724" spans="1:2" x14ac:dyDescent="0.25">
      <c r="A2724" t="s">
        <v>1637</v>
      </c>
      <c r="B2724" t="s">
        <v>1639</v>
      </c>
    </row>
    <row r="2725" spans="1:2" x14ac:dyDescent="0.25">
      <c r="A2725" t="s">
        <v>1637</v>
      </c>
      <c r="B2725" t="s">
        <v>1640</v>
      </c>
    </row>
    <row r="2726" spans="1:2" x14ac:dyDescent="0.25">
      <c r="A2726" t="s">
        <v>1637</v>
      </c>
      <c r="B2726" t="s">
        <v>1641</v>
      </c>
    </row>
    <row r="2727" spans="1:2" x14ac:dyDescent="0.25">
      <c r="A2727" t="s">
        <v>1642</v>
      </c>
      <c r="B2727" t="s">
        <v>1643</v>
      </c>
    </row>
    <row r="2728" spans="1:2" x14ac:dyDescent="0.25">
      <c r="A2728" t="s">
        <v>1642</v>
      </c>
      <c r="B2728" t="s">
        <v>1644</v>
      </c>
    </row>
    <row r="2729" spans="1:2" x14ac:dyDescent="0.25">
      <c r="A2729" t="s">
        <v>1645</v>
      </c>
      <c r="B2729" t="s">
        <v>1646</v>
      </c>
    </row>
    <row r="2730" spans="1:2" x14ac:dyDescent="0.25">
      <c r="A2730" t="s">
        <v>1647</v>
      </c>
      <c r="B2730" t="s">
        <v>1174</v>
      </c>
    </row>
    <row r="2731" spans="1:2" x14ac:dyDescent="0.25">
      <c r="A2731" t="s">
        <v>1647</v>
      </c>
      <c r="B2731" t="s">
        <v>1648</v>
      </c>
    </row>
    <row r="2732" spans="1:2" x14ac:dyDescent="0.25">
      <c r="A2732" t="s">
        <v>1647</v>
      </c>
      <c r="B2732" t="s">
        <v>1649</v>
      </c>
    </row>
    <row r="2733" spans="1:2" x14ac:dyDescent="0.25">
      <c r="A2733" t="s">
        <v>1647</v>
      </c>
      <c r="B2733" t="s">
        <v>1650</v>
      </c>
    </row>
    <row r="2734" spans="1:2" x14ac:dyDescent="0.25">
      <c r="A2734" t="s">
        <v>1647</v>
      </c>
      <c r="B2734" t="s">
        <v>1651</v>
      </c>
    </row>
    <row r="2735" spans="1:2" x14ac:dyDescent="0.25">
      <c r="A2735" t="s">
        <v>1647</v>
      </c>
      <c r="B2735" t="s">
        <v>1652</v>
      </c>
    </row>
    <row r="2736" spans="1:2" x14ac:dyDescent="0.25">
      <c r="A2736" t="s">
        <v>1647</v>
      </c>
      <c r="B2736" t="s">
        <v>1653</v>
      </c>
    </row>
    <row r="2737" spans="1:2" x14ac:dyDescent="0.25">
      <c r="A2737" t="s">
        <v>1647</v>
      </c>
      <c r="B2737" t="s">
        <v>1654</v>
      </c>
    </row>
    <row r="2738" spans="1:2" x14ac:dyDescent="0.25">
      <c r="A2738" t="s">
        <v>1647</v>
      </c>
      <c r="B2738" t="s">
        <v>1655</v>
      </c>
    </row>
    <row r="2739" spans="1:2" x14ac:dyDescent="0.25">
      <c r="A2739" t="s">
        <v>1647</v>
      </c>
      <c r="B2739" t="s">
        <v>1656</v>
      </c>
    </row>
    <row r="2740" spans="1:2" x14ac:dyDescent="0.25">
      <c r="A2740" t="s">
        <v>1647</v>
      </c>
      <c r="B2740" t="s">
        <v>1657</v>
      </c>
    </row>
    <row r="2741" spans="1:2" x14ac:dyDescent="0.25">
      <c r="A2741" t="s">
        <v>1647</v>
      </c>
      <c r="B2741" t="s">
        <v>1658</v>
      </c>
    </row>
    <row r="2742" spans="1:2" x14ac:dyDescent="0.25">
      <c r="A2742" t="s">
        <v>1647</v>
      </c>
      <c r="B2742" t="s">
        <v>1659</v>
      </c>
    </row>
    <row r="2743" spans="1:2" x14ac:dyDescent="0.25">
      <c r="A2743" t="s">
        <v>1647</v>
      </c>
      <c r="B2743" t="s">
        <v>1660</v>
      </c>
    </row>
    <row r="2744" spans="1:2" x14ac:dyDescent="0.25">
      <c r="A2744" t="s">
        <v>1647</v>
      </c>
      <c r="B2744" t="s">
        <v>1661</v>
      </c>
    </row>
    <row r="2745" spans="1:2" x14ac:dyDescent="0.25">
      <c r="A2745" t="s">
        <v>1647</v>
      </c>
      <c r="B2745" t="s">
        <v>369</v>
      </c>
    </row>
    <row r="2746" spans="1:2" x14ac:dyDescent="0.25">
      <c r="A2746" t="s">
        <v>1662</v>
      </c>
      <c r="B2746" t="s">
        <v>1663</v>
      </c>
    </row>
    <row r="2747" spans="1:2" x14ac:dyDescent="0.25">
      <c r="A2747" t="s">
        <v>1662</v>
      </c>
      <c r="B2747" t="s">
        <v>1664</v>
      </c>
    </row>
    <row r="2748" spans="1:2" x14ac:dyDescent="0.25">
      <c r="A2748" t="s">
        <v>1662</v>
      </c>
      <c r="B2748" t="s">
        <v>1665</v>
      </c>
    </row>
    <row r="2749" spans="1:2" x14ac:dyDescent="0.25">
      <c r="A2749" t="s">
        <v>1662</v>
      </c>
      <c r="B2749" t="s">
        <v>1666</v>
      </c>
    </row>
    <row r="2750" spans="1:2" x14ac:dyDescent="0.25">
      <c r="A2750" t="s">
        <v>1662</v>
      </c>
      <c r="B2750" t="s">
        <v>1667</v>
      </c>
    </row>
    <row r="2751" spans="1:2" x14ac:dyDescent="0.25">
      <c r="A2751" t="s">
        <v>732</v>
      </c>
      <c r="B2751" t="s">
        <v>734</v>
      </c>
    </row>
    <row r="2752" spans="1:2" x14ac:dyDescent="0.25">
      <c r="A2752" t="s">
        <v>732</v>
      </c>
      <c r="B2752" t="s">
        <v>733</v>
      </c>
    </row>
    <row r="2753" spans="1:2" x14ac:dyDescent="0.25">
      <c r="A2753" t="s">
        <v>732</v>
      </c>
      <c r="B2753" t="s">
        <v>1668</v>
      </c>
    </row>
    <row r="2754" spans="1:2" x14ac:dyDescent="0.25">
      <c r="A2754" t="s">
        <v>732</v>
      </c>
      <c r="B2754" t="s">
        <v>735</v>
      </c>
    </row>
    <row r="2755" spans="1:2" x14ac:dyDescent="0.25">
      <c r="A2755" t="s">
        <v>732</v>
      </c>
      <c r="B2755" t="s">
        <v>738</v>
      </c>
    </row>
    <row r="2756" spans="1:2" x14ac:dyDescent="0.25">
      <c r="A2756" t="s">
        <v>732</v>
      </c>
      <c r="B2756" t="s">
        <v>1669</v>
      </c>
    </row>
    <row r="2757" spans="1:2" x14ac:dyDescent="0.25">
      <c r="A2757" t="s">
        <v>732</v>
      </c>
      <c r="B2757" t="s">
        <v>1670</v>
      </c>
    </row>
    <row r="2758" spans="1:2" x14ac:dyDescent="0.25">
      <c r="A2758" t="s">
        <v>732</v>
      </c>
      <c r="B2758" t="s">
        <v>68</v>
      </c>
    </row>
    <row r="2759" spans="1:2" x14ac:dyDescent="0.25">
      <c r="A2759" t="s">
        <v>739</v>
      </c>
      <c r="B2759" t="s">
        <v>68</v>
      </c>
    </row>
    <row r="2760" spans="1:2" x14ac:dyDescent="0.25">
      <c r="A2760" t="s">
        <v>739</v>
      </c>
      <c r="B2760" t="s">
        <v>741</v>
      </c>
    </row>
    <row r="2761" spans="1:2" x14ac:dyDescent="0.25">
      <c r="A2761" t="s">
        <v>739</v>
      </c>
      <c r="B2761" t="s">
        <v>742</v>
      </c>
    </row>
    <row r="2762" spans="1:2" x14ac:dyDescent="0.25">
      <c r="A2762" t="s">
        <v>739</v>
      </c>
      <c r="B2762" t="s">
        <v>704</v>
      </c>
    </row>
    <row r="2763" spans="1:2" x14ac:dyDescent="0.25">
      <c r="A2763" t="s">
        <v>739</v>
      </c>
      <c r="B2763" t="s">
        <v>740</v>
      </c>
    </row>
    <row r="2764" spans="1:2" x14ac:dyDescent="0.25">
      <c r="A2764" t="s">
        <v>743</v>
      </c>
      <c r="B2764" t="s">
        <v>733</v>
      </c>
    </row>
    <row r="2765" spans="1:2" x14ac:dyDescent="0.25">
      <c r="A2765" t="s">
        <v>743</v>
      </c>
      <c r="B2765" t="s">
        <v>68</v>
      </c>
    </row>
    <row r="2766" spans="1:2" x14ac:dyDescent="0.25">
      <c r="A2766" t="s">
        <v>744</v>
      </c>
      <c r="B2766" t="s">
        <v>68</v>
      </c>
    </row>
    <row r="2767" spans="1:2" x14ac:dyDescent="0.25">
      <c r="A2767" t="s">
        <v>744</v>
      </c>
      <c r="B2767" t="s">
        <v>733</v>
      </c>
    </row>
    <row r="2768" spans="1:2" x14ac:dyDescent="0.25">
      <c r="A2768" t="s">
        <v>744</v>
      </c>
      <c r="B2768" t="s">
        <v>734</v>
      </c>
    </row>
    <row r="2769" spans="1:2" x14ac:dyDescent="0.25">
      <c r="A2769" t="s">
        <v>744</v>
      </c>
      <c r="B2769" t="s">
        <v>1668</v>
      </c>
    </row>
    <row r="2770" spans="1:2" x14ac:dyDescent="0.25">
      <c r="A2770" t="s">
        <v>744</v>
      </c>
      <c r="B2770" t="s">
        <v>735</v>
      </c>
    </row>
    <row r="2771" spans="1:2" x14ac:dyDescent="0.25">
      <c r="A2771" t="s">
        <v>744</v>
      </c>
      <c r="B2771" t="s">
        <v>1670</v>
      </c>
    </row>
    <row r="2772" spans="1:2" x14ac:dyDescent="0.25">
      <c r="A2772" t="s">
        <v>744</v>
      </c>
      <c r="B2772" t="s">
        <v>1669</v>
      </c>
    </row>
    <row r="2773" spans="1:2" x14ac:dyDescent="0.25">
      <c r="A2773" t="s">
        <v>744</v>
      </c>
      <c r="B2773" t="s">
        <v>738</v>
      </c>
    </row>
    <row r="2774" spans="1:2" x14ac:dyDescent="0.25">
      <c r="A2774" t="s">
        <v>745</v>
      </c>
      <c r="B2774" t="s">
        <v>738</v>
      </c>
    </row>
    <row r="2775" spans="1:2" x14ac:dyDescent="0.25">
      <c r="A2775" t="s">
        <v>745</v>
      </c>
      <c r="B2775" t="s">
        <v>1669</v>
      </c>
    </row>
    <row r="2776" spans="1:2" x14ac:dyDescent="0.25">
      <c r="A2776" t="s">
        <v>745</v>
      </c>
      <c r="B2776" t="s">
        <v>1670</v>
      </c>
    </row>
    <row r="2777" spans="1:2" x14ac:dyDescent="0.25">
      <c r="A2777" t="s">
        <v>745</v>
      </c>
      <c r="B2777" t="s">
        <v>735</v>
      </c>
    </row>
    <row r="2778" spans="1:2" x14ac:dyDescent="0.25">
      <c r="A2778" t="s">
        <v>745</v>
      </c>
      <c r="B2778" t="s">
        <v>1668</v>
      </c>
    </row>
    <row r="2779" spans="1:2" x14ac:dyDescent="0.25">
      <c r="A2779" t="s">
        <v>745</v>
      </c>
      <c r="B2779" t="s">
        <v>734</v>
      </c>
    </row>
    <row r="2780" spans="1:2" x14ac:dyDescent="0.25">
      <c r="A2780" t="s">
        <v>745</v>
      </c>
      <c r="B2780" t="s">
        <v>733</v>
      </c>
    </row>
    <row r="2781" spans="1:2" x14ac:dyDescent="0.25">
      <c r="A2781" t="s">
        <v>745</v>
      </c>
      <c r="B2781" t="s">
        <v>68</v>
      </c>
    </row>
    <row r="2782" spans="1:2" x14ac:dyDescent="0.25">
      <c r="A2782" t="s">
        <v>746</v>
      </c>
      <c r="B2782" t="s">
        <v>68</v>
      </c>
    </row>
    <row r="2783" spans="1:2" x14ac:dyDescent="0.25">
      <c r="A2783" t="s">
        <v>746</v>
      </c>
      <c r="B2783" t="s">
        <v>704</v>
      </c>
    </row>
    <row r="2784" spans="1:2" x14ac:dyDescent="0.25">
      <c r="A2784" t="s">
        <v>746</v>
      </c>
      <c r="B2784" t="s">
        <v>740</v>
      </c>
    </row>
    <row r="2785" spans="1:2" x14ac:dyDescent="0.25">
      <c r="A2785" t="s">
        <v>746</v>
      </c>
      <c r="B2785" t="s">
        <v>742</v>
      </c>
    </row>
    <row r="2786" spans="1:2" x14ac:dyDescent="0.25">
      <c r="A2786" t="s">
        <v>746</v>
      </c>
      <c r="B2786" t="s">
        <v>741</v>
      </c>
    </row>
    <row r="2787" spans="1:2" x14ac:dyDescent="0.25">
      <c r="A2787" t="s">
        <v>1671</v>
      </c>
      <c r="B2787" t="s">
        <v>735</v>
      </c>
    </row>
    <row r="2788" spans="1:2" x14ac:dyDescent="0.25">
      <c r="A2788" t="s">
        <v>1671</v>
      </c>
      <c r="B2788" t="s">
        <v>736</v>
      </c>
    </row>
    <row r="2789" spans="1:2" x14ac:dyDescent="0.25">
      <c r="A2789" t="s">
        <v>1671</v>
      </c>
      <c r="B2789" t="s">
        <v>707</v>
      </c>
    </row>
    <row r="2790" spans="1:2" x14ac:dyDescent="0.25">
      <c r="A2790" t="s">
        <v>1671</v>
      </c>
      <c r="B2790" t="s">
        <v>737</v>
      </c>
    </row>
    <row r="2791" spans="1:2" x14ac:dyDescent="0.25">
      <c r="A2791" t="s">
        <v>1671</v>
      </c>
      <c r="B2791" t="s">
        <v>734</v>
      </c>
    </row>
    <row r="2792" spans="1:2" x14ac:dyDescent="0.25">
      <c r="A2792" t="s">
        <v>1671</v>
      </c>
      <c r="B2792" t="s">
        <v>733</v>
      </c>
    </row>
    <row r="2793" spans="1:2" x14ac:dyDescent="0.25">
      <c r="A2793" t="s">
        <v>1671</v>
      </c>
      <c r="B2793" t="s">
        <v>738</v>
      </c>
    </row>
    <row r="2794" spans="1:2" x14ac:dyDescent="0.25">
      <c r="A2794" t="s">
        <v>1671</v>
      </c>
      <c r="B2794" t="s">
        <v>68</v>
      </c>
    </row>
    <row r="2795" spans="1:2" x14ac:dyDescent="0.25">
      <c r="A2795" t="s">
        <v>1672</v>
      </c>
      <c r="B2795" t="s">
        <v>68</v>
      </c>
    </row>
    <row r="2796" spans="1:2" x14ac:dyDescent="0.25">
      <c r="A2796" t="s">
        <v>1672</v>
      </c>
      <c r="B2796" t="s">
        <v>734</v>
      </c>
    </row>
    <row r="2797" spans="1:2" x14ac:dyDescent="0.25">
      <c r="A2797" t="s">
        <v>1672</v>
      </c>
      <c r="B2797" t="s">
        <v>733</v>
      </c>
    </row>
    <row r="2798" spans="1:2" x14ac:dyDescent="0.25">
      <c r="A2798" t="s">
        <v>1672</v>
      </c>
      <c r="B2798" t="s">
        <v>1673</v>
      </c>
    </row>
    <row r="2799" spans="1:2" x14ac:dyDescent="0.25">
      <c r="A2799" t="s">
        <v>1674</v>
      </c>
      <c r="B2799" t="s">
        <v>735</v>
      </c>
    </row>
    <row r="2800" spans="1:2" x14ac:dyDescent="0.25">
      <c r="A2800" t="s">
        <v>1674</v>
      </c>
      <c r="B2800" t="s">
        <v>736</v>
      </c>
    </row>
    <row r="2801" spans="1:2" x14ac:dyDescent="0.25">
      <c r="A2801" t="s">
        <v>1674</v>
      </c>
      <c r="B2801" t="s">
        <v>707</v>
      </c>
    </row>
    <row r="2802" spans="1:2" x14ac:dyDescent="0.25">
      <c r="A2802" t="s">
        <v>1674</v>
      </c>
      <c r="B2802" t="s">
        <v>734</v>
      </c>
    </row>
    <row r="2803" spans="1:2" x14ac:dyDescent="0.25">
      <c r="A2803" t="s">
        <v>1674</v>
      </c>
      <c r="B2803" t="s">
        <v>733</v>
      </c>
    </row>
    <row r="2804" spans="1:2" x14ac:dyDescent="0.25">
      <c r="A2804" t="s">
        <v>1674</v>
      </c>
      <c r="B2804" t="s">
        <v>738</v>
      </c>
    </row>
    <row r="2805" spans="1:2" x14ac:dyDescent="0.25">
      <c r="A2805" t="s">
        <v>1674</v>
      </c>
      <c r="B2805" t="s">
        <v>737</v>
      </c>
    </row>
    <row r="2806" spans="1:2" x14ac:dyDescent="0.25">
      <c r="A2806" t="s">
        <v>1674</v>
      </c>
      <c r="B2806" t="s">
        <v>68</v>
      </c>
    </row>
    <row r="2807" spans="1:2" x14ac:dyDescent="0.25">
      <c r="A2807" t="s">
        <v>1675</v>
      </c>
      <c r="B2807" t="s">
        <v>704</v>
      </c>
    </row>
    <row r="2808" spans="1:2" x14ac:dyDescent="0.25">
      <c r="A2808" t="s">
        <v>1676</v>
      </c>
      <c r="B2808" t="s">
        <v>734</v>
      </c>
    </row>
    <row r="2809" spans="1:2" x14ac:dyDescent="0.25">
      <c r="A2809" t="s">
        <v>1676</v>
      </c>
      <c r="B2809" t="s">
        <v>733</v>
      </c>
    </row>
    <row r="2810" spans="1:2" x14ac:dyDescent="0.25">
      <c r="A2810" t="s">
        <v>1676</v>
      </c>
      <c r="B2810" t="s">
        <v>1670</v>
      </c>
    </row>
    <row r="2811" spans="1:2" x14ac:dyDescent="0.25">
      <c r="A2811" t="s">
        <v>1676</v>
      </c>
      <c r="B2811" t="s">
        <v>1669</v>
      </c>
    </row>
    <row r="2812" spans="1:2" x14ac:dyDescent="0.25">
      <c r="A2812" t="s">
        <v>1676</v>
      </c>
      <c r="B2812" t="s">
        <v>738</v>
      </c>
    </row>
    <row r="2813" spans="1:2" x14ac:dyDescent="0.25">
      <c r="A2813" t="s">
        <v>1676</v>
      </c>
      <c r="B2813" t="s">
        <v>1668</v>
      </c>
    </row>
    <row r="2814" spans="1:2" x14ac:dyDescent="0.25">
      <c r="A2814" t="s">
        <v>1676</v>
      </c>
      <c r="B2814" t="s">
        <v>735</v>
      </c>
    </row>
    <row r="2815" spans="1:2" x14ac:dyDescent="0.25">
      <c r="A2815" t="s">
        <v>1676</v>
      </c>
      <c r="B2815" t="s">
        <v>68</v>
      </c>
    </row>
    <row r="2816" spans="1:2" x14ac:dyDescent="0.25">
      <c r="A2816" t="s">
        <v>1677</v>
      </c>
      <c r="B2816" t="s">
        <v>1678</v>
      </c>
    </row>
    <row r="2817" spans="1:2" x14ac:dyDescent="0.25">
      <c r="A2817" t="s">
        <v>1679</v>
      </c>
      <c r="B2817" t="s">
        <v>1680</v>
      </c>
    </row>
    <row r="2818" spans="1:2" x14ac:dyDescent="0.25">
      <c r="A2818" t="s">
        <v>1679</v>
      </c>
      <c r="B2818" t="s">
        <v>1681</v>
      </c>
    </row>
    <row r="2819" spans="1:2" x14ac:dyDescent="0.25">
      <c r="A2819" t="s">
        <v>1679</v>
      </c>
      <c r="B2819" t="s">
        <v>1682</v>
      </c>
    </row>
    <row r="2820" spans="1:2" x14ac:dyDescent="0.25">
      <c r="A2820" t="s">
        <v>1679</v>
      </c>
      <c r="B2820" t="s">
        <v>1683</v>
      </c>
    </row>
    <row r="2821" spans="1:2" x14ac:dyDescent="0.25">
      <c r="A2821" t="s">
        <v>1679</v>
      </c>
      <c r="B2821" t="s">
        <v>1684</v>
      </c>
    </row>
    <row r="2822" spans="1:2" x14ac:dyDescent="0.25">
      <c r="A2822" t="s">
        <v>1679</v>
      </c>
      <c r="B2822" t="s">
        <v>1685</v>
      </c>
    </row>
    <row r="2823" spans="1:2" x14ac:dyDescent="0.25">
      <c r="A2823" t="s">
        <v>1679</v>
      </c>
      <c r="B2823" t="s">
        <v>1686</v>
      </c>
    </row>
    <row r="2824" spans="1:2" x14ac:dyDescent="0.25">
      <c r="A2824" t="s">
        <v>1679</v>
      </c>
      <c r="B2824" t="s">
        <v>1687</v>
      </c>
    </row>
    <row r="2825" spans="1:2" x14ac:dyDescent="0.25">
      <c r="A2825" t="s">
        <v>1679</v>
      </c>
      <c r="B2825" t="s">
        <v>1688</v>
      </c>
    </row>
    <row r="2826" spans="1:2" x14ac:dyDescent="0.25">
      <c r="A2826" t="s">
        <v>1679</v>
      </c>
      <c r="B2826" t="s">
        <v>1689</v>
      </c>
    </row>
    <row r="2827" spans="1:2" x14ac:dyDescent="0.25">
      <c r="A2827" t="s">
        <v>1679</v>
      </c>
      <c r="B2827" t="s">
        <v>1690</v>
      </c>
    </row>
    <row r="2828" spans="1:2" x14ac:dyDescent="0.25">
      <c r="A2828" t="s">
        <v>1679</v>
      </c>
      <c r="B2828" t="s">
        <v>1691</v>
      </c>
    </row>
    <row r="2829" spans="1:2" x14ac:dyDescent="0.25">
      <c r="A2829" t="s">
        <v>1679</v>
      </c>
      <c r="B2829" t="s">
        <v>1692</v>
      </c>
    </row>
    <row r="2830" spans="1:2" x14ac:dyDescent="0.25">
      <c r="A2830" t="s">
        <v>1679</v>
      </c>
      <c r="B2830" t="s">
        <v>1693</v>
      </c>
    </row>
    <row r="2831" spans="1:2" x14ac:dyDescent="0.25">
      <c r="A2831" t="s">
        <v>1679</v>
      </c>
      <c r="B2831" t="s">
        <v>1694</v>
      </c>
    </row>
    <row r="2832" spans="1:2" x14ac:dyDescent="0.25">
      <c r="A2832" t="s">
        <v>1679</v>
      </c>
      <c r="B2832" t="s">
        <v>1695</v>
      </c>
    </row>
    <row r="2833" spans="1:2" x14ac:dyDescent="0.25">
      <c r="A2833" t="s">
        <v>1679</v>
      </c>
      <c r="B2833" t="s">
        <v>1696</v>
      </c>
    </row>
    <row r="2834" spans="1:2" x14ac:dyDescent="0.25">
      <c r="A2834" t="s">
        <v>1679</v>
      </c>
      <c r="B2834" t="s">
        <v>1697</v>
      </c>
    </row>
    <row r="2835" spans="1:2" x14ac:dyDescent="0.25">
      <c r="A2835" t="s">
        <v>1679</v>
      </c>
      <c r="B2835" t="s">
        <v>1698</v>
      </c>
    </row>
    <row r="2836" spans="1:2" x14ac:dyDescent="0.25">
      <c r="A2836" t="s">
        <v>1679</v>
      </c>
      <c r="B2836" t="s">
        <v>1699</v>
      </c>
    </row>
    <row r="2837" spans="1:2" x14ac:dyDescent="0.25">
      <c r="A2837" t="s">
        <v>1679</v>
      </c>
      <c r="B2837" t="s">
        <v>1700</v>
      </c>
    </row>
    <row r="2838" spans="1:2" x14ac:dyDescent="0.25">
      <c r="A2838" t="s">
        <v>1679</v>
      </c>
      <c r="B2838" t="s">
        <v>1701</v>
      </c>
    </row>
    <row r="2839" spans="1:2" x14ac:dyDescent="0.25">
      <c r="A2839" t="s">
        <v>1679</v>
      </c>
      <c r="B2839" t="s">
        <v>1702</v>
      </c>
    </row>
    <row r="2840" spans="1:2" x14ac:dyDescent="0.25">
      <c r="A2840" t="s">
        <v>1679</v>
      </c>
      <c r="B2840" t="s">
        <v>369</v>
      </c>
    </row>
    <row r="2841" spans="1:2" x14ac:dyDescent="0.25">
      <c r="A2841" t="s">
        <v>1679</v>
      </c>
      <c r="B2841" t="s">
        <v>1703</v>
      </c>
    </row>
    <row r="2842" spans="1:2" x14ac:dyDescent="0.25">
      <c r="A2842" t="s">
        <v>1679</v>
      </c>
      <c r="B2842" t="s">
        <v>1704</v>
      </c>
    </row>
    <row r="2843" spans="1:2" x14ac:dyDescent="0.25">
      <c r="A2843" t="s">
        <v>747</v>
      </c>
      <c r="B2843" t="s">
        <v>1705</v>
      </c>
    </row>
    <row r="2844" spans="1:2" x14ac:dyDescent="0.25">
      <c r="A2844" t="s">
        <v>1706</v>
      </c>
      <c r="B2844" t="s">
        <v>748</v>
      </c>
    </row>
    <row r="2845" spans="1:2" x14ac:dyDescent="0.25">
      <c r="A2845" t="s">
        <v>1137</v>
      </c>
      <c r="B2845" t="s">
        <v>465</v>
      </c>
    </row>
    <row r="2846" spans="1:2" x14ac:dyDescent="0.25">
      <c r="A2846" t="s">
        <v>1137</v>
      </c>
      <c r="B2846" t="s">
        <v>466</v>
      </c>
    </row>
    <row r="2847" spans="1:2" x14ac:dyDescent="0.25">
      <c r="A2847" t="s">
        <v>1138</v>
      </c>
      <c r="B2847" t="s">
        <v>466</v>
      </c>
    </row>
    <row r="2848" spans="1:2" x14ac:dyDescent="0.25">
      <c r="A2848" t="s">
        <v>1138</v>
      </c>
      <c r="B2848" t="s">
        <v>465</v>
      </c>
    </row>
    <row r="2849" spans="1:2" x14ac:dyDescent="0.25">
      <c r="A2849" t="s">
        <v>1138</v>
      </c>
      <c r="B2849" t="s">
        <v>464</v>
      </c>
    </row>
    <row r="2850" spans="1:2" x14ac:dyDescent="0.25">
      <c r="A2850" t="s">
        <v>1138</v>
      </c>
      <c r="B2850" t="s">
        <v>459</v>
      </c>
    </row>
    <row r="2851" spans="1:2" x14ac:dyDescent="0.25">
      <c r="A2851" t="s">
        <v>1138</v>
      </c>
      <c r="B2851" t="s">
        <v>460</v>
      </c>
    </row>
    <row r="2852" spans="1:2" x14ac:dyDescent="0.25">
      <c r="A2852" t="s">
        <v>1138</v>
      </c>
      <c r="B2852" t="s">
        <v>463</v>
      </c>
    </row>
    <row r="2853" spans="1:2" x14ac:dyDescent="0.25">
      <c r="A2853" t="s">
        <v>1138</v>
      </c>
      <c r="B2853" t="s">
        <v>424</v>
      </c>
    </row>
    <row r="2854" spans="1:2" x14ac:dyDescent="0.25">
      <c r="A2854" t="s">
        <v>1138</v>
      </c>
      <c r="B2854" t="s">
        <v>462</v>
      </c>
    </row>
    <row r="2855" spans="1:2" x14ac:dyDescent="0.25">
      <c r="A2855" t="s">
        <v>1138</v>
      </c>
      <c r="B2855" t="s">
        <v>461</v>
      </c>
    </row>
    <row r="2856" spans="1:2" x14ac:dyDescent="0.25">
      <c r="A2856" t="s">
        <v>1138</v>
      </c>
      <c r="B2856" t="s">
        <v>470</v>
      </c>
    </row>
    <row r="2857" spans="1:2" x14ac:dyDescent="0.25">
      <c r="A2857" t="s">
        <v>1138</v>
      </c>
      <c r="B2857" t="s">
        <v>471</v>
      </c>
    </row>
    <row r="2858" spans="1:2" x14ac:dyDescent="0.25">
      <c r="A2858" t="s">
        <v>1138</v>
      </c>
      <c r="B2858" t="s">
        <v>472</v>
      </c>
    </row>
    <row r="2859" spans="1:2" x14ac:dyDescent="0.25">
      <c r="A2859" t="s">
        <v>1138</v>
      </c>
      <c r="B2859" t="s">
        <v>473</v>
      </c>
    </row>
    <row r="2860" spans="1:2" x14ac:dyDescent="0.25">
      <c r="A2860" t="s">
        <v>1138</v>
      </c>
      <c r="B2860" t="s">
        <v>305</v>
      </c>
    </row>
    <row r="2861" spans="1:2" x14ac:dyDescent="0.25">
      <c r="A2861" t="s">
        <v>1138</v>
      </c>
      <c r="B2861" t="s">
        <v>469</v>
      </c>
    </row>
    <row r="2862" spans="1:2" x14ac:dyDescent="0.25">
      <c r="A2862" t="s">
        <v>1138</v>
      </c>
      <c r="B2862" t="s">
        <v>301</v>
      </c>
    </row>
    <row r="2863" spans="1:2" x14ac:dyDescent="0.25">
      <c r="A2863" t="s">
        <v>1138</v>
      </c>
      <c r="B2863" t="s">
        <v>302</v>
      </c>
    </row>
    <row r="2864" spans="1:2" x14ac:dyDescent="0.25">
      <c r="A2864" t="s">
        <v>1138</v>
      </c>
      <c r="B2864" t="s">
        <v>303</v>
      </c>
    </row>
    <row r="2865" spans="1:2" x14ac:dyDescent="0.25">
      <c r="A2865" t="s">
        <v>1138</v>
      </c>
      <c r="B2865" t="s">
        <v>304</v>
      </c>
    </row>
    <row r="2866" spans="1:2" x14ac:dyDescent="0.25">
      <c r="A2866" t="s">
        <v>1138</v>
      </c>
      <c r="B2866" t="s">
        <v>446</v>
      </c>
    </row>
    <row r="2867" spans="1:2" x14ac:dyDescent="0.25">
      <c r="A2867" t="s">
        <v>1138</v>
      </c>
      <c r="B2867" t="s">
        <v>447</v>
      </c>
    </row>
    <row r="2868" spans="1:2" x14ac:dyDescent="0.25">
      <c r="A2868" t="s">
        <v>1138</v>
      </c>
      <c r="B2868" t="s">
        <v>243</v>
      </c>
    </row>
    <row r="2869" spans="1:2" x14ac:dyDescent="0.25">
      <c r="A2869" t="s">
        <v>1138</v>
      </c>
      <c r="B2869" t="s">
        <v>449</v>
      </c>
    </row>
    <row r="2870" spans="1:2" x14ac:dyDescent="0.25">
      <c r="A2870" t="s">
        <v>1138</v>
      </c>
      <c r="B2870" t="s">
        <v>448</v>
      </c>
    </row>
    <row r="2871" spans="1:2" x14ac:dyDescent="0.25">
      <c r="A2871" t="s">
        <v>1138</v>
      </c>
      <c r="B2871" t="s">
        <v>251</v>
      </c>
    </row>
    <row r="2872" spans="1:2" x14ac:dyDescent="0.25">
      <c r="A2872" t="s">
        <v>1138</v>
      </c>
      <c r="B2872" t="s">
        <v>450</v>
      </c>
    </row>
    <row r="2873" spans="1:2" x14ac:dyDescent="0.25">
      <c r="A2873" t="s">
        <v>1138</v>
      </c>
      <c r="B2873" t="s">
        <v>452</v>
      </c>
    </row>
    <row r="2874" spans="1:2" x14ac:dyDescent="0.25">
      <c r="A2874" t="s">
        <v>1138</v>
      </c>
      <c r="B2874" t="s">
        <v>422</v>
      </c>
    </row>
    <row r="2875" spans="1:2" x14ac:dyDescent="0.25">
      <c r="A2875" t="s">
        <v>1138</v>
      </c>
      <c r="B2875" t="s">
        <v>458</v>
      </c>
    </row>
    <row r="2876" spans="1:2" x14ac:dyDescent="0.25">
      <c r="A2876" t="s">
        <v>1138</v>
      </c>
      <c r="B2876" t="s">
        <v>456</v>
      </c>
    </row>
    <row r="2877" spans="1:2" x14ac:dyDescent="0.25">
      <c r="A2877" t="s">
        <v>1138</v>
      </c>
      <c r="B2877" t="s">
        <v>454</v>
      </c>
    </row>
    <row r="2878" spans="1:2" x14ac:dyDescent="0.25">
      <c r="A2878" t="s">
        <v>1139</v>
      </c>
      <c r="B2878" t="s">
        <v>486</v>
      </c>
    </row>
    <row r="2879" spans="1:2" x14ac:dyDescent="0.25">
      <c r="A2879" t="s">
        <v>1139</v>
      </c>
      <c r="B2879" t="s">
        <v>320</v>
      </c>
    </row>
    <row r="2880" spans="1:2" x14ac:dyDescent="0.25">
      <c r="A2880" t="s">
        <v>1139</v>
      </c>
      <c r="B2880" t="s">
        <v>319</v>
      </c>
    </row>
    <row r="2881" spans="1:2" x14ac:dyDescent="0.25">
      <c r="A2881" t="s">
        <v>1139</v>
      </c>
      <c r="B2881" t="s">
        <v>485</v>
      </c>
    </row>
    <row r="2882" spans="1:2" x14ac:dyDescent="0.25">
      <c r="A2882" t="s">
        <v>1139</v>
      </c>
      <c r="B2882" t="s">
        <v>484</v>
      </c>
    </row>
    <row r="2883" spans="1:2" x14ac:dyDescent="0.25">
      <c r="A2883" t="s">
        <v>1139</v>
      </c>
      <c r="B2883" t="s">
        <v>483</v>
      </c>
    </row>
    <row r="2884" spans="1:2" x14ac:dyDescent="0.25">
      <c r="A2884" t="s">
        <v>1139</v>
      </c>
      <c r="B2884" t="s">
        <v>317</v>
      </c>
    </row>
    <row r="2885" spans="1:2" x14ac:dyDescent="0.25">
      <c r="A2885" t="s">
        <v>1139</v>
      </c>
      <c r="B2885" t="s">
        <v>80</v>
      </c>
    </row>
    <row r="2886" spans="1:2" x14ac:dyDescent="0.25">
      <c r="A2886" t="s">
        <v>1139</v>
      </c>
      <c r="B2886" t="s">
        <v>491</v>
      </c>
    </row>
    <row r="2887" spans="1:2" x14ac:dyDescent="0.25">
      <c r="A2887" t="s">
        <v>1139</v>
      </c>
      <c r="B2887" t="s">
        <v>91</v>
      </c>
    </row>
    <row r="2888" spans="1:2" x14ac:dyDescent="0.25">
      <c r="A2888" t="s">
        <v>1139</v>
      </c>
      <c r="B2888" t="s">
        <v>492</v>
      </c>
    </row>
    <row r="2889" spans="1:2" x14ac:dyDescent="0.25">
      <c r="A2889" t="s">
        <v>1139</v>
      </c>
      <c r="B2889" t="s">
        <v>87</v>
      </c>
    </row>
    <row r="2890" spans="1:2" x14ac:dyDescent="0.25">
      <c r="A2890" t="s">
        <v>1139</v>
      </c>
      <c r="B2890" t="s">
        <v>489</v>
      </c>
    </row>
    <row r="2891" spans="1:2" x14ac:dyDescent="0.25">
      <c r="A2891" t="s">
        <v>1139</v>
      </c>
      <c r="B2891" t="s">
        <v>325</v>
      </c>
    </row>
    <row r="2892" spans="1:2" x14ac:dyDescent="0.25">
      <c r="A2892" t="s">
        <v>1139</v>
      </c>
      <c r="B2892" t="s">
        <v>29</v>
      </c>
    </row>
    <row r="2893" spans="1:2" x14ac:dyDescent="0.25">
      <c r="A2893" t="s">
        <v>1139</v>
      </c>
      <c r="B2893" t="s">
        <v>321</v>
      </c>
    </row>
    <row r="2894" spans="1:2" x14ac:dyDescent="0.25">
      <c r="A2894" t="s">
        <v>1139</v>
      </c>
      <c r="B2894" t="s">
        <v>323</v>
      </c>
    </row>
    <row r="2895" spans="1:2" x14ac:dyDescent="0.25">
      <c r="A2895" t="s">
        <v>1139</v>
      </c>
      <c r="B2895" t="s">
        <v>487</v>
      </c>
    </row>
    <row r="2896" spans="1:2" x14ac:dyDescent="0.25">
      <c r="A2896" t="s">
        <v>1139</v>
      </c>
      <c r="B2896" t="s">
        <v>488</v>
      </c>
    </row>
    <row r="2897" spans="1:2" x14ac:dyDescent="0.25">
      <c r="A2897" t="s">
        <v>1139</v>
      </c>
      <c r="B2897" t="s">
        <v>482</v>
      </c>
    </row>
    <row r="2898" spans="1:2" x14ac:dyDescent="0.25">
      <c r="A2898" t="s">
        <v>1139</v>
      </c>
      <c r="B2898" t="s">
        <v>480</v>
      </c>
    </row>
    <row r="2899" spans="1:2" x14ac:dyDescent="0.25">
      <c r="A2899" t="s">
        <v>1139</v>
      </c>
      <c r="B2899" t="s">
        <v>481</v>
      </c>
    </row>
    <row r="2900" spans="1:2" x14ac:dyDescent="0.25">
      <c r="A2900" t="s">
        <v>1139</v>
      </c>
      <c r="B2900" t="s">
        <v>77</v>
      </c>
    </row>
    <row r="2901" spans="1:2" x14ac:dyDescent="0.25">
      <c r="A2901" t="s">
        <v>1139</v>
      </c>
      <c r="B2901" t="s">
        <v>21</v>
      </c>
    </row>
    <row r="2902" spans="1:2" x14ac:dyDescent="0.25">
      <c r="A2902" t="s">
        <v>1139</v>
      </c>
      <c r="B2902" t="s">
        <v>78</v>
      </c>
    </row>
    <row r="2903" spans="1:2" x14ac:dyDescent="0.25">
      <c r="A2903" t="s">
        <v>1139</v>
      </c>
      <c r="B2903" t="s">
        <v>19</v>
      </c>
    </row>
    <row r="2904" spans="1:2" x14ac:dyDescent="0.25">
      <c r="A2904" t="s">
        <v>1139</v>
      </c>
      <c r="B2904" t="s">
        <v>18</v>
      </c>
    </row>
    <row r="2905" spans="1:2" x14ac:dyDescent="0.25">
      <c r="A2905" t="s">
        <v>1139</v>
      </c>
      <c r="B2905" t="s">
        <v>517</v>
      </c>
    </row>
    <row r="2906" spans="1:2" x14ac:dyDescent="0.25">
      <c r="A2906" t="s">
        <v>1139</v>
      </c>
      <c r="B2906" t="s">
        <v>134</v>
      </c>
    </row>
    <row r="2907" spans="1:2" x14ac:dyDescent="0.25">
      <c r="A2907" t="s">
        <v>1139</v>
      </c>
      <c r="B2907" t="s">
        <v>523</v>
      </c>
    </row>
    <row r="2908" spans="1:2" x14ac:dyDescent="0.25">
      <c r="A2908" t="s">
        <v>1139</v>
      </c>
      <c r="B2908" t="s">
        <v>518</v>
      </c>
    </row>
    <row r="2909" spans="1:2" x14ac:dyDescent="0.25">
      <c r="A2909" t="s">
        <v>1139</v>
      </c>
      <c r="B2909" t="s">
        <v>522</v>
      </c>
    </row>
    <row r="2910" spans="1:2" x14ac:dyDescent="0.25">
      <c r="A2910" t="s">
        <v>1139</v>
      </c>
      <c r="B2910" t="s">
        <v>529</v>
      </c>
    </row>
    <row r="2911" spans="1:2" x14ac:dyDescent="0.25">
      <c r="A2911" t="s">
        <v>1139</v>
      </c>
      <c r="B2911" t="s">
        <v>530</v>
      </c>
    </row>
    <row r="2912" spans="1:2" x14ac:dyDescent="0.25">
      <c r="A2912" t="s">
        <v>1139</v>
      </c>
      <c r="B2912" t="s">
        <v>531</v>
      </c>
    </row>
    <row r="2913" spans="1:2" x14ac:dyDescent="0.25">
      <c r="A2913" t="s">
        <v>1139</v>
      </c>
      <c r="B2913" t="s">
        <v>525</v>
      </c>
    </row>
    <row r="2914" spans="1:2" x14ac:dyDescent="0.25">
      <c r="A2914" t="s">
        <v>1139</v>
      </c>
      <c r="B2914" t="s">
        <v>527</v>
      </c>
    </row>
    <row r="2915" spans="1:2" x14ac:dyDescent="0.25">
      <c r="A2915" t="s">
        <v>1139</v>
      </c>
      <c r="B2915" t="s">
        <v>526</v>
      </c>
    </row>
    <row r="2916" spans="1:2" x14ac:dyDescent="0.25">
      <c r="A2916" t="s">
        <v>1139</v>
      </c>
      <c r="B2916" t="s">
        <v>65</v>
      </c>
    </row>
    <row r="2917" spans="1:2" x14ac:dyDescent="0.25">
      <c r="A2917" t="s">
        <v>1139</v>
      </c>
      <c r="B2917" t="s">
        <v>528</v>
      </c>
    </row>
    <row r="2918" spans="1:2" x14ac:dyDescent="0.25">
      <c r="A2918" t="s">
        <v>1139</v>
      </c>
      <c r="B2918" t="s">
        <v>511</v>
      </c>
    </row>
    <row r="2919" spans="1:2" x14ac:dyDescent="0.25">
      <c r="A2919" t="s">
        <v>1139</v>
      </c>
      <c r="B2919" t="s">
        <v>93</v>
      </c>
    </row>
    <row r="2920" spans="1:2" x14ac:dyDescent="0.25">
      <c r="A2920" t="s">
        <v>1139</v>
      </c>
      <c r="B2920" t="s">
        <v>94</v>
      </c>
    </row>
    <row r="2921" spans="1:2" x14ac:dyDescent="0.25">
      <c r="A2921" t="s">
        <v>1139</v>
      </c>
      <c r="B2921" t="s">
        <v>513</v>
      </c>
    </row>
    <row r="2922" spans="1:2" x14ac:dyDescent="0.25">
      <c r="A2922" t="s">
        <v>1139</v>
      </c>
      <c r="B2922" t="s">
        <v>514</v>
      </c>
    </row>
    <row r="2923" spans="1:2" x14ac:dyDescent="0.25">
      <c r="A2923" t="s">
        <v>1139</v>
      </c>
      <c r="B2923" t="s">
        <v>515</v>
      </c>
    </row>
    <row r="2924" spans="1:2" x14ac:dyDescent="0.25">
      <c r="A2924" t="s">
        <v>1139</v>
      </c>
      <c r="B2924" t="s">
        <v>512</v>
      </c>
    </row>
    <row r="2925" spans="1:2" x14ac:dyDescent="0.25">
      <c r="A2925" t="s">
        <v>1139</v>
      </c>
      <c r="B2925" t="s">
        <v>269</v>
      </c>
    </row>
    <row r="2926" spans="1:2" x14ac:dyDescent="0.25">
      <c r="A2926" t="s">
        <v>1139</v>
      </c>
      <c r="B2926" t="s">
        <v>100</v>
      </c>
    </row>
    <row r="2927" spans="1:2" x14ac:dyDescent="0.25">
      <c r="A2927" t="s">
        <v>1139</v>
      </c>
      <c r="B2927" t="s">
        <v>1707</v>
      </c>
    </row>
    <row r="2928" spans="1:2" x14ac:dyDescent="0.25">
      <c r="A2928" t="s">
        <v>1139</v>
      </c>
      <c r="B2928" t="s">
        <v>505</v>
      </c>
    </row>
    <row r="2929" spans="1:2" x14ac:dyDescent="0.25">
      <c r="A2929" t="s">
        <v>1139</v>
      </c>
      <c r="B2929" t="s">
        <v>506</v>
      </c>
    </row>
    <row r="2930" spans="1:2" x14ac:dyDescent="0.25">
      <c r="A2930" t="s">
        <v>1139</v>
      </c>
      <c r="B2930" t="s">
        <v>509</v>
      </c>
    </row>
    <row r="2931" spans="1:2" x14ac:dyDescent="0.25">
      <c r="A2931" t="s">
        <v>1139</v>
      </c>
      <c r="B2931" t="s">
        <v>508</v>
      </c>
    </row>
    <row r="2932" spans="1:2" x14ac:dyDescent="0.25">
      <c r="A2932" t="s">
        <v>1139</v>
      </c>
      <c r="B2932" t="s">
        <v>510</v>
      </c>
    </row>
    <row r="2933" spans="1:2" x14ac:dyDescent="0.25">
      <c r="A2933" t="s">
        <v>1139</v>
      </c>
      <c r="B2933" t="s">
        <v>503</v>
      </c>
    </row>
    <row r="2934" spans="1:2" x14ac:dyDescent="0.25">
      <c r="A2934" t="s">
        <v>1139</v>
      </c>
      <c r="B2934" t="s">
        <v>504</v>
      </c>
    </row>
    <row r="2935" spans="1:2" x14ac:dyDescent="0.25">
      <c r="A2935" t="s">
        <v>1139</v>
      </c>
      <c r="B2935" t="s">
        <v>502</v>
      </c>
    </row>
    <row r="2936" spans="1:2" x14ac:dyDescent="0.25">
      <c r="A2936" t="s">
        <v>1139</v>
      </c>
      <c r="B2936" t="s">
        <v>501</v>
      </c>
    </row>
    <row r="2937" spans="1:2" x14ac:dyDescent="0.25">
      <c r="A2937" t="s">
        <v>1139</v>
      </c>
      <c r="B2937" t="s">
        <v>500</v>
      </c>
    </row>
    <row r="2938" spans="1:2" x14ac:dyDescent="0.25">
      <c r="A2938" t="s">
        <v>1139</v>
      </c>
      <c r="B2938" t="s">
        <v>499</v>
      </c>
    </row>
    <row r="2939" spans="1:2" x14ac:dyDescent="0.25">
      <c r="A2939" t="s">
        <v>1139</v>
      </c>
      <c r="B2939" t="s">
        <v>493</v>
      </c>
    </row>
    <row r="2940" spans="1:2" x14ac:dyDescent="0.25">
      <c r="A2940" t="s">
        <v>1139</v>
      </c>
      <c r="B2940" t="s">
        <v>496</v>
      </c>
    </row>
    <row r="2941" spans="1:2" x14ac:dyDescent="0.25">
      <c r="A2941" t="s">
        <v>1139</v>
      </c>
      <c r="B2941" t="s">
        <v>497</v>
      </c>
    </row>
    <row r="2942" spans="1:2" x14ac:dyDescent="0.25">
      <c r="A2942" t="s">
        <v>1139</v>
      </c>
      <c r="B2942" t="s">
        <v>498</v>
      </c>
    </row>
    <row r="2943" spans="1:2" x14ac:dyDescent="0.25">
      <c r="A2943" t="s">
        <v>1139</v>
      </c>
      <c r="B2943" t="s">
        <v>494</v>
      </c>
    </row>
    <row r="2944" spans="1:2" x14ac:dyDescent="0.25">
      <c r="A2944" t="s">
        <v>1139</v>
      </c>
      <c r="B2944" t="s">
        <v>495</v>
      </c>
    </row>
    <row r="2945" spans="1:2" x14ac:dyDescent="0.25">
      <c r="A2945" t="s">
        <v>1139</v>
      </c>
      <c r="B2945" t="s">
        <v>270</v>
      </c>
    </row>
    <row r="2946" spans="1:2" x14ac:dyDescent="0.25">
      <c r="A2946" t="s">
        <v>1139</v>
      </c>
      <c r="B2946" t="s">
        <v>465</v>
      </c>
    </row>
    <row r="2947" spans="1:2" x14ac:dyDescent="0.25">
      <c r="A2947" t="s">
        <v>1139</v>
      </c>
      <c r="B2947" t="s">
        <v>466</v>
      </c>
    </row>
    <row r="2948" spans="1:2" x14ac:dyDescent="0.25">
      <c r="A2948" t="s">
        <v>1139</v>
      </c>
      <c r="B2948" t="s">
        <v>1183</v>
      </c>
    </row>
    <row r="2949" spans="1:2" x14ac:dyDescent="0.25">
      <c r="A2949" t="s">
        <v>1139</v>
      </c>
      <c r="B2949" t="s">
        <v>1185</v>
      </c>
    </row>
    <row r="2950" spans="1:2" x14ac:dyDescent="0.25">
      <c r="A2950" t="s">
        <v>1139</v>
      </c>
      <c r="B2950" t="s">
        <v>534</v>
      </c>
    </row>
    <row r="2951" spans="1:2" x14ac:dyDescent="0.25">
      <c r="A2951" t="s">
        <v>1139</v>
      </c>
      <c r="B2951" t="s">
        <v>69</v>
      </c>
    </row>
    <row r="2952" spans="1:2" x14ac:dyDescent="0.25">
      <c r="A2952" t="s">
        <v>1139</v>
      </c>
      <c r="B2952" t="s">
        <v>540</v>
      </c>
    </row>
    <row r="2953" spans="1:2" x14ac:dyDescent="0.25">
      <c r="A2953" t="s">
        <v>1139</v>
      </c>
      <c r="B2953" t="s">
        <v>539</v>
      </c>
    </row>
    <row r="2954" spans="1:2" x14ac:dyDescent="0.25">
      <c r="A2954" t="s">
        <v>1139</v>
      </c>
      <c r="B2954" t="s">
        <v>541</v>
      </c>
    </row>
    <row r="2955" spans="1:2" x14ac:dyDescent="0.25">
      <c r="A2955" t="s">
        <v>1139</v>
      </c>
      <c r="B2955" t="s">
        <v>542</v>
      </c>
    </row>
    <row r="2956" spans="1:2" x14ac:dyDescent="0.25">
      <c r="A2956" t="s">
        <v>1139</v>
      </c>
      <c r="B2956" t="s">
        <v>538</v>
      </c>
    </row>
    <row r="2957" spans="1:2" x14ac:dyDescent="0.25">
      <c r="A2957" t="s">
        <v>1139</v>
      </c>
      <c r="B2957" t="s">
        <v>537</v>
      </c>
    </row>
    <row r="2958" spans="1:2" x14ac:dyDescent="0.25">
      <c r="A2958" t="s">
        <v>1139</v>
      </c>
      <c r="B2958" t="s">
        <v>72</v>
      </c>
    </row>
    <row r="2959" spans="1:2" x14ac:dyDescent="0.25">
      <c r="A2959" t="s">
        <v>1140</v>
      </c>
      <c r="B2959" t="s">
        <v>443</v>
      </c>
    </row>
    <row r="2960" spans="1:2" x14ac:dyDescent="0.25">
      <c r="A2960" t="s">
        <v>1140</v>
      </c>
      <c r="B2960" t="s">
        <v>442</v>
      </c>
    </row>
    <row r="2961" spans="1:2" x14ac:dyDescent="0.25">
      <c r="A2961" t="s">
        <v>1140</v>
      </c>
      <c r="B2961" t="s">
        <v>444</v>
      </c>
    </row>
    <row r="2962" spans="1:2" x14ac:dyDescent="0.25">
      <c r="A2962" t="s">
        <v>1140</v>
      </c>
      <c r="B2962" t="s">
        <v>398</v>
      </c>
    </row>
    <row r="2963" spans="1:2" x14ac:dyDescent="0.25">
      <c r="A2963" t="s">
        <v>1140</v>
      </c>
      <c r="B2963" t="s">
        <v>396</v>
      </c>
    </row>
    <row r="2964" spans="1:2" x14ac:dyDescent="0.25">
      <c r="A2964" t="s">
        <v>1140</v>
      </c>
      <c r="B2964" t="s">
        <v>397</v>
      </c>
    </row>
    <row r="2965" spans="1:2" x14ac:dyDescent="0.25">
      <c r="A2965" t="s">
        <v>1140</v>
      </c>
      <c r="B2965" t="s">
        <v>390</v>
      </c>
    </row>
    <row r="2966" spans="1:2" x14ac:dyDescent="0.25">
      <c r="A2966" t="s">
        <v>1140</v>
      </c>
      <c r="B2966" t="s">
        <v>391</v>
      </c>
    </row>
    <row r="2967" spans="1:2" x14ac:dyDescent="0.25">
      <c r="A2967" t="s">
        <v>1140</v>
      </c>
      <c r="B2967" t="s">
        <v>392</v>
      </c>
    </row>
    <row r="2968" spans="1:2" x14ac:dyDescent="0.25">
      <c r="A2968" t="s">
        <v>1140</v>
      </c>
      <c r="B2968" t="s">
        <v>395</v>
      </c>
    </row>
    <row r="2969" spans="1:2" x14ac:dyDescent="0.25">
      <c r="A2969" t="s">
        <v>1140</v>
      </c>
      <c r="B2969" t="s">
        <v>394</v>
      </c>
    </row>
    <row r="2970" spans="1:2" x14ac:dyDescent="0.25">
      <c r="A2970" t="s">
        <v>1140</v>
      </c>
      <c r="B2970" t="s">
        <v>393</v>
      </c>
    </row>
    <row r="2971" spans="1:2" x14ac:dyDescent="0.25">
      <c r="A2971" t="s">
        <v>1140</v>
      </c>
      <c r="B2971" t="s">
        <v>434</v>
      </c>
    </row>
    <row r="2972" spans="1:2" x14ac:dyDescent="0.25">
      <c r="A2972" t="s">
        <v>1140</v>
      </c>
      <c r="B2972" t="s">
        <v>435</v>
      </c>
    </row>
    <row r="2973" spans="1:2" x14ac:dyDescent="0.25">
      <c r="A2973" t="s">
        <v>1140</v>
      </c>
      <c r="B2973" t="s">
        <v>436</v>
      </c>
    </row>
    <row r="2974" spans="1:2" x14ac:dyDescent="0.25">
      <c r="A2974" t="s">
        <v>1140</v>
      </c>
      <c r="B2974" t="s">
        <v>403</v>
      </c>
    </row>
    <row r="2975" spans="1:2" x14ac:dyDescent="0.25">
      <c r="A2975" t="s">
        <v>1140</v>
      </c>
      <c r="B2975" t="s">
        <v>430</v>
      </c>
    </row>
    <row r="2976" spans="1:2" x14ac:dyDescent="0.25">
      <c r="A2976" t="s">
        <v>1140</v>
      </c>
      <c r="B2976" t="s">
        <v>429</v>
      </c>
    </row>
    <row r="2977" spans="1:2" x14ac:dyDescent="0.25">
      <c r="A2977" t="s">
        <v>1140</v>
      </c>
      <c r="B2977" t="s">
        <v>304</v>
      </c>
    </row>
    <row r="2978" spans="1:2" x14ac:dyDescent="0.25">
      <c r="A2978" t="s">
        <v>1140</v>
      </c>
      <c r="B2978" t="s">
        <v>303</v>
      </c>
    </row>
    <row r="2979" spans="1:2" x14ac:dyDescent="0.25">
      <c r="A2979" t="s">
        <v>1140</v>
      </c>
      <c r="B2979" t="s">
        <v>427</v>
      </c>
    </row>
    <row r="2980" spans="1:2" x14ac:dyDescent="0.25">
      <c r="A2980" t="s">
        <v>1140</v>
      </c>
      <c r="B2980" t="s">
        <v>428</v>
      </c>
    </row>
    <row r="2981" spans="1:2" x14ac:dyDescent="0.25">
      <c r="A2981" t="s">
        <v>1140</v>
      </c>
      <c r="B2981" t="s">
        <v>305</v>
      </c>
    </row>
    <row r="2982" spans="1:2" x14ac:dyDescent="0.25">
      <c r="A2982" t="s">
        <v>1140</v>
      </c>
      <c r="B2982" t="s">
        <v>301</v>
      </c>
    </row>
    <row r="2983" spans="1:2" x14ac:dyDescent="0.25">
      <c r="A2983" t="s">
        <v>1140</v>
      </c>
      <c r="B2983" t="s">
        <v>302</v>
      </c>
    </row>
    <row r="2984" spans="1:2" x14ac:dyDescent="0.25">
      <c r="A2984" t="s">
        <v>1140</v>
      </c>
      <c r="B2984" t="s">
        <v>380</v>
      </c>
    </row>
    <row r="2985" spans="1:2" x14ac:dyDescent="0.25">
      <c r="A2985" t="s">
        <v>1140</v>
      </c>
      <c r="B2985" t="s">
        <v>381</v>
      </c>
    </row>
    <row r="2986" spans="1:2" x14ac:dyDescent="0.25">
      <c r="A2986" t="s">
        <v>1140</v>
      </c>
      <c r="B2986" t="s">
        <v>243</v>
      </c>
    </row>
    <row r="2987" spans="1:2" x14ac:dyDescent="0.25">
      <c r="A2987" t="s">
        <v>1140</v>
      </c>
      <c r="B2987" t="s">
        <v>383</v>
      </c>
    </row>
    <row r="2988" spans="1:2" x14ac:dyDescent="0.25">
      <c r="A2988" t="s">
        <v>1140</v>
      </c>
      <c r="B2988" t="s">
        <v>382</v>
      </c>
    </row>
    <row r="2989" spans="1:2" x14ac:dyDescent="0.25">
      <c r="A2989" t="s">
        <v>1140</v>
      </c>
      <c r="B2989" t="s">
        <v>251</v>
      </c>
    </row>
    <row r="2990" spans="1:2" x14ac:dyDescent="0.25">
      <c r="A2990" t="s">
        <v>1140</v>
      </c>
      <c r="B2990" t="s">
        <v>384</v>
      </c>
    </row>
    <row r="2991" spans="1:2" x14ac:dyDescent="0.25">
      <c r="A2991" t="s">
        <v>1140</v>
      </c>
      <c r="B2991" t="s">
        <v>385</v>
      </c>
    </row>
    <row r="2992" spans="1:2" x14ac:dyDescent="0.25">
      <c r="A2992" t="s">
        <v>1140</v>
      </c>
      <c r="B2992" t="s">
        <v>387</v>
      </c>
    </row>
    <row r="2993" spans="1:2" x14ac:dyDescent="0.25">
      <c r="A2993" t="s">
        <v>1140</v>
      </c>
      <c r="B2993" t="s">
        <v>389</v>
      </c>
    </row>
    <row r="2994" spans="1:2" x14ac:dyDescent="0.25">
      <c r="A2994" t="s">
        <v>1140</v>
      </c>
      <c r="B2994" t="s">
        <v>388</v>
      </c>
    </row>
    <row r="2995" spans="1:2" x14ac:dyDescent="0.25">
      <c r="A2995" t="s">
        <v>1140</v>
      </c>
      <c r="B2995" t="s">
        <v>1708</v>
      </c>
    </row>
    <row r="2996" spans="1:2" x14ac:dyDescent="0.25">
      <c r="A2996" t="s">
        <v>1140</v>
      </c>
      <c r="B2996" t="s">
        <v>1709</v>
      </c>
    </row>
    <row r="2997" spans="1:2" x14ac:dyDescent="0.25">
      <c r="A2997" t="s">
        <v>1140</v>
      </c>
      <c r="B2997" t="s">
        <v>386</v>
      </c>
    </row>
    <row r="2998" spans="1:2" x14ac:dyDescent="0.25">
      <c r="A2998" t="s">
        <v>749</v>
      </c>
      <c r="B2998" t="s">
        <v>570</v>
      </c>
    </row>
    <row r="2999" spans="1:2" x14ac:dyDescent="0.25">
      <c r="A2999" t="s">
        <v>749</v>
      </c>
      <c r="B2999" t="s">
        <v>569</v>
      </c>
    </row>
    <row r="3000" spans="1:2" x14ac:dyDescent="0.25">
      <c r="A3000" t="s">
        <v>750</v>
      </c>
      <c r="B3000" t="s">
        <v>569</v>
      </c>
    </row>
    <row r="3001" spans="1:2" x14ac:dyDescent="0.25">
      <c r="A3001" t="s">
        <v>750</v>
      </c>
      <c r="B3001" t="s">
        <v>570</v>
      </c>
    </row>
    <row r="3002" spans="1:2" x14ac:dyDescent="0.25">
      <c r="A3002" t="s">
        <v>750</v>
      </c>
      <c r="B3002" t="s">
        <v>68</v>
      </c>
    </row>
  </sheetData>
  <autoFilter ref="A1:F1846"/>
  <sortState ref="C3:C150">
    <sortCondition ref="C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Swati Mohandas</cp:lastModifiedBy>
  <dcterms:created xsi:type="dcterms:W3CDTF">2014-09-12T09:51:14Z</dcterms:created>
  <dcterms:modified xsi:type="dcterms:W3CDTF">2019-03-28T04:16:30Z</dcterms:modified>
</cp:coreProperties>
</file>