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pInfotech\Ken\EmmsProductsAPI\src\Web\wwwroot\resources\"/>
    </mc:Choice>
  </mc:AlternateContent>
  <bookViews>
    <workbookView xWindow="0" yWindow="0" windowWidth="28800" windowHeight="12435" activeTab="1"/>
  </bookViews>
  <sheets>
    <sheet name="ProductCatalogue" sheetId="2" r:id="rId1"/>
    <sheet name="Dwellings" sheetId="4" r:id="rId2"/>
    <sheet name="PostCodeProductSelector" sheetId="1" r:id="rId3"/>
    <sheet name="Sheet3" sheetId="3" r:id="rId4"/>
  </sheets>
  <definedNames>
    <definedName name="_xlnm._FilterDatabase" localSheetId="3" hidden="1">Sheet3!$F$4:$F$40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<sst xmlns="http://schemas.openxmlformats.org/spreadsheetml/2006/main" count="95" uniqueCount="74">
  <si>
    <t>PostCodeProductSelector</t>
  </si>
  <si>
    <t>PostCodeProductSelector_ProductCatalogueID</t>
  </si>
  <si>
    <t>PostCodeProductSelector_LoanToValueRatioID</t>
  </si>
  <si>
    <t>PostCodeProductSelector_DwellingID</t>
  </si>
  <si>
    <t>PropertyName</t>
  </si>
  <si>
    <t>Value</t>
  </si>
  <si>
    <t>Ultra Prime I</t>
  </si>
  <si>
    <t xml:space="preserve">Ultra Prime II </t>
  </si>
  <si>
    <t>Ultra Prime III</t>
  </si>
  <si>
    <t>Ultra Prime IV</t>
  </si>
  <si>
    <t>Ultra Prime V</t>
  </si>
  <si>
    <t>Super Prime I</t>
  </si>
  <si>
    <t>Super Prime II</t>
  </si>
  <si>
    <t>Super Prime III</t>
  </si>
  <si>
    <t>Super Prime IV</t>
  </si>
  <si>
    <t>Super Prime V</t>
  </si>
  <si>
    <t>Premium I</t>
  </si>
  <si>
    <t>Premium II</t>
  </si>
  <si>
    <t>Premium III</t>
  </si>
  <si>
    <t>Premium IV</t>
  </si>
  <si>
    <t>Premium V</t>
  </si>
  <si>
    <t>Optimax I</t>
  </si>
  <si>
    <t>Optimax II</t>
  </si>
  <si>
    <t xml:space="preserve">Optimax III </t>
  </si>
  <si>
    <t xml:space="preserve">Optimax IV </t>
  </si>
  <si>
    <t>Optimax V</t>
  </si>
  <si>
    <t>Tolerant I</t>
  </si>
  <si>
    <t>Tolerant II</t>
  </si>
  <si>
    <t>Tolerant III</t>
  </si>
  <si>
    <t>Tolerant IV</t>
  </si>
  <si>
    <t>Tolerant V</t>
  </si>
  <si>
    <t>Progressive I</t>
  </si>
  <si>
    <t xml:space="preserve">Progressive II </t>
  </si>
  <si>
    <t xml:space="preserve">Progressive III </t>
  </si>
  <si>
    <t xml:space="preserve">Progressive IV </t>
  </si>
  <si>
    <t>Progressive V</t>
  </si>
  <si>
    <t>Receptive I</t>
  </si>
  <si>
    <t>Receptive II</t>
  </si>
  <si>
    <t>Receptive III</t>
  </si>
  <si>
    <t>Receptive IV</t>
  </si>
  <si>
    <t>Receptive V</t>
  </si>
  <si>
    <t>Liberal I</t>
  </si>
  <si>
    <t>Liberal II</t>
  </si>
  <si>
    <t>Liberal III</t>
  </si>
  <si>
    <t>Liberal IV</t>
  </si>
  <si>
    <t>Liberal V</t>
  </si>
  <si>
    <t>ProductCatalogue</t>
  </si>
  <si>
    <t>Id</t>
  </si>
  <si>
    <t>Condition</t>
  </si>
  <si>
    <t>Acceptable to all</t>
  </si>
  <si>
    <t>Acceptable to Optimax, Tolerant, Progressive Receptive &amp; Liberal</t>
  </si>
  <si>
    <t xml:space="preserve"> </t>
  </si>
  <si>
    <t>Acceptable to Progressive Receptive &amp; Liberal</t>
  </si>
  <si>
    <t xml:space="preserve">Acceptable to Premium, Optimax, Tolerant, Progressive, Receptive &amp; Liberal </t>
  </si>
  <si>
    <t>Acceptable to Optimax, Tolerant, Progressive, Receptive &amp; Liberal</t>
  </si>
  <si>
    <t>Acceptable to Tolerant, Progressive, Receptive &amp; Liberal</t>
  </si>
  <si>
    <t>Acceptable to Liberal HL</t>
  </si>
  <si>
    <t>Acceptable to Liberal</t>
  </si>
  <si>
    <t>Acceptable to Super Prime, Premium, Optimax, Progressive, Receptive &amp; Liberal</t>
  </si>
  <si>
    <t>Acceptable to Premium, Optimax, Progressive, Receptive &amp; Liberal</t>
  </si>
  <si>
    <t>Acceptable to Receptive &amp; Liberal</t>
  </si>
  <si>
    <t>Category 1</t>
  </si>
  <si>
    <t>PCCategory</t>
  </si>
  <si>
    <t>metro</t>
  </si>
  <si>
    <t>null</t>
  </si>
  <si>
    <t>non metro</t>
  </si>
  <si>
    <t>LoanType</t>
  </si>
  <si>
    <t>OwnerOccupied</t>
  </si>
  <si>
    <t>Investment</t>
  </si>
  <si>
    <t>Capital</t>
  </si>
  <si>
    <t>Category 2</t>
  </si>
  <si>
    <t>ISHighDensity</t>
  </si>
  <si>
    <t>Dwellings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</si>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</sst>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b/>
      <sz val="11"/>
      <color rgb="FF000000"/>
      <name val="Aptos Narrow"/>
      <charset val="1"/>
    </font>
    <font>
      <sz val="8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2" borderId="0" xfId="0" applyFont="1" applyFill="1"/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0" fillId="0" borderId="1" xfId="0" applyBorder="1"/>
    <xf numFmtId="0" fontId="6" fillId="0" borderId="0" xfId="0" applyFont="1" applyBorder="1" applyAlignment="1">
      <alignment wrapText="1"/>
    </xf>
    <xf numFmtId="0" fontId="0" fillId="0" borderId="0" xfId="0" applyBorder="1"/>
    <xf numFmtId="0" fontId="0" fillId="0" borderId="2" xfId="0" applyBorder="1"/>
    <xf numFmtId="0" fontId="6" fillId="0" borderId="0" xfId="0" applyFont="1" applyBorder="1" applyAlignment="1"/>
    <xf numFmtId="0" fontId="7" fillId="0" borderId="0" xfId="0" applyFont="1" applyBorder="1"/>
    <xf numFmtId="0" fontId="6" fillId="3" borderId="0" xfId="0" applyFont="1" applyFill="1" applyBorder="1" applyAlignment="1"/>
    <xf numFmtId="0" fontId="0" fillId="0" borderId="3" xfId="0" applyBorder="1"/>
    <xf numFmtId="0" fontId="6" fillId="0" borderId="4" xfId="0" applyFont="1" applyBorder="1" applyAlignment="1">
      <alignment wrapText="1"/>
    </xf>
    <xf numFmtId="0" fontId="1" fillId="0" borderId="5" xfId="0" applyFont="1" applyBorder="1"/>
    <xf numFmtId="0" fontId="1" fillId="0" borderId="6" xfId="0" applyFont="1" applyBorder="1"/>
    <xf numFmtId="0" fontId="3" fillId="0" borderId="6" xfId="0" applyFont="1" applyBorder="1"/>
    <xf numFmtId="0" fontId="4" fillId="0" borderId="6" xfId="0" applyFont="1" applyBorder="1"/>
    <xf numFmtId="0" fontId="3" fillId="0" borderId="7" xfId="0" applyFont="1" applyBorder="1"/>
    <xf numFmtId="0" fontId="0" fillId="0" borderId="0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3"/>
  <sheetViews>
    <sheetView workbookViewId="0">
      <pane xSplit="2" ySplit="19" topLeftCell="C20" activePane="bottomRight" state="frozen"/>
      <selection pane="topRight" activeCell="C1" sqref="C1"/>
      <selection pane="bottomLeft" activeCell="A20" sqref="A20"/>
      <selection pane="bottomRight" activeCell="D23" sqref="D23"/>
    </sheetView>
  </sheetViews>
  <sheetFormatPr defaultRowHeight="15"/>
  <cols>
    <col min="1" max="1" width="4.85546875" customWidth="1"/>
    <col min="2" max="2" width="87.5703125" customWidth="1"/>
    <col min="3" max="3" width="21.85546875" bestFit="1" customWidth="1"/>
    <col min="4" max="5" width="14.7109375" bestFit="1" customWidth="1"/>
    <col min="6" max="6" width="14.85546875" bestFit="1" customWidth="1"/>
    <col min="7" max="7" width="14.28515625" bestFit="1" customWidth="1"/>
    <col min="8" max="8" width="14.85546875" bestFit="1" customWidth="1"/>
    <col min="9" max="9" width="15.42578125" bestFit="1" customWidth="1"/>
    <col min="10" max="10" width="16" bestFit="1" customWidth="1"/>
    <col min="11" max="11" width="16.140625" bestFit="1" customWidth="1"/>
    <col min="12" max="12" width="15.5703125" bestFit="1" customWidth="1"/>
    <col min="13" max="13" width="11" bestFit="1" customWidth="1"/>
    <col min="14" max="14" width="11.5703125" bestFit="1" customWidth="1"/>
    <col min="15" max="15" width="12.140625" bestFit="1" customWidth="1"/>
    <col min="16" max="16" width="12.28515625" bestFit="1" customWidth="1"/>
    <col min="17" max="17" width="11.7109375" bestFit="1" customWidth="1"/>
    <col min="18" max="18" width="10.42578125" bestFit="1" customWidth="1"/>
    <col min="19" max="19" width="11" bestFit="1" customWidth="1"/>
    <col min="20" max="20" width="12.140625" bestFit="1" customWidth="1"/>
    <col min="21" max="21" width="12.28515625" bestFit="1" customWidth="1"/>
    <col min="22" max="22" width="11.140625" bestFit="1" customWidth="1"/>
    <col min="23" max="23" width="10.7109375" bestFit="1" customWidth="1"/>
    <col min="24" max="24" width="11.28515625" bestFit="1" customWidth="1"/>
    <col min="25" max="25" width="11.85546875" bestFit="1" customWidth="1"/>
    <col min="26" max="26" width="12" bestFit="1" customWidth="1"/>
    <col min="27" max="27" width="11.42578125" bestFit="1" customWidth="1"/>
    <col min="28" max="28" width="14.7109375" bestFit="1" customWidth="1"/>
    <col min="29" max="29" width="15.85546875" bestFit="1" customWidth="1"/>
    <col min="30" max="30" width="16.42578125" bestFit="1" customWidth="1"/>
    <col min="31" max="31" width="16.5703125" bestFit="1" customWidth="1"/>
    <col min="32" max="32" width="15.42578125" bestFit="1" customWidth="1"/>
    <col min="33" max="33" width="12.5703125" bestFit="1" customWidth="1"/>
    <col min="34" max="34" width="13.28515625" bestFit="1" customWidth="1"/>
    <col min="35" max="35" width="13.85546875" bestFit="1" customWidth="1"/>
    <col min="36" max="36" width="14" bestFit="1" customWidth="1"/>
    <col min="37" max="37" width="13.42578125" bestFit="1" customWidth="1"/>
    <col min="39" max="39" width="9.7109375" bestFit="1" customWidth="1"/>
    <col min="40" max="40" width="10.28515625" bestFit="1" customWidth="1"/>
    <col min="41" max="41" width="10.42578125" bestFit="1" customWidth="1"/>
    <col min="42" max="42" width="9.85546875" bestFit="1" customWidth="1"/>
  </cols>
  <sheetData>
    <row r="1" spans="1:43" ht="19.5" thickBot="1">
      <c r="B1" s="2" t="s">
        <v>46</v>
      </c>
    </row>
    <row r="2" spans="1:43" ht="15.75" thickBot="1">
      <c r="A2" s="14" t="s">
        <v>47</v>
      </c>
      <c r="B2" s="15" t="s">
        <v>48</v>
      </c>
      <c r="C2" s="16" t="s">
        <v>6</v>
      </c>
      <c r="D2" s="16" t="s">
        <v>7</v>
      </c>
      <c r="E2" s="16" t="s">
        <v>8</v>
      </c>
      <c r="F2" s="16" t="s">
        <v>9</v>
      </c>
      <c r="G2" s="16" t="s">
        <v>10</v>
      </c>
      <c r="H2" s="16" t="s">
        <v>11</v>
      </c>
      <c r="I2" s="16" t="s">
        <v>12</v>
      </c>
      <c r="J2" s="16" t="s">
        <v>13</v>
      </c>
      <c r="K2" s="16" t="s">
        <v>14</v>
      </c>
      <c r="L2" s="16" t="s">
        <v>15</v>
      </c>
      <c r="M2" s="16" t="s">
        <v>16</v>
      </c>
      <c r="N2" s="17" t="s">
        <v>17</v>
      </c>
      <c r="O2" s="17" t="s">
        <v>18</v>
      </c>
      <c r="P2" s="17" t="s">
        <v>19</v>
      </c>
      <c r="Q2" s="17" t="s">
        <v>20</v>
      </c>
      <c r="R2" s="16" t="s">
        <v>21</v>
      </c>
      <c r="S2" s="16" t="s">
        <v>22</v>
      </c>
      <c r="T2" s="16" t="s">
        <v>23</v>
      </c>
      <c r="U2" s="17" t="s">
        <v>24</v>
      </c>
      <c r="V2" s="17" t="s">
        <v>25</v>
      </c>
      <c r="W2" s="17" t="s">
        <v>26</v>
      </c>
      <c r="X2" s="17" t="s">
        <v>27</v>
      </c>
      <c r="Y2" s="17" t="s">
        <v>28</v>
      </c>
      <c r="Z2" s="17" t="s">
        <v>29</v>
      </c>
      <c r="AA2" s="16" t="s">
        <v>30</v>
      </c>
      <c r="AB2" s="16" t="s">
        <v>31</v>
      </c>
      <c r="AC2" s="16" t="s">
        <v>32</v>
      </c>
      <c r="AD2" s="16" t="s">
        <v>33</v>
      </c>
      <c r="AE2" s="16" t="s">
        <v>34</v>
      </c>
      <c r="AF2" s="16" t="s">
        <v>35</v>
      </c>
      <c r="AG2" s="16" t="s">
        <v>36</v>
      </c>
      <c r="AH2" s="16" t="s">
        <v>37</v>
      </c>
      <c r="AI2" s="16" t="s">
        <v>38</v>
      </c>
      <c r="AJ2" s="16" t="s">
        <v>39</v>
      </c>
      <c r="AK2" s="16" t="s">
        <v>40</v>
      </c>
      <c r="AL2" s="16" t="s">
        <v>41</v>
      </c>
      <c r="AM2" s="16" t="s">
        <v>42</v>
      </c>
      <c r="AN2" s="16" t="s">
        <v>43</v>
      </c>
      <c r="AO2" s="16" t="s">
        <v>44</v>
      </c>
      <c r="AP2" s="18" t="s">
        <v>45</v>
      </c>
    </row>
    <row r="3" spans="1:43" ht="15.75">
      <c r="A3" s="5">
        <v>1</v>
      </c>
      <c r="B3" s="6" t="s">
        <v>49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8">
        <v>1</v>
      </c>
    </row>
    <row r="4" spans="1:43" ht="15.75">
      <c r="A4" s="5">
        <v>2</v>
      </c>
      <c r="B4" s="9" t="s">
        <v>50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1</v>
      </c>
      <c r="S4" s="7">
        <v>0</v>
      </c>
      <c r="T4" s="7">
        <v>0</v>
      </c>
      <c r="U4" s="7">
        <v>0</v>
      </c>
      <c r="V4" s="7">
        <v>0</v>
      </c>
      <c r="W4" s="7">
        <v>1</v>
      </c>
      <c r="X4" s="7">
        <v>0</v>
      </c>
      <c r="Y4" s="7">
        <v>0</v>
      </c>
      <c r="Z4" s="7">
        <v>0</v>
      </c>
      <c r="AA4" s="7">
        <v>0</v>
      </c>
      <c r="AB4" s="7">
        <v>1</v>
      </c>
      <c r="AC4" s="7">
        <v>0</v>
      </c>
      <c r="AD4" s="7">
        <v>0</v>
      </c>
      <c r="AE4" s="7">
        <v>0</v>
      </c>
      <c r="AF4" s="7">
        <v>0</v>
      </c>
      <c r="AG4" s="7">
        <v>1</v>
      </c>
      <c r="AH4" s="7">
        <v>0</v>
      </c>
      <c r="AI4" s="7">
        <v>0</v>
      </c>
      <c r="AJ4" s="7">
        <v>0</v>
      </c>
      <c r="AK4" s="7">
        <v>0</v>
      </c>
      <c r="AL4" s="7">
        <v>1</v>
      </c>
      <c r="AM4" s="7">
        <v>0</v>
      </c>
      <c r="AN4" s="7">
        <v>0</v>
      </c>
      <c r="AO4" s="7">
        <v>0</v>
      </c>
      <c r="AP4" s="8">
        <v>0</v>
      </c>
      <c r="AQ4" t="s">
        <v>51</v>
      </c>
    </row>
    <row r="5" spans="1:43" ht="15.75">
      <c r="A5" s="5">
        <v>3</v>
      </c>
      <c r="B5" s="10" t="s">
        <v>52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1</v>
      </c>
      <c r="AC5" s="7">
        <v>0</v>
      </c>
      <c r="AD5" s="7">
        <v>0</v>
      </c>
      <c r="AE5" s="7">
        <v>0</v>
      </c>
      <c r="AF5" s="7">
        <v>0</v>
      </c>
      <c r="AG5" s="7">
        <v>1</v>
      </c>
      <c r="AH5" s="7">
        <v>0</v>
      </c>
      <c r="AI5" s="7">
        <v>0</v>
      </c>
      <c r="AJ5" s="7">
        <v>0</v>
      </c>
      <c r="AK5" s="7">
        <v>0</v>
      </c>
      <c r="AL5" s="7">
        <v>1</v>
      </c>
      <c r="AM5" s="7">
        <v>0</v>
      </c>
      <c r="AN5" s="7">
        <v>0</v>
      </c>
      <c r="AO5" s="7">
        <v>0</v>
      </c>
      <c r="AP5" s="8">
        <v>0</v>
      </c>
      <c r="AQ5" t="s">
        <v>51</v>
      </c>
    </row>
    <row r="6" spans="1:43" ht="15.75">
      <c r="A6" s="5">
        <v>4</v>
      </c>
      <c r="B6" s="11" t="s">
        <v>53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1</v>
      </c>
      <c r="N6" s="7">
        <v>0</v>
      </c>
      <c r="O6" s="7">
        <v>0</v>
      </c>
      <c r="P6" s="7">
        <v>0</v>
      </c>
      <c r="Q6" s="7">
        <v>0</v>
      </c>
      <c r="R6" s="7">
        <v>1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1</v>
      </c>
      <c r="AC6" s="7">
        <v>0</v>
      </c>
      <c r="AD6" s="7">
        <v>0</v>
      </c>
      <c r="AE6" s="7">
        <v>0</v>
      </c>
      <c r="AF6" s="7">
        <v>0</v>
      </c>
      <c r="AG6" s="7">
        <v>1</v>
      </c>
      <c r="AH6" s="7">
        <v>0</v>
      </c>
      <c r="AI6" s="7">
        <v>0</v>
      </c>
      <c r="AJ6" s="7">
        <v>0</v>
      </c>
      <c r="AK6" s="7">
        <v>0</v>
      </c>
      <c r="AL6" s="7">
        <v>1</v>
      </c>
      <c r="AM6" s="7">
        <v>0</v>
      </c>
      <c r="AN6" s="7">
        <v>0</v>
      </c>
      <c r="AO6" s="7">
        <v>0</v>
      </c>
      <c r="AP6" s="8">
        <v>0</v>
      </c>
    </row>
    <row r="7" spans="1:43" ht="15.75">
      <c r="A7" s="5">
        <v>5</v>
      </c>
      <c r="B7" s="10" t="s">
        <v>54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1</v>
      </c>
      <c r="S7" s="7">
        <v>0</v>
      </c>
      <c r="T7" s="7">
        <v>0</v>
      </c>
      <c r="U7" s="7">
        <v>0</v>
      </c>
      <c r="V7" s="7">
        <v>0</v>
      </c>
      <c r="W7" s="7">
        <v>1</v>
      </c>
      <c r="X7" s="7">
        <v>0</v>
      </c>
      <c r="Y7" s="7">
        <v>0</v>
      </c>
      <c r="Z7" s="7">
        <v>0</v>
      </c>
      <c r="AA7" s="7">
        <v>0</v>
      </c>
      <c r="AB7" s="7">
        <v>1</v>
      </c>
      <c r="AC7" s="7">
        <v>0</v>
      </c>
      <c r="AD7" s="7">
        <v>0</v>
      </c>
      <c r="AE7" s="7">
        <v>0</v>
      </c>
      <c r="AF7" s="7">
        <v>0</v>
      </c>
      <c r="AG7" s="7">
        <v>1</v>
      </c>
      <c r="AH7" s="7">
        <v>0</v>
      </c>
      <c r="AI7" s="7">
        <v>0</v>
      </c>
      <c r="AJ7" s="7">
        <v>0</v>
      </c>
      <c r="AK7" s="7">
        <v>0</v>
      </c>
      <c r="AL7" s="7">
        <v>1</v>
      </c>
      <c r="AM7" s="7">
        <v>0</v>
      </c>
      <c r="AN7" s="7">
        <v>0</v>
      </c>
      <c r="AO7" s="7">
        <v>0</v>
      </c>
      <c r="AP7" s="8">
        <v>0</v>
      </c>
    </row>
    <row r="8" spans="1:43" ht="15.75">
      <c r="A8" s="5">
        <v>6</v>
      </c>
      <c r="B8" s="9" t="s">
        <v>55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1</v>
      </c>
      <c r="S8" s="7">
        <v>0</v>
      </c>
      <c r="T8" s="7">
        <v>0</v>
      </c>
      <c r="U8" s="7">
        <v>0</v>
      </c>
      <c r="V8" s="7">
        <v>0</v>
      </c>
      <c r="W8" s="7">
        <v>1</v>
      </c>
      <c r="X8" s="7">
        <v>0</v>
      </c>
      <c r="Y8" s="7">
        <v>0</v>
      </c>
      <c r="Z8" s="7">
        <v>0</v>
      </c>
      <c r="AA8" s="7">
        <v>0</v>
      </c>
      <c r="AB8" s="7">
        <v>1</v>
      </c>
      <c r="AC8" s="7">
        <v>0</v>
      </c>
      <c r="AD8" s="7">
        <v>0</v>
      </c>
      <c r="AE8" s="7">
        <v>0</v>
      </c>
      <c r="AF8" s="7">
        <v>0</v>
      </c>
      <c r="AG8" s="7">
        <v>1</v>
      </c>
      <c r="AH8" s="7">
        <v>0</v>
      </c>
      <c r="AI8" s="7">
        <v>0</v>
      </c>
      <c r="AJ8" s="7">
        <v>0</v>
      </c>
      <c r="AK8" s="7">
        <v>0</v>
      </c>
      <c r="AL8" s="7">
        <v>1</v>
      </c>
      <c r="AM8" s="7">
        <v>0</v>
      </c>
      <c r="AN8" s="7">
        <v>0</v>
      </c>
      <c r="AO8" s="7">
        <v>0</v>
      </c>
      <c r="AP8" s="8">
        <v>0</v>
      </c>
    </row>
    <row r="9" spans="1:43" ht="15.75">
      <c r="A9" s="5">
        <v>7</v>
      </c>
      <c r="B9" s="6" t="s">
        <v>59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1</v>
      </c>
      <c r="S9" s="7">
        <v>0</v>
      </c>
      <c r="T9" s="7">
        <v>0</v>
      </c>
      <c r="U9" s="7">
        <v>0</v>
      </c>
      <c r="V9" s="7">
        <v>0</v>
      </c>
      <c r="W9" s="7">
        <v>1</v>
      </c>
      <c r="X9" s="7">
        <v>0</v>
      </c>
      <c r="Y9" s="7">
        <v>0</v>
      </c>
      <c r="Z9" s="7">
        <v>0</v>
      </c>
      <c r="AA9" s="7">
        <v>0</v>
      </c>
      <c r="AB9" s="7">
        <v>1</v>
      </c>
      <c r="AC9" s="7">
        <v>0</v>
      </c>
      <c r="AD9" s="7">
        <v>0</v>
      </c>
      <c r="AE9" s="7">
        <v>0</v>
      </c>
      <c r="AF9" s="7">
        <v>0</v>
      </c>
      <c r="AG9" s="7">
        <v>1</v>
      </c>
      <c r="AH9" s="7">
        <v>0</v>
      </c>
      <c r="AI9" s="7">
        <v>0</v>
      </c>
      <c r="AJ9" s="7">
        <v>0</v>
      </c>
      <c r="AK9" s="7">
        <v>0</v>
      </c>
      <c r="AL9" s="7">
        <v>1</v>
      </c>
      <c r="AM9" s="7">
        <v>0</v>
      </c>
      <c r="AN9" s="7">
        <v>0</v>
      </c>
      <c r="AO9" s="7">
        <v>0</v>
      </c>
      <c r="AP9" s="8">
        <v>0</v>
      </c>
    </row>
    <row r="10" spans="1:43" ht="15.75">
      <c r="A10" s="5">
        <v>8</v>
      </c>
      <c r="B10" s="6" t="s">
        <v>60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19">
        <v>0</v>
      </c>
      <c r="AC10" s="7">
        <v>0</v>
      </c>
      <c r="AD10" s="7">
        <v>0</v>
      </c>
      <c r="AE10" s="7">
        <v>0</v>
      </c>
      <c r="AF10" s="7">
        <v>0</v>
      </c>
      <c r="AG10" s="7">
        <v>1</v>
      </c>
      <c r="AH10" s="7">
        <v>0</v>
      </c>
      <c r="AI10" s="7">
        <v>0</v>
      </c>
      <c r="AJ10" s="7">
        <v>0</v>
      </c>
      <c r="AK10" s="7">
        <v>0</v>
      </c>
      <c r="AL10" s="7">
        <v>1</v>
      </c>
      <c r="AM10" s="7">
        <v>0</v>
      </c>
      <c r="AN10" s="7">
        <v>0</v>
      </c>
      <c r="AO10" s="7">
        <v>0</v>
      </c>
      <c r="AP10" s="8">
        <v>0</v>
      </c>
    </row>
    <row r="11" spans="1:43" ht="15.75">
      <c r="A11" s="5">
        <v>9</v>
      </c>
      <c r="B11" s="6" t="s">
        <v>58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19">
        <v>1</v>
      </c>
      <c r="I11" s="7">
        <v>0</v>
      </c>
      <c r="J11" s="7">
        <v>0</v>
      </c>
      <c r="K11" s="7">
        <v>0</v>
      </c>
      <c r="L11" s="7">
        <v>0</v>
      </c>
      <c r="M11" s="7">
        <v>1</v>
      </c>
      <c r="N11" s="7">
        <v>0</v>
      </c>
      <c r="O11" s="7">
        <v>0</v>
      </c>
      <c r="P11" s="7">
        <v>0</v>
      </c>
      <c r="Q11" s="7">
        <v>0</v>
      </c>
      <c r="R11" s="19">
        <v>1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19">
        <v>1</v>
      </c>
      <c r="AC11" s="7">
        <v>0</v>
      </c>
      <c r="AD11" s="7">
        <v>0</v>
      </c>
      <c r="AE11" s="7">
        <v>0</v>
      </c>
      <c r="AF11" s="7">
        <v>0</v>
      </c>
      <c r="AG11" s="7">
        <v>1</v>
      </c>
      <c r="AH11" s="7">
        <v>0</v>
      </c>
      <c r="AI11" s="7">
        <v>0</v>
      </c>
      <c r="AJ11" s="7">
        <v>0</v>
      </c>
      <c r="AK11" s="7">
        <v>0</v>
      </c>
      <c r="AL11" s="7">
        <v>1</v>
      </c>
      <c r="AM11" s="7">
        <v>0</v>
      </c>
      <c r="AN11" s="7">
        <v>0</v>
      </c>
      <c r="AO11" s="7">
        <v>0</v>
      </c>
      <c r="AP11" s="8">
        <v>0</v>
      </c>
    </row>
    <row r="12" spans="1:43" ht="15.75">
      <c r="A12" s="5">
        <v>10</v>
      </c>
      <c r="B12" s="6" t="s">
        <v>57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19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19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19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19">
        <v>1</v>
      </c>
      <c r="AM12" s="19">
        <v>0</v>
      </c>
      <c r="AN12" s="19">
        <v>0</v>
      </c>
      <c r="AO12" s="19">
        <v>0</v>
      </c>
      <c r="AP12" s="8">
        <v>0</v>
      </c>
    </row>
    <row r="13" spans="1:43" ht="16.5" thickBot="1">
      <c r="A13" s="12">
        <v>11</v>
      </c>
      <c r="B13" s="13" t="s">
        <v>56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19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19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19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19">
        <v>0</v>
      </c>
      <c r="AM13" s="19">
        <v>0</v>
      </c>
      <c r="AN13" s="19">
        <v>0</v>
      </c>
      <c r="AO13" s="19">
        <v>0</v>
      </c>
      <c r="AP13" s="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4"/>
  <sheetViews>
    <sheetView tabSelected="1" workbookViewId="0">
      <selection activeCell="C12" sqref="C12"/>
    </sheetView>
  </sheetViews>
  <sheetFormatPr defaultRowHeight="15"/>
  <cols>
    <col min="2" max="2" width="12.42578125" bestFit="1" customWidth="1"/>
  </cols>
  <sheetData>
    <row r="2" spans="2:4" ht="18.75">
      <c r="B2" s="2" t="s">
        <v>72</v>
      </c>
    </row>
    <row r="3" spans="2:4">
      <c r="B3" s="1" t="s">
        <v>73</v>
      </c>
    </row>
    <row r="4" spans="2:4">
      <c r="B4">
        <v>1</v>
      </c>
      <c r="C4">
        <v>2</v>
      </c>
      <c r="D4" t="s">
        <v>51</v>
      </c>
    </row>
    <row r="5" spans="2:4">
      <c r="B5">
        <v>2</v>
      </c>
      <c r="C5">
        <v>3</v>
      </c>
    </row>
    <row r="6" spans="2:4">
      <c r="B6">
        <v>3</v>
      </c>
      <c r="C6">
        <v>4</v>
      </c>
    </row>
    <row r="7" spans="2:4">
      <c r="B7">
        <v>4</v>
      </c>
      <c r="C7">
        <v>54</v>
      </c>
    </row>
    <row r="8" spans="2:4">
      <c r="B8">
        <v>5</v>
      </c>
      <c r="C8">
        <v>5412</v>
      </c>
    </row>
    <row r="9" spans="2:4">
      <c r="B9">
        <v>6</v>
      </c>
      <c r="C9">
        <v>22312</v>
      </c>
    </row>
    <row r="10" spans="2:4">
      <c r="B10">
        <v>7</v>
      </c>
      <c r="C10">
        <v>412</v>
      </c>
    </row>
    <row r="11" spans="2:4">
      <c r="B11">
        <v>8</v>
      </c>
      <c r="C11">
        <v>1420</v>
      </c>
    </row>
    <row r="12" spans="2:4">
      <c r="B12">
        <v>9</v>
      </c>
      <c r="C12">
        <v>115</v>
      </c>
    </row>
    <row r="13" spans="2:4">
      <c r="B13">
        <v>10</v>
      </c>
    </row>
    <row r="14" spans="2:4">
      <c r="B14">
        <v>11</v>
      </c>
    </row>
    <row r="15" spans="2:4">
      <c r="B15">
        <v>12</v>
      </c>
    </row>
    <row r="16" spans="2:4">
      <c r="B16">
        <v>13</v>
      </c>
    </row>
    <row r="17" spans="2:2">
      <c r="B17">
        <v>14</v>
      </c>
    </row>
    <row r="18" spans="2:2">
      <c r="B18">
        <v>15</v>
      </c>
    </row>
    <row r="19" spans="2:2">
      <c r="B19">
        <v>16</v>
      </c>
    </row>
    <row r="20" spans="2:2">
      <c r="B20">
        <v>17</v>
      </c>
    </row>
    <row r="21" spans="2:2">
      <c r="B21">
        <v>18</v>
      </c>
    </row>
    <row r="22" spans="2:2">
      <c r="B22">
        <v>19</v>
      </c>
    </row>
    <row r="23" spans="2:2">
      <c r="B23">
        <v>20</v>
      </c>
    </row>
    <row r="24" spans="2:2">
      <c r="B24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workbookViewId="0">
      <selection activeCell="C4" sqref="C4:C10"/>
    </sheetView>
  </sheetViews>
  <sheetFormatPr defaultRowHeight="15"/>
  <cols>
    <col min="2" max="2" width="43.28515625" bestFit="1" customWidth="1"/>
    <col min="3" max="3" width="43.5703125" bestFit="1" customWidth="1"/>
    <col min="4" max="4" width="35.140625" bestFit="1" customWidth="1"/>
    <col min="5" max="5" width="14.140625" bestFit="1" customWidth="1"/>
    <col min="6" max="6" width="15.42578125" bestFit="1" customWidth="1"/>
  </cols>
  <sheetData>
    <row r="2" spans="2:6" ht="18.75">
      <c r="B2" s="2" t="s">
        <v>0</v>
      </c>
    </row>
    <row r="3" spans="2:6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2:6">
      <c r="B4">
        <v>1</v>
      </c>
      <c r="C4" t="s">
        <v>64</v>
      </c>
      <c r="D4" t="s">
        <v>64</v>
      </c>
      <c r="E4" t="s">
        <v>62</v>
      </c>
      <c r="F4" t="s">
        <v>63</v>
      </c>
    </row>
    <row r="5" spans="2:6">
      <c r="B5">
        <v>2</v>
      </c>
      <c r="C5" t="s">
        <v>64</v>
      </c>
      <c r="D5" t="s">
        <v>64</v>
      </c>
      <c r="E5" t="s">
        <v>62</v>
      </c>
      <c r="F5" t="s">
        <v>65</v>
      </c>
    </row>
    <row r="6" spans="2:6">
      <c r="B6">
        <v>2</v>
      </c>
      <c r="C6" t="s">
        <v>64</v>
      </c>
      <c r="D6" t="s">
        <v>64</v>
      </c>
      <c r="E6" t="s">
        <v>66</v>
      </c>
      <c r="F6" t="s">
        <v>67</v>
      </c>
    </row>
    <row r="7" spans="2:6">
      <c r="B7">
        <v>3</v>
      </c>
      <c r="C7" t="s">
        <v>64</v>
      </c>
      <c r="D7" t="s">
        <v>64</v>
      </c>
      <c r="E7" t="s">
        <v>62</v>
      </c>
      <c r="F7" t="s">
        <v>65</v>
      </c>
    </row>
    <row r="8" spans="2:6">
      <c r="B8">
        <v>3</v>
      </c>
      <c r="C8" t="s">
        <v>64</v>
      </c>
      <c r="D8" t="s">
        <v>64</v>
      </c>
      <c r="E8" t="s">
        <v>66</v>
      </c>
      <c r="F8" t="s">
        <v>68</v>
      </c>
    </row>
    <row r="9" spans="2:6">
      <c r="B9">
        <v>1</v>
      </c>
      <c r="C9" t="s">
        <v>64</v>
      </c>
      <c r="D9" t="s">
        <v>64</v>
      </c>
      <c r="E9" t="s">
        <v>69</v>
      </c>
      <c r="F9" t="s">
        <v>61</v>
      </c>
    </row>
    <row r="10" spans="2:6">
      <c r="B10">
        <v>4</v>
      </c>
      <c r="C10" t="s">
        <v>64</v>
      </c>
      <c r="D10" t="s">
        <v>64</v>
      </c>
      <c r="E10" t="s">
        <v>69</v>
      </c>
      <c r="F10" t="s">
        <v>70</v>
      </c>
    </row>
    <row r="11" spans="2:6">
      <c r="B11">
        <v>4</v>
      </c>
      <c r="C11">
        <v>8</v>
      </c>
      <c r="D11" t="s">
        <v>64</v>
      </c>
      <c r="E11" t="s">
        <v>71</v>
      </c>
      <c r="F11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F73"/>
  <sheetViews>
    <sheetView workbookViewId="0">
      <selection activeCell="E12" sqref="E12"/>
    </sheetView>
  </sheetViews>
  <sheetFormatPr defaultColWidth="21.85546875" defaultRowHeight="22.5" customHeight="1"/>
  <sheetData>
    <row r="5" spans="6:6" ht="22.5" customHeight="1">
      <c r="F5" s="3"/>
    </row>
    <row r="6" spans="6:6" ht="22.5" customHeight="1">
      <c r="F6" s="3"/>
    </row>
    <row r="7" spans="6:6" ht="22.5" customHeight="1">
      <c r="F7" s="3"/>
    </row>
    <row r="8" spans="6:6" ht="22.5" customHeight="1">
      <c r="F8" s="3"/>
    </row>
    <row r="9" spans="6:6" ht="22.5" customHeight="1">
      <c r="F9" s="3"/>
    </row>
    <row r="10" spans="6:6" ht="22.5" customHeight="1">
      <c r="F10" s="3"/>
    </row>
    <row r="11" spans="6:6" ht="22.5" customHeight="1">
      <c r="F11" s="3"/>
    </row>
    <row r="12" spans="6:6" ht="22.5" customHeight="1">
      <c r="F12" s="3"/>
    </row>
    <row r="13" spans="6:6" ht="22.5" customHeight="1">
      <c r="F13" s="3"/>
    </row>
    <row r="14" spans="6:6" ht="22.5" customHeight="1">
      <c r="F14" s="3"/>
    </row>
    <row r="15" spans="6:6" ht="22.5" customHeight="1">
      <c r="F15" s="3"/>
    </row>
    <row r="19" spans="6:6" ht="22.5" customHeight="1">
      <c r="F19" s="3"/>
    </row>
    <row r="20" spans="6:6" ht="22.5" customHeight="1">
      <c r="F20" s="3"/>
    </row>
    <row r="21" spans="6:6" ht="22.5" customHeight="1">
      <c r="F21" s="3"/>
    </row>
    <row r="22" spans="6:6" ht="22.5" customHeight="1">
      <c r="F22" s="3"/>
    </row>
    <row r="26" spans="6:6" ht="22.5" customHeight="1">
      <c r="F26" s="3"/>
    </row>
    <row r="27" spans="6:6" ht="22.5" customHeight="1">
      <c r="F27" s="3"/>
    </row>
    <row r="28" spans="6:6" ht="22.5" customHeight="1">
      <c r="F28" s="3"/>
    </row>
    <row r="31" spans="6:6" ht="22.5" customHeight="1">
      <c r="F31" s="3"/>
    </row>
    <row r="32" spans="6:6" ht="22.5" customHeight="1">
      <c r="F32" s="3"/>
    </row>
    <row r="36" spans="6:6" ht="22.5" customHeight="1">
      <c r="F36" s="3"/>
    </row>
    <row r="37" spans="6:6" ht="22.5" customHeight="1">
      <c r="F37" s="3"/>
    </row>
    <row r="38" spans="6:6" ht="22.5" customHeight="1">
      <c r="F38" s="3"/>
    </row>
    <row r="39" spans="6:6" ht="22.5" customHeight="1">
      <c r="F39" s="3"/>
    </row>
    <row r="65" spans="6:6" ht="22.5" customHeight="1">
      <c r="F65" s="3"/>
    </row>
    <row r="71" spans="6:6" ht="22.5" customHeight="1">
      <c r="F71" s="4"/>
    </row>
    <row r="72" spans="6:6" ht="22.5" customHeight="1">
      <c r="F72" s="4"/>
    </row>
    <row r="73" spans="6:6" ht="22.5" customHeight="1">
      <c r="F73" s="4"/>
    </row>
  </sheetData>
  <conditionalFormatting sqref="F71:F1048576 F65 F26:F28 F31:F32 F36:F39 F19:F22 F1:F15">
    <cfRule type="duplicateValues" dxfId="1" priority="6"/>
  </conditionalFormatting>
  <conditionalFormatting sqref="F19:F1048576 F1:F15">
    <cfRule type="duplicateValues" dxfId="0" priority="1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ProductCatalogue</vt:lpstr>
      <vt:lpstr>Dwellings</vt:lpstr>
      <vt:lpstr>PostCodeProductSelector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2024-04-26T11:08:29Z</dcterms:created>
  <dcterms:modified xsi:type="dcterms:W3CDTF">2024-04-29T05:02:35Z</dcterms:modified>
</cp:coreProperties>
</file>