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cbc4c1c8925b0f38/Desktop/MS Excel/2_Power Query/Power Query practice/"/>
    </mc:Choice>
  </mc:AlternateContent>
  <xr:revisionPtr revIDLastSave="1" documentId="8_{1FF88E5F-1BFF-45BE-8A46-410CE617991D}" xr6:coauthVersionLast="45" xr6:coauthVersionMax="45" xr10:uidLastSave="{B3E7A793-1AC5-4970-BA8C-345CF222C687}"/>
  <bookViews>
    <workbookView xWindow="-108" yWindow="-108" windowWidth="23256" windowHeight="12576" firstSheet="1" activeTab="7" xr2:uid="{0C35E971-5AF4-4A89-B877-C6EE06D17641}"/>
  </bookViews>
  <sheets>
    <sheet name="Sheet11" sheetId="12" r:id="rId1"/>
    <sheet name="Sheet1" sheetId="1" r:id="rId2"/>
    <sheet name="PQ cleaned" sheetId="2" r:id="rId3"/>
    <sheet name="Pivot Tables" sheetId="3" r:id="rId4"/>
    <sheet name="Consolidation folders" sheetId="5" r:id="rId5"/>
    <sheet name="Sheet8" sheetId="9" r:id="rId6"/>
    <sheet name="Sheet9" sheetId="10" r:id="rId7"/>
    <sheet name="Sheet10" sheetId="11" r:id="rId8"/>
  </sheets>
  <definedNames>
    <definedName name="ExternalData_1" localSheetId="4" hidden="1">'Consolidation folders'!$A$1:$D$43</definedName>
    <definedName name="ExternalData_1" localSheetId="2" hidden="1">'PQ cleaned'!$A$1:$G$1003</definedName>
    <definedName name="ExternalData_1" localSheetId="5" hidden="1">Sheet8!$A$1:$D$125</definedName>
    <definedName name="ExternalData_2" localSheetId="6" hidden="1">Sheet9!$A$1:$E$20</definedName>
    <definedName name="ExternalData_3" localSheetId="7" hidden="1">Sheet10!$A$1:$H$300</definedName>
    <definedName name="ExternalData_4" localSheetId="0" hidden="1">Sheet11!$A$1:$H$56</definedName>
    <definedName name="Slicer_Gender">#N/A</definedName>
  </definedNames>
  <calcPr calcId="191029"/>
  <pivotCaches>
    <pivotCache cacheId="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F44A62-7DD2-4168-A270-77DAB14833EE}" keepAlive="1" name="Query - Courses" description="Connection to the 'Courses' query in the workbook." type="5" refreshedVersion="6" background="1" saveData="1">
    <dbPr connection="Provider=Microsoft.Mashup.OleDb.1;Data Source=$Workbook$;Location=Courses;Extended Properties=&quot;&quot;" command="SELECT * FROM [Courses]"/>
  </connection>
  <connection id="2" xr16:uid="{9C21F6B3-16B4-4306-8667-796AFF4578C8}" keepAlive="1" name="Query - CSV" description="Connection to the 'CSV' query in the workbook." type="5" refreshedVersion="6" background="1" saveData="1">
    <dbPr connection="Provider=Microsoft.Mashup.OleDb.1;Data Source=$Workbook$;Location=CSV;Extended Properties=&quot;&quot;" command="SELECT * FROM [CSV]"/>
  </connection>
  <connection id="3" xr16:uid="{2FF52399-D9DE-4B9B-AE2F-CF55E5D9DE69}"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xr16:uid="{9C957FAC-BC42-43B1-9E5E-83A0F86BFFC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BB614AAF-688C-4FC4-A513-A6B964FD409F}" keepAlive="1" name="Query - Ref_stds Female credittr tn 3" description="Connection to the 'Ref_stds Female credittr tn 3' query in the workbook." type="5" refreshedVersion="6" background="1" saveData="1">
    <dbPr connection="Provider=Microsoft.Mashup.OleDb.1;Data Source=$Workbook$;Location=Ref_stds Female credittr tn 3;Extended Properties=&quot;&quot;" command="SELECT * FROM [Ref_stds Female credittr tn 3]"/>
  </connection>
  <connection id="6" xr16:uid="{4EBEBAA5-2806-44DE-92B5-D2106396550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3B2C8A40-8627-4E51-BCAE-AD4CD5B2D035}" keepAlive="1" name="Query - Students" description="Connection to the 'Students' query in the workbook." type="5" refreshedVersion="6" background="1" saveData="1">
    <dbPr connection="Provider=Microsoft.Mashup.OleDb.1;Data Source=$Workbook$;Location=Students;Extended Properties=&quot;&quot;" command="SELECT * FROM [Students]"/>
  </connection>
  <connection id="8" xr16:uid="{5F9A081E-E965-4C25-A8FB-7912435A3C6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2D04ABFE-8238-4000-8028-CB7A72C2BD1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F5813AAD-7C2A-4F10-B3C8-14C7F57B8818}" keepAlive="1" name="Query - Year 12" description="Connection to the 'Year 12' query in the workbook." type="5" refreshedVersion="6" background="1" saveData="1">
    <dbPr connection="Provider=Microsoft.Mashup.OleDb.1;Data Source=$Workbook$;Location=Year 12;Extended Properties=&quot;&quot;" command="SELECT * FROM [Year 12]"/>
  </connection>
</connections>
</file>

<file path=xl/sharedStrings.xml><?xml version="1.0" encoding="utf-8"?>
<sst xmlns="http://schemas.openxmlformats.org/spreadsheetml/2006/main" count="7160" uniqueCount="1323">
  <si>
    <t>Name</t>
  </si>
  <si>
    <t>Gender</t>
  </si>
  <si>
    <t>Department</t>
  </si>
  <si>
    <t>Salary</t>
  </si>
  <si>
    <t>Start Date</t>
  </si>
  <si>
    <t>County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</si>
  <si>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</si>
  <si>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</si>
  <si>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</si>
  <si>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</si>
  <si>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</si>
  <si>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</si>
  <si>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</si>
  <si>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</si>
  <si>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</si>
  <si>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</si>
  <si>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</si>
  <si>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</si>
  <si>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</si>
  <si>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</si>
  <si>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</si>
  <si>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</si>
  <si>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</si>
  <si>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</si>
  <si>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</si>
  <si>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</si>
  <si>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</si>
  <si>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</si>
  <si>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</si>
  <si>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</si>
  <si>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</si>
  <si>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</si>
  <si>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</si>
  <si>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</si>
  <si>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</si>
  <si>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</si>
  <si>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</si>
  <si>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</si>
  <si>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</si>
  <si>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</si>
  <si>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</si>
  <si>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</si>
  <si>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</si>
  <si>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</si>
  <si>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</si>
  <si>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</si>
  <si>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</si>
  <si>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</si>
  <si>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</si>
  <si>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</si>
  <si>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</si>
  <si>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</si>
  <si>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</si>
  <si>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</si>
  <si>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</si>
  <si>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</si>
  <si>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</si>
  <si>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</si>
  <si>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</si>
  <si>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</si>
  <si>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</si>
  <si>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</si>
  <si>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</si>
  <si>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</si>
  <si>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</si>
  <si>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</si>
  <si>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</si>
  <si>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</si>
  <si>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</si>
  <si>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</si>
  <si>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</si>
  <si>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</si>
  <si>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</si>
  <si>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</si>
  <si>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</si>
  <si>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</si>
  <si>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</si>
  <si>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</si>
  <si>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</si>
  <si>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</si>
  <si>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</si>
  <si>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</si>
  <si>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</si>
  <si>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</si>
  <si>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</si>
  <si>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</si>
  <si>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</si>
  <si>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</si>
  <si>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</si>
  <si>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</si>
  <si>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</si>
  <si>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</si>
  <si>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</si>
  <si>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</si>
  <si>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</si>
  <si>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</si>
  <si>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</si>
  <si>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</si>
  <si>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</si>
  <si>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</si>
  <si>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</si>
  <si>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</si>
  <si>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</si>
  <si>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</si>
  <si>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</si>
  <si>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</si>
  <si>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</si>
  <si>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</si>
  <si>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</si>
  <si>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</si>
  <si>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</si>
  <si>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</si>
  <si>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</si>
  <si>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</si>
  <si>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</si>
  <si>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</si>
  <si>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</si>
  <si>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</si>
  <si>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</si>
  <si>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</si>
  <si>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</si>
  <si>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</si>
  <si>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</si>
  <si>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</si>
  <si>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</si>
  <si>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</si>
  <si>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</si>
  <si>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</si>
  <si>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</si>
  <si>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</si>
  <si>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</si>
  <si>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</si>
  <si>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</si>
  <si>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</si>
  <si>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</si>
  <si>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</si>
  <si>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</si>
  <si>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</si>
  <si>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</si>
  <si>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</si>
  <si>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</si>
  <si>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</si>
  <si>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</si>
  <si>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</si>
  <si>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</si>
  <si>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</si>
  <si>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</si>
  <si>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</si>
  <si>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</si>
  <si>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</si>
  <si>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</si>
  <si>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</si>
  <si>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</si>
  <si>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</si>
  <si>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</si>
  <si>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</si>
  <si>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</si>
  <si>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</si>
  <si>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</si>
  <si>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</si>
  <si>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</si>
  <si>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</si>
  <si>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</si>
  <si>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</si>
  <si>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</si>
  <si>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</si>
  <si>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</si>
  <si>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</si>
  <si>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</si>
  <si>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</si>
  <si>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</si>
  <si>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</si>
  <si>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</si>
  <si>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</si>
  <si>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</si>
  <si>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</si>
  <si>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</si>
  <si>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</si>
  <si>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</si>
  <si>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</si>
  <si>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</si>
  <si>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</si>
  <si>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</si>
  <si>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</si>
  <si>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</si>
  <si>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</si>
  <si>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</si>
  <si>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</si>
  <si>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</si>
  <si>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</si>
  <si>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</si>
  <si>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</si>
  <si>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</si>
  <si>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</si>
  <si>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</si>
  <si>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</si>
  <si>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</si>
  <si>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</si>
  <si>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</si>
  <si>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</si>
  <si>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</si>
  <si>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</si>
  <si>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</si>
  <si>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</si>
  <si>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</si>
  <si>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</si>
  <si>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</si>
  <si>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</si>
  <si>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</si>
  <si>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</si>
  <si>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</si>
  <si>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</si>
  <si>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</si>
  <si>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</si>
  <si>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</si>
  <si>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</si>
  <si>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</si>
  <si>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</si>
  <si>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</si>
  <si>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</si>
  <si>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</si>
  <si>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</si>
  <si>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</si>
  <si>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</si>
  <si>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</si>
  <si>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</si>
  <si>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</si>
  <si>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</si>
  <si>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</si>
  <si>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</si>
  <si>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</si>
  <si>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</si>
  <si>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</si>
  <si>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</si>
  <si>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</si>
  <si>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</si>
  <si>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</si>
  <si>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</si>
  <si>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</si>
  <si>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</si>
  <si>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</si>
  <si>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</si>
  <si>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</si>
  <si>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</si>
  <si>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</si>
  <si>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</si>
  <si>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</si>
  <si>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</si>
  <si>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</si>
  <si>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</si>
  <si>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</si>
  <si>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</si>
  <si>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</si>
  <si>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</si>
  <si>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</si>
  <si>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</si>
  <si>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</si>
  <si>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</si>
  <si>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</si>
  <si>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</si>
  <si>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</si>
  <si>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</si>
  <si>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</si>
  <si>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</si>
  <si>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</si>
  <si>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</si>
  <si>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</si>
  <si>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</si>
  <si>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</si>
  <si>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</si>
  <si>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</si>
  <si>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</si>
  <si>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</si>
  <si>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</si>
  <si>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</si>
  <si>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</si>
  <si>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</si>
  <si>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</si>
  <si>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</si>
  <si>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</si>
  <si>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</si>
  <si>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</si>
  <si>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</si>
  <si>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</si>
  <si>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</si>
  <si>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</si>
  <si>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</si>
  <si>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</si>
  <si>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</si>
  <si>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</si>
  <si>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</si>
  <si>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</si>
  <si>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</si>
  <si>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</si>
  <si>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</si>
  <si>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</si>
  <si>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</si>
  <si>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</si>
  <si>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</si>
  <si>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</si>
  <si>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</si>
  <si>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</si>
  <si>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</si>
  <si>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</si>
  <si>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</si>
  <si>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</si>
  <si>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</si>
  <si>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</si>
  <si>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</si>
  <si>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</si>
  <si>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</si>
  <si>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</si>
  <si>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</si>
  <si>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</si>
  <si>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</si>
  <si>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</si>
  <si>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</si>
  <si>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</si>
  <si>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</si>
  <si>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</si>
  <si>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</si>
  <si>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</si>
  <si>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</si>
  <si>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</si>
  <si>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</si>
  <si>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</si>
  <si>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</si>
  <si>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</si>
  <si>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</si>
  <si>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</si>
  <si>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</si>
  <si>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</si>
  <si>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</si>
  <si>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</si>
  <si>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</si>
  <si>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</si>
  <si>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</si>
  <si>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</si>
  <si>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</si>
  <si>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</si>
  <si>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</si>
  <si>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</si>
  <si>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</si>
  <si>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</si>
  <si>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</si>
  <si>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</si>
  <si>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</si>
  <si>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</si>
  <si>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</si>
  <si>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</si>
  <si>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</si>
  <si>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</si>
  <si>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</si>
  <si>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</si>
  <si>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</si>
  <si>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</si>
  <si>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</si>
  <si>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</si>
  <si>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</si>
  <si>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</si>
  <si>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</si>
  <si>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</si>
  <si>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</si>
  <si>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</si>
  <si>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</si>
  <si>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</si>
  <si>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</si>
  <si>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</si>
  <si>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</si>
  <si>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</si>
  <si>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</si>
  <si>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</si>
  <si>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</si>
  <si>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</si>
  <si>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</si>
  <si>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</si>
  <si>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</si>
  <si>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</si>
  <si>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</si>
  <si>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</si>
  <si>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</si>
  <si>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</si>
  <si>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</si>
  <si>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</si>
  <si>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</si>
  <si>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</si>
  <si>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</si>
  <si>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</si>
  <si>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</si>
  <si>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</si>
  <si>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</si>
  <si>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</si>
  <si>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</si>
  <si>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</si>
  <si>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</si>
  <si>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</si>
  <si>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</si>
  <si>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</si>
  <si>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</si>
  <si>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</si>
  <si>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</si>
  <si>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</si>
  <si>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</si>
  <si>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</si>
  <si>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</si>
  <si>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</si>
  <si>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</si>
  <si>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</si>
  <si>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</si>
  <si>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</si>
  <si>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</si>
  <si>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</si>
  <si>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</si>
  <si>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</si>
  <si>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</si>
  <si>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</si>
  <si>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</si>
  <si>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</si>
  <si>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</si>
  <si>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</si>
  <si>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</si>
  <si>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</si>
  <si>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</si>
  <si>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</si>
  <si>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</si>
  <si>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</si>
  <si>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</si>
  <si>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</si>
  <si>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</si>
  <si>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</si>
  <si>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</si>
  <si>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</si>
  <si>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</si>
  <si>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</si>
  <si>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</si>
  <si>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</si>
  <si>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</si>
  <si>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</si>
  <si>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</si>
  <si>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</si>
  <si>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</si>
  <si>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</si>
  <si>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</si>
  <si>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</si>
  <si>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</si>
  <si>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</si>
  <si>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</si>
  <si>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</si>
  <si>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</si>
  <si>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</si>
  <si>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</si>
  <si>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</si>
  <si>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</si>
  <si>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</si>
  <si>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</si>
  <si>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</si>
  <si>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</si>
  <si>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</si>
  <si>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</si>
  <si>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</si>
  <si>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</si>
  <si>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</si>
  <si>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</si>
  <si>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</si>
  <si>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</si>
  <si>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</si>
  <si>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</si>
  <si>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</si>
  <si>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</si>
  <si>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</si>
  <si>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</si>
  <si>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</si>
  <si>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</si>
  <si>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</si>
  <si>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</si>
  <si>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</si>
  <si>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</si>
  <si>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</si>
  <si>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</si>
  <si>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</si>
  <si>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</si>
  <si>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</si>
  <si>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</si>
  <si>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</si>
  <si>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</si>
  <si>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</si>
  <si>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</si>
  <si>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</si>
  <si>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</si>
  <si>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</si>
  <si>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</si>
  <si>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</si>
  <si>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</si>
  <si>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</si>
  <si>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</si>
  <si>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</si>
  <si>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</si>
  <si>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</si>
  <si>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</si>
  <si>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</si>
  <si>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</si>
  <si>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</si>
  <si>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</si>
  <si>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</si>
  <si>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</si>
  <si>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</si>
  <si>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</si>
  <si>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</si>
  <si>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</si>
  <si>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</si>
  <si>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</si>
  <si>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</si>
  <si>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</si>
  <si>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</si>
  <si>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</si>
  <si>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</si>
  <si>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</si>
  <si>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</si>
  <si>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</si>
  <si>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</si>
  <si>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</si>
  <si>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</si>
  <si>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</si>
  <si>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</si>
  <si>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</si>
  <si>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</si>
  <si>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</si>
  <si>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</si>
  <si>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</si>
  <si>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</si>
  <si>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</si>
  <si>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</si>
  <si>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</si>
  <si>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</si>
  <si>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</si>
  <si>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</si>
  <si>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</si>
  <si>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</si>
  <si>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</si>
  <si>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</si>
  <si>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</si>
  <si>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</si>
  <si>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</si>
  <si>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</si>
  <si>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</si>
  <si>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</si>
  <si>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</si>
  <si>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</si>
  <si>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</si>
  <si>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</si>
  <si>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</si>
  <si>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</si>
  <si>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</si>
  <si>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</si>
  <si>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</si>
  <si>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</si>
  <si>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</si>
  <si>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</si>
  <si>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</si>
  <si>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</si>
  <si>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</si>
  <si>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</si>
  <si>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</si>
  <si>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</si>
  <si>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</si>
  <si>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</si>
  <si>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</si>
  <si>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</si>
  <si>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</si>
  <si>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</si>
  <si>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</si>
  <si>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</si>
  <si>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</si>
  <si>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</si>
  <si>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</si>
  <si>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</si>
  <si>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</si>
  <si>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</si>
  <si>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</si>
  <si>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</si>
  <si>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</si>
  <si>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</si>
  <si>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</si>
  <si>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</si>
  <si>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</si>
  <si>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</si>
  <si>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</si>
  <si>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</si>
  <si>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</si>
  <si>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</si>
  <si>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</si>
  <si>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</si>
  <si>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</si>
  <si>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</si>
  <si>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</si>
  <si>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</si>
  <si>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</si>
  <si>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</si>
  <si>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</si>
  <si>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</si>
  <si>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</si>
  <si>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</si>
  <si>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</si>
  <si>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</si>
  <si>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</si>
  <si>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</si>
  <si>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</si>
  <si>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</si>
  <si>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</si>
  <si>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</si>
  <si>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</si>
  <si>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</si>
  <si>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</si>
  <si>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</si>
  <si>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</si>
  <si>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</si>
  <si>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</si>
  <si>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</si>
  <si>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</si>
  <si>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</si>
  <si>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</si>
  <si>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</si>
  <si>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</si>
  <si>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</si>
  <si>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</si>
  <si>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</si>
  <si>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</si>
  <si>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</si>
  <si>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</si>
  <si>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</si>
  <si>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</si>
  <si>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</si>
  <si>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</si>
  <si>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</si>
  <si>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</si>
  <si>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</si>
  <si>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</si>
  <si>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</si>
  <si>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</si>
  <si>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</si>
  <si>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</si>
  <si>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</si>
  <si>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</si>
  <si>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</si>
  <si>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</si>
  <si>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</si>
  <si>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</si>
  <si>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</si>
  <si>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</si>
  <si>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</si>
  <si>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</si>
  <si>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</si>
  <si>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</si>
  <si>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</si>
  <si>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</si>
  <si>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</si>
  <si>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</si>
  <si>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</si>
  <si>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</si>
  <si>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</si>
  <si>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</si>
  <si>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</si>
  <si>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</si>
  <si>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</si>
  <si>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</si>
  <si>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</si>
  <si>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</si>
  <si>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</si>
  <si>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</si>
  <si>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</si>
  <si>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</si>
  <si>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</si>
  <si>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</si>
  <si>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</si>
  <si>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</si>
  <si>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</si>
  <si>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</si>
  <si>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</si>
  <si>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</si>
  <si>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</si>
  <si>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</si>
  <si>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</si>
  <si>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</si>
  <si>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</si>
  <si>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</si>
  <si>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</si>
  <si>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</si>
  <si>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</si>
  <si>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</si>
  <si>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</si>
  <si>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</si>
  <si>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</si>
  <si>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</si>
  <si>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</si>
  <si>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</si>
  <si>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</si>
  <si>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</si>
  <si>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</si>
  <si>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</si>
  <si>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</si>
  <si>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</si>
  <si>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</si>
  <si>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</si>
  <si>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</si>
  <si>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</si>
  <si>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</si>
  <si>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</si>
  <si>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</si>
  <si>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</si>
  <si>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</si>
  <si>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</si>
  <si>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</si>
  <si>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</si>
  <si>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</si>
  <si>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</si>
  <si>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</si>
  <si>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</si>
  <si>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</si>
  <si>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</si>
  <si>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</si>
  <si>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</si>
  <si>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</si>
  <si>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</si>
  <si>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</si>
  <si>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</si>
  <si>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</si>
  <si>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</si>
  <si>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</si>
  <si>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</si>
  <si>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</si>
  <si>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</si>
  <si>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</si>
  <si>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</si>
  <si>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</si>
  <si>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</si>
  <si>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</si>
  <si>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</si>
  <si>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</si>
  <si>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</si>
  <si>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</si>
  <si>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</si>
  <si>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</si>
  <si>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</si>
  <si>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</si>
  <si>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</si>
  <si>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</si>
  <si>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</si>
  <si>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</si>
  <si>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</si>
  <si>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</si>
  <si>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</si>
  <si>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</si>
  <si>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</si>
  <si>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</si>
  <si>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</si>
  <si>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</si>
  <si>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</si>
  <si>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</si>
  <si>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</si>
  <si>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</si>
  <si>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</si>
  <si>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</si>
  <si>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</si>
  <si>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</si>
  <si>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</si>
  <si>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</si>
  <si>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</si>
  <si>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</si>
  <si>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</si>
  <si>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</si>
  <si>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</si>
  <si>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</si>
  <si>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</si>
  <si>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</si>
  <si>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</si>
  <si>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</si>
  <si>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</si>
  <si>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</si>
  <si>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</si>
  <si>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</si>
  <si>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</si>
  <si>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</si>
  <si>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</si>
  <si>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</si>
  <si>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</si>
  <si>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</si>
  <si>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</si>
  <si>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</si>
  <si>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</si>
  <si>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</si>
  <si>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</si>
  <si>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</si>
  <si>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</si>
  <si>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</si>
  <si>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</si>
  <si>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</si>
  <si>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</si>
  <si>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</si>
  <si>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</si>
  <si>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</si>
  <si>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</si>
  <si>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</si>
  <si>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</si>
  <si>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</si>
  <si>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</si>
  <si>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</si>
  <si>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</si>
  <si>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</si>
  <si>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</si>
  <si>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</si>
  <si>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</si>
  <si>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</si>
  <si>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</si>
  <si>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</si>
  <si>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</si>
  <si>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</si>
  <si>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</si>
  <si>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</si>
  <si>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</si>
  <si>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</si>
  <si>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</si>
  <si>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</si>
  <si>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</si>
  <si>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</si>
  <si>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</si>
  <si>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</si>
  <si>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</si>
  <si>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</si>
  <si>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</si>
  <si>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</si>
  <si>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</si>
  <si>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</si>
  <si>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</si>
  <si>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</si>
  <si>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</si>
  <si>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</si>
  <si>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</si>
  <si>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</si>
  <si>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</si>
  <si>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</si>
  <si>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</si>
  <si>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</si>
  <si>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</si>
  <si>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</si>
  <si>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</si>
  <si>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</si>
  <si>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</si>
  <si>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</si>
  <si>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</si>
  <si>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</si>
  <si>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</si>
  <si>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</si>
  <si>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</si>
  <si>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</si>
  <si>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</si>
  <si>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</si>
  <si>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</si>
  <si>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</si>
  <si>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</si>
  <si>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</si>
  <si>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</si>
  <si>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</si>
  <si>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</si>
  <si>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</si>
  <si>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</si>
  <si>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</si>
  <si>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</si>
  <si>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</si>
  <si>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</si>
  <si>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</si>
  <si>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</si>
  <si>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</si>
  <si>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</si>
  <si>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</si>
  <si>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</si>
  <si>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</si>
  <si>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</si>
  <si>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</si>
  <si>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</si>
  <si>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</si>
  <si>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</si>
  <si>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</si>
  <si>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</si>
  <si>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</si>
  <si>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</si>
  <si>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</si>
  <si>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</si>
  <si>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</si>
  <si>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</si>
  <si>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</si>
  <si>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</si>
  <si>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</si>
  <si>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</si>
  <si>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</si>
  <si>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</si>
  <si>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</si>
  <si>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</si>
  <si>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</si>
  <si>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</si>
  <si>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</si>
  <si>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</si>
  <si>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</si>
  <si>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</si>
  <si>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</si>
  <si>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</si>
  <si>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</si>
  <si>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</si>
  <si>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</si>
  <si>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</si>
  <si>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</si>
  <si>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</si>
  <si>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</si>
  <si>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</si>
  <si>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</si>
  <si>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</si>
  <si>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</si>
  <si>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</si>
  <si>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</si>
  <si>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</si>
  <si>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</si>
  <si>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</si>
  <si>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</si>
  <si>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</si>
  <si>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</si>
  <si>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</si>
  <si>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</si>
  <si>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</si>
  <si>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</si>
  <si>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</si>
  <si>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</si>
  <si>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</si>
  <si>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</si>
  <si>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</si>
  <si>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</si>
  <si>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</si>
  <si>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</si>
  <si>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</si>
  <si>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</si>
  <si>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</si>
  <si>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</si>
  <si>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</si>
  <si>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</si>
  <si>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</si>
  <si>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</si>
  <si>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</si>
  <si>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</si>
  <si>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</si>
  <si>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</si>
  <si>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</si>
  <si>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</si>
  <si>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</si>
  <si>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</si>
  <si>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</si>
  <si>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Year</t>
  </si>
  <si>
    <t>Column Labels</t>
  </si>
  <si>
    <t>Total Sum of Salary</t>
  </si>
  <si>
    <t>Total Count of Name</t>
  </si>
  <si>
    <t xml:space="preserve">Power Query </t>
  </si>
  <si>
    <t>1. Clean Employee Dataset Using Power Query</t>
  </si>
  <si>
    <t>2. Web Data Scraping With power Query</t>
  </si>
  <si>
    <t>3.Consolidation a folder of files with power Query</t>
  </si>
  <si>
    <t>Project</t>
  </si>
  <si>
    <t>Month</t>
  </si>
  <si>
    <t>Amount</t>
  </si>
  <si>
    <t>Date</t>
  </si>
  <si>
    <t>project - new</t>
  </si>
  <si>
    <t>project-alpha</t>
  </si>
  <si>
    <t>project-beta</t>
  </si>
  <si>
    <t>project-something-else</t>
  </si>
  <si>
    <t>project-something</t>
  </si>
  <si>
    <t>4. Join two or more Table merging, Appending using Power Query</t>
  </si>
  <si>
    <t>Student</t>
  </si>
  <si>
    <t>Course</t>
  </si>
  <si>
    <t>Emmi Meier</t>
  </si>
  <si>
    <t>Red</t>
  </si>
  <si>
    <t>Fabien Ronaghan</t>
  </si>
  <si>
    <t>Aquamarine</t>
  </si>
  <si>
    <t>Starlene Courtois</t>
  </si>
  <si>
    <t>Fuscia</t>
  </si>
  <si>
    <t>Cate Ovid</t>
  </si>
  <si>
    <t>Mauv</t>
  </si>
  <si>
    <t>Shannan Coda</t>
  </si>
  <si>
    <t>Culver Meininger</t>
  </si>
  <si>
    <t>Yellow</t>
  </si>
  <si>
    <t>Anstice Hurlin</t>
  </si>
  <si>
    <t>Maroon</t>
  </si>
  <si>
    <t>Ignace Rowlson</t>
  </si>
  <si>
    <t>Puce</t>
  </si>
  <si>
    <t>Lishe Wychard</t>
  </si>
  <si>
    <t>Green</t>
  </si>
  <si>
    <t>Torrey O' Dornan</t>
  </si>
  <si>
    <t>Goldenrod</t>
  </si>
  <si>
    <t>Saree Dillaway</t>
  </si>
  <si>
    <t>Purple</t>
  </si>
  <si>
    <t>Aurore Trevaskiss</t>
  </si>
  <si>
    <t>Violet</t>
  </si>
  <si>
    <t>Homer MacCahee</t>
  </si>
  <si>
    <t>Germain Ekins</t>
  </si>
  <si>
    <t>Turquoise</t>
  </si>
  <si>
    <t>Phillip Coulthard</t>
  </si>
  <si>
    <t>Indigo</t>
  </si>
  <si>
    <t>Coop Pickles</t>
  </si>
  <si>
    <t>Thain Owbrick</t>
  </si>
  <si>
    <t>Teal</t>
  </si>
  <si>
    <t>Kittie Frensche</t>
  </si>
  <si>
    <t>Bartholomeo Addis</t>
  </si>
  <si>
    <t>Drucy Umney</t>
  </si>
  <si>
    <t>Klarika Rolfi</t>
  </si>
  <si>
    <t>Deane Dodimead</t>
  </si>
  <si>
    <t>Khaki</t>
  </si>
  <si>
    <t>Ines Mecco</t>
  </si>
  <si>
    <t>Orange</t>
  </si>
  <si>
    <t>Jamill Farthing</t>
  </si>
  <si>
    <t>Shayne Rassell</t>
  </si>
  <si>
    <t>Lorie Standen</t>
  </si>
  <si>
    <t>Aymer Simants</t>
  </si>
  <si>
    <t>Elissa Stratten</t>
  </si>
  <si>
    <t>Garret Gaffon</t>
  </si>
  <si>
    <t>Emory Norgan</t>
  </si>
  <si>
    <t>Garth Zettler</t>
  </si>
  <si>
    <t>Salvador Molfino</t>
  </si>
  <si>
    <t>Corbie Olivetta</t>
  </si>
  <si>
    <t>Lucky Rowell</t>
  </si>
  <si>
    <t>Wash Kubas</t>
  </si>
  <si>
    <t>Elbertina Steven</t>
  </si>
  <si>
    <t>Urban Roswarn</t>
  </si>
  <si>
    <t>Ulrich Jameson</t>
  </si>
  <si>
    <t>Pink</t>
  </si>
  <si>
    <t>Rafael Yoxen</t>
  </si>
  <si>
    <t>Clo McElmurray</t>
  </si>
  <si>
    <t>Crimson</t>
  </si>
  <si>
    <t>Arvy Pyser</t>
  </si>
  <si>
    <t>Tabbie Kmietsch</t>
  </si>
  <si>
    <t>Ilene Leeves</t>
  </si>
  <si>
    <t>Skipton Sandwith</t>
  </si>
  <si>
    <t>Lloyd Towll</t>
  </si>
  <si>
    <t>Davida Eskriett</t>
  </si>
  <si>
    <t>Blue</t>
  </si>
  <si>
    <t>Danni Piscotti</t>
  </si>
  <si>
    <t>Teodorico Pinwill</t>
  </si>
  <si>
    <t>Lusa Scutcheon</t>
  </si>
  <si>
    <t>Evvie Primak</t>
  </si>
  <si>
    <t>Fanni Van den Broek</t>
  </si>
  <si>
    <t>Renee D'Elias</t>
  </si>
  <si>
    <t>Claiborne Pudge</t>
  </si>
  <si>
    <t>Valentijn Astlett</t>
  </si>
  <si>
    <t>Sibilla Ewenson</t>
  </si>
  <si>
    <t>Carly Kirvin</t>
  </si>
  <si>
    <t>Bartie Garham</t>
  </si>
  <si>
    <t>Poul Gare</t>
  </si>
  <si>
    <t>Elisa Tringham</t>
  </si>
  <si>
    <t>Adriane Danovich</t>
  </si>
  <si>
    <t>Karine Loggie</t>
  </si>
  <si>
    <t>Roobbie McKimmie</t>
  </si>
  <si>
    <t>Kary Caselli</t>
  </si>
  <si>
    <t>Velma Lancastle</t>
  </si>
  <si>
    <t>Georgie Beany</t>
  </si>
  <si>
    <t>Mira Timberlake</t>
  </si>
  <si>
    <t>Margy Plett</t>
  </si>
  <si>
    <t>Prue Keyes</t>
  </si>
  <si>
    <t>Matthus Veljes</t>
  </si>
  <si>
    <t>Godfree Fidock</t>
  </si>
  <si>
    <t>Darbee Ness</t>
  </si>
  <si>
    <t>Mill Figgen</t>
  </si>
  <si>
    <t>Duffie Cornew</t>
  </si>
  <si>
    <t>Kalle Weldon</t>
  </si>
  <si>
    <t>Morris Vowels</t>
  </si>
  <si>
    <t>Alexis Yard</t>
  </si>
  <si>
    <t>Gertruda D'Adda</t>
  </si>
  <si>
    <t>Leighton Lewry</t>
  </si>
  <si>
    <t>Chane Harpur</t>
  </si>
  <si>
    <t>Hayyim Gedling</t>
  </si>
  <si>
    <t>Honoria Ingram</t>
  </si>
  <si>
    <t>Brandie Delagua</t>
  </si>
  <si>
    <t>Pru Edmondson</t>
  </si>
  <si>
    <t>Gardener Zannutti</t>
  </si>
  <si>
    <t>Carly Jiggen</t>
  </si>
  <si>
    <t>Lilah Dancey</t>
  </si>
  <si>
    <t>Tiff Castaner</t>
  </si>
  <si>
    <t>Luis Vaz</t>
  </si>
  <si>
    <t>Yvonne Gepheart</t>
  </si>
  <si>
    <t>Joaquin Heinssen</t>
  </si>
  <si>
    <t>Leonid Grisley</t>
  </si>
  <si>
    <t>Dion Durrell</t>
  </si>
  <si>
    <t>Kelly Lauchlan</t>
  </si>
  <si>
    <t>Alejandrina Fundell</t>
  </si>
  <si>
    <t>Alard Harce</t>
  </si>
  <si>
    <t>Bayard Van der Velde</t>
  </si>
  <si>
    <t>Nero Burchell</t>
  </si>
  <si>
    <t>David Dufore</t>
  </si>
  <si>
    <t>Devon Yukhnevich</t>
  </si>
  <si>
    <t>Diannne Mebs</t>
  </si>
  <si>
    <t>Julieta Gainsford</t>
  </si>
  <si>
    <t>Araldo Clifton</t>
  </si>
  <si>
    <t>Mace Arno</t>
  </si>
  <si>
    <t>Quillan Wrefford</t>
  </si>
  <si>
    <t>Tallou Merry</t>
  </si>
  <si>
    <t>Dana Targetter</t>
  </si>
  <si>
    <t>Flora Klaas</t>
  </si>
  <si>
    <t>Maximo Benduhn</t>
  </si>
  <si>
    <t>Margeaux Roux</t>
  </si>
  <si>
    <t>Amos Dibdale</t>
  </si>
  <si>
    <t>Dirk Anthiftle</t>
  </si>
  <si>
    <t>Freddy Schnitter</t>
  </si>
  <si>
    <t>Perice Rivalland</t>
  </si>
  <si>
    <t>Alleen Barnewille</t>
  </si>
  <si>
    <t>Frederich Cecil</t>
  </si>
  <si>
    <t>Ibrahim Ronaghan</t>
  </si>
  <si>
    <t>Hardy Morde</t>
  </si>
  <si>
    <t>Karlotta Plessing</t>
  </si>
  <si>
    <t>Kitty Stonuary</t>
  </si>
  <si>
    <t>Darcey MacMearty</t>
  </si>
  <si>
    <t>Merissa Levin</t>
  </si>
  <si>
    <t>Findley Woosnam</t>
  </si>
  <si>
    <t>Berkley O'Hogertie</t>
  </si>
  <si>
    <t>Shauna Spencook</t>
  </si>
  <si>
    <t>Gordy Lathwell</t>
  </si>
  <si>
    <t>Walker Matiewe</t>
  </si>
  <si>
    <t>Gilbertina Vicary</t>
  </si>
  <si>
    <t>Jesse Joncic</t>
  </si>
  <si>
    <t>Donavon Dorrins</t>
  </si>
  <si>
    <t>Rolph Hew</t>
  </si>
  <si>
    <t>Nappy Nacci</t>
  </si>
  <si>
    <t>Garrick Eadmeades</t>
  </si>
  <si>
    <t>Edyth Petrov</t>
  </si>
  <si>
    <t>Margret Borrowman</t>
  </si>
  <si>
    <t>Fredelia Denes</t>
  </si>
  <si>
    <t>Davie Sowood</t>
  </si>
  <si>
    <t>Crista Jurgen</t>
  </si>
  <si>
    <t>Bordy Yakushkin</t>
  </si>
  <si>
    <t>Howard Ostrich</t>
  </si>
  <si>
    <t>Donal Masic</t>
  </si>
  <si>
    <t>Gregoor Coolbear</t>
  </si>
  <si>
    <t>Heather Newcombe</t>
  </si>
  <si>
    <t>Ardyth Finnick</t>
  </si>
  <si>
    <t>Haleigh Langtree</t>
  </si>
  <si>
    <t>Miranda Shire</t>
  </si>
  <si>
    <t>Augustine Henriksson</t>
  </si>
  <si>
    <t>Isidro McGrotty</t>
  </si>
  <si>
    <t>Steward Karolczyk</t>
  </si>
  <si>
    <t>Bobbie Andrioli</t>
  </si>
  <si>
    <t>Otha Panter</t>
  </si>
  <si>
    <t>Rochester Doche</t>
  </si>
  <si>
    <t>Dannel Rotge</t>
  </si>
  <si>
    <t>Georgeanna Sneath</t>
  </si>
  <si>
    <t>Jorge How to preserve</t>
  </si>
  <si>
    <t>Ulrick Fackrell</t>
  </si>
  <si>
    <t>Nicolas Gilbank</t>
  </si>
  <si>
    <t>Clay Powter</t>
  </si>
  <si>
    <t>Harlin Whitelock</t>
  </si>
  <si>
    <t>Moishe Halvosen</t>
  </si>
  <si>
    <t>Eimile Gilyatt</t>
  </si>
  <si>
    <t>Corilla Philpotts</t>
  </si>
  <si>
    <t>Zelig Fegan</t>
  </si>
  <si>
    <t>Hynda Walsom</t>
  </si>
  <si>
    <t>Nelli Langran</t>
  </si>
  <si>
    <t>Maryanna Rove</t>
  </si>
  <si>
    <t>Olive McRuvie</t>
  </si>
  <si>
    <t>Rick Vizard</t>
  </si>
  <si>
    <t>Aldo Kohneke</t>
  </si>
  <si>
    <t>Lian Grossier</t>
  </si>
  <si>
    <t>Merwin Inchbald</t>
  </si>
  <si>
    <t>Maribeth Knevet</t>
  </si>
  <si>
    <t>Matthew Meachen</t>
  </si>
  <si>
    <t>Kesley Alben</t>
  </si>
  <si>
    <t>Kati Nuth</t>
  </si>
  <si>
    <t>Danell Thomassin</t>
  </si>
  <si>
    <t>Nancy Berks</t>
  </si>
  <si>
    <t>Grove Roswarn</t>
  </si>
  <si>
    <t>Tana Patience</t>
  </si>
  <si>
    <t>Anneliese Mack</t>
  </si>
  <si>
    <t>Amabelle Hadcock</t>
  </si>
  <si>
    <t>Kipper Cisec</t>
  </si>
  <si>
    <t>Madelle Prebble</t>
  </si>
  <si>
    <t>Emalee Fullom</t>
  </si>
  <si>
    <t>Merrick Lazell</t>
  </si>
  <si>
    <t>Katrinka Sancto</t>
  </si>
  <si>
    <t>Ingunna Wanless</t>
  </si>
  <si>
    <t>Lorry Stelfax</t>
  </si>
  <si>
    <t>Eleonore Gabbett</t>
  </si>
  <si>
    <t>Nance MacArd</t>
  </si>
  <si>
    <t>Germaine Priestley</t>
  </si>
  <si>
    <t>Osmond O' Cloney</t>
  </si>
  <si>
    <t>Leyla Hurd</t>
  </si>
  <si>
    <t>Irma Bisacre</t>
  </si>
  <si>
    <t>Ulrike Rignall</t>
  </si>
  <si>
    <t>Reilly Jackson</t>
  </si>
  <si>
    <t>Emmy Hudspeth</t>
  </si>
  <si>
    <t>Marsha Crosskill</t>
  </si>
  <si>
    <t>Giorgia Ramirez</t>
  </si>
  <si>
    <t>Tully Masic</t>
  </si>
  <si>
    <t>Artemus McKirton</t>
  </si>
  <si>
    <t>Torie Hughesdon</t>
  </si>
  <si>
    <t>Shelby Reef</t>
  </si>
  <si>
    <t>Elsi Blomfield</t>
  </si>
  <si>
    <t>Daryn Southgate</t>
  </si>
  <si>
    <t>Galven Hessentaler</t>
  </si>
  <si>
    <t>Lexis Torr</t>
  </si>
  <si>
    <t>Maurits Kornalik</t>
  </si>
  <si>
    <t>Jeanelle Rittmeyer</t>
  </si>
  <si>
    <t>Laughton Wroe</t>
  </si>
  <si>
    <t>Robin Borgne</t>
  </si>
  <si>
    <t>Guinna Govini</t>
  </si>
  <si>
    <t>Paolo Azam</t>
  </si>
  <si>
    <t>Demetria Raw</t>
  </si>
  <si>
    <t>Townsend Wathey</t>
  </si>
  <si>
    <t>Barr Lax</t>
  </si>
  <si>
    <t>Aldin Drewitt</t>
  </si>
  <si>
    <t>Carine Scotchbourouge</t>
  </si>
  <si>
    <t>Lezley Amyes</t>
  </si>
  <si>
    <t>Zita Vasilchenko</t>
  </si>
  <si>
    <t>Sherline Potkin</t>
  </si>
  <si>
    <t>Jareb Duck</t>
  </si>
  <si>
    <t>North St. Paul</t>
  </si>
  <si>
    <t>Cally Palister</t>
  </si>
  <si>
    <t>Klement Hubbucke</t>
  </si>
  <si>
    <t>Harriott Fosdike</t>
  </si>
  <si>
    <t>Elsi Tilberry</t>
  </si>
  <si>
    <t>Marys Canby</t>
  </si>
  <si>
    <t>Wat Brazer</t>
  </si>
  <si>
    <t>Randie Limerick</t>
  </si>
  <si>
    <t>Opaline Seakes</t>
  </si>
  <si>
    <t>Adolf Bridgman</t>
  </si>
  <si>
    <t>Florencia Iacovelli</t>
  </si>
  <si>
    <t>Armando Casone</t>
  </si>
  <si>
    <t>Vivyanne Box</t>
  </si>
  <si>
    <t>Verla Preece</t>
  </si>
  <si>
    <t>Merrel Rantoull</t>
  </si>
  <si>
    <t>Leisha Purser</t>
  </si>
  <si>
    <t>Cyndia Hindge</t>
  </si>
  <si>
    <t>Harvey Beardshall</t>
  </si>
  <si>
    <t>Gordie Dawby</t>
  </si>
  <si>
    <t>Giffard Labbez</t>
  </si>
  <si>
    <t>Micheil Lamey</t>
  </si>
  <si>
    <t>Dominga Jacson</t>
  </si>
  <si>
    <t>Wallace Colquhoun</t>
  </si>
  <si>
    <t>Jard Stubbin</t>
  </si>
  <si>
    <t>Udell Skuse</t>
  </si>
  <si>
    <t>Ward Tolputt</t>
  </si>
  <si>
    <t>Simonette Grinaway</t>
  </si>
  <si>
    <t>Wilburt Bostock</t>
  </si>
  <si>
    <t>Lucille Jery</t>
  </si>
  <si>
    <t>Norrie O'Nions</t>
  </si>
  <si>
    <t>Christal Balcers</t>
  </si>
  <si>
    <t>Ira Wais</t>
  </si>
  <si>
    <t>Sherlocke Kettles</t>
  </si>
  <si>
    <t>Noami Strathdee</t>
  </si>
  <si>
    <t>Ardra McJury</t>
  </si>
  <si>
    <t>Issiah Kobus</t>
  </si>
  <si>
    <t>Letta Alasdair</t>
  </si>
  <si>
    <t>Jackquelin Biscomb</t>
  </si>
  <si>
    <t>Koo MacEllen</t>
  </si>
  <si>
    <t>Shandy Boxe</t>
  </si>
  <si>
    <t>Creigh Monck</t>
  </si>
  <si>
    <t>Roseline Kopecka</t>
  </si>
  <si>
    <t>Currie Jerromes</t>
  </si>
  <si>
    <t>Adoree Meese</t>
  </si>
  <si>
    <t>Julio Meatyard</t>
  </si>
  <si>
    <t>Roosevelt Soles</t>
  </si>
  <si>
    <t>Meir McKague</t>
  </si>
  <si>
    <t>Andreas Pinkney</t>
  </si>
  <si>
    <t>Kakalina Bernhart</t>
  </si>
  <si>
    <t>Rosalinda Stockey</t>
  </si>
  <si>
    <t>Gloria Pietesch</t>
  </si>
  <si>
    <t>Avram Yo</t>
  </si>
  <si>
    <t>Aleksandr Pearlman</t>
  </si>
  <si>
    <t>Obed Andries</t>
  </si>
  <si>
    <t>Vladamir Land</t>
  </si>
  <si>
    <t>Dud Rablin</t>
  </si>
  <si>
    <t>Charyl Tubble</t>
  </si>
  <si>
    <t>Jermain Starking</t>
  </si>
  <si>
    <t>Britteny Hylton</t>
  </si>
  <si>
    <t>Jeni Gargett</t>
  </si>
  <si>
    <t>Sheela Wincott</t>
  </si>
  <si>
    <t>Tynan Menzies</t>
  </si>
  <si>
    <t>Arnoldo Yakunkin</t>
  </si>
  <si>
    <t>Toby Arrighi</t>
  </si>
  <si>
    <t>Margaretha Dubois</t>
  </si>
  <si>
    <t>Kaitlin Gutherson</t>
  </si>
  <si>
    <t>Jermain Kestle</t>
  </si>
  <si>
    <t>Merwyn Perett</t>
  </si>
  <si>
    <t>Liva Lattin</t>
  </si>
  <si>
    <t>Morna Lumpkin</t>
  </si>
  <si>
    <t>Violette Cuss</t>
  </si>
  <si>
    <t>Cesare Pomfrey</t>
  </si>
  <si>
    <t>Aloin Lysaght</t>
  </si>
  <si>
    <t>Alex Vonasek</t>
  </si>
  <si>
    <t>Alphonso De Lacey</t>
  </si>
  <si>
    <t>Mathe Bruhnke</t>
  </si>
  <si>
    <t>Doralyn Smylie</t>
  </si>
  <si>
    <t>Lutero Willshee</t>
  </si>
  <si>
    <t>Teacher</t>
  </si>
  <si>
    <t>Lesson type</t>
  </si>
  <si>
    <t>Credits</t>
  </si>
  <si>
    <t>Assessment type</t>
  </si>
  <si>
    <t>Mirelle</t>
  </si>
  <si>
    <t>Practical</t>
  </si>
  <si>
    <t>Quiz</t>
  </si>
  <si>
    <t>Edward</t>
  </si>
  <si>
    <t>Maxie</t>
  </si>
  <si>
    <t>Theory</t>
  </si>
  <si>
    <t>Continuous</t>
  </si>
  <si>
    <t>Channa</t>
  </si>
  <si>
    <t>Written</t>
  </si>
  <si>
    <t>Daren</t>
  </si>
  <si>
    <t>Internship</t>
  </si>
  <si>
    <t>Project work</t>
  </si>
  <si>
    <t>Hyacinthe</t>
  </si>
  <si>
    <t>Clarita</t>
  </si>
  <si>
    <t>Field work</t>
  </si>
  <si>
    <t>Oral</t>
  </si>
  <si>
    <t>Lory</t>
  </si>
  <si>
    <t>Erl</t>
  </si>
  <si>
    <t>Perkin</t>
  </si>
  <si>
    <t>Eleanore</t>
  </si>
  <si>
    <t>Terencio</t>
  </si>
  <si>
    <t>Ashby</t>
  </si>
  <si>
    <t>Year 12</t>
  </si>
  <si>
    <t>Courses.Teacher</t>
  </si>
  <si>
    <t>Courses.Lesson type</t>
  </si>
  <si>
    <t>Courses.Credits</t>
  </si>
  <si>
    <t>Courses.Assessment type</t>
  </si>
  <si>
    <t>Year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</si>
</sst>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1"/>
      <name val="Calibri"/>
      <family val="2"/>
      <scheme val="minor"/>
    </font>
    <font>
      <b/>
      <sz val="14"/>
      <color rgb="FF00B050"/>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xf numFmtId="0" fontId="2" fillId="0" borderId="0" xfId="0" applyFont="1" applyAlignment="1">
      <alignment horizontal="left"/>
    </xf>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274320</xdr:colOff>
      <xdr:row>3</xdr:row>
      <xdr:rowOff>106680</xdr:rowOff>
    </xdr:from>
    <xdr:to>
      <xdr:col>11</xdr:col>
      <xdr:colOff>274320</xdr:colOff>
      <xdr:row>17</xdr:row>
      <xdr:rowOff>13335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0E767755-FEF8-40EA-B5D3-F70692D3B1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61020" y="655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26.938126504632" createdVersion="6" refreshedVersion="6" minRefreshableVersion="3" recordCount="1002" xr:uid="{8F4ED031-ED39-4A38-96E5-8BA67C0362EB}">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0">
      <sharedItems containsSemiMixedTypes="0" containsString="0" containsNumber="1" containsInteger="1" minValue="43467" maxValue="44053"/>
    </cacheField>
    <cacheField name="Count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023303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n v="43894"/>
    <s v="USA"/>
    <x v="0"/>
  </r>
  <r>
    <s v="Abbie Tann"/>
    <x v="1"/>
    <x v="1"/>
    <n v="116518.12"/>
    <n v="43609"/>
    <s v="USA"/>
    <x v="1"/>
  </r>
  <r>
    <s v="Abigael Basire"/>
    <x v="0"/>
    <x v="0"/>
    <n v="61624.77"/>
    <n v="43696"/>
    <s v="NZ"/>
    <x v="1"/>
  </r>
  <r>
    <s v="Abigael Basire"/>
    <x v="0"/>
    <x v="0"/>
    <n v="61624.77"/>
    <n v="43972"/>
    <s v="USA"/>
    <x v="0"/>
  </r>
  <r>
    <s v="Abramo Labbez"/>
    <x v="1"/>
    <x v="2"/>
    <n v="76998.38"/>
    <n v="43673"/>
    <s v="USA"/>
    <x v="1"/>
  </r>
  <r>
    <s v="Abran Danielsky"/>
    <x v="1"/>
    <x v="0"/>
    <n v="32716.22"/>
    <n v="43968"/>
    <s v="USA"/>
    <x v="0"/>
  </r>
  <r>
    <s v="Addi Studdeard"/>
    <x v="1"/>
    <x v="3"/>
    <n v="72502.61"/>
    <n v="44023"/>
    <s v="USA"/>
    <x v="0"/>
  </r>
  <r>
    <s v="Addi Studdeard"/>
    <x v="1"/>
    <x v="3"/>
    <n v="72502.61"/>
    <n v="44029"/>
    <s v="NZ"/>
    <x v="0"/>
  </r>
  <r>
    <s v="Addia Penwright"/>
    <x v="0"/>
    <x v="2"/>
    <n v="28132.33"/>
    <n v="43666"/>
    <s v="NZ"/>
    <x v="1"/>
  </r>
  <r>
    <s v="Addy Pimblett"/>
    <x v="0"/>
    <x v="3"/>
    <n v="66461.919999999998"/>
    <n v="43922"/>
    <s v="USA"/>
    <x v="0"/>
  </r>
  <r>
    <s v="Adela Dowsett"/>
    <x v="0"/>
    <x v="4"/>
    <n v="95017.1"/>
    <n v="43784"/>
    <s v="USA"/>
    <x v="1"/>
  </r>
  <r>
    <s v="Adelina Cheeseman"/>
    <x v="0"/>
    <x v="4"/>
    <n v="45512.1"/>
    <n v="43800"/>
    <s v="USA"/>
    <x v="1"/>
  </r>
  <r>
    <s v="Adella Hartshorne"/>
    <x v="1"/>
    <x v="5"/>
    <n v="41155.71"/>
    <n v="43526"/>
    <s v="USA"/>
    <x v="1"/>
  </r>
  <r>
    <s v="Adella Hartshorne"/>
    <x v="1"/>
    <x v="5"/>
    <n v="41155.71"/>
    <n v="43745"/>
    <s v="NZ"/>
    <x v="1"/>
  </r>
  <r>
    <s v="Adey Ryal"/>
    <x v="1"/>
    <x v="6"/>
    <n v="32496.880000000001"/>
    <n v="43797"/>
    <s v="USA"/>
    <x v="1"/>
  </r>
  <r>
    <s v="Adi Seawright"/>
    <x v="1"/>
    <x v="7"/>
    <n v="48591.73"/>
    <n v="43475"/>
    <s v="USA"/>
    <x v="1"/>
  </r>
  <r>
    <s v="Adolph Hartin"/>
    <x v="0"/>
    <x v="3"/>
    <n v="89960.6"/>
    <n v="43635"/>
    <s v="USA"/>
    <x v="1"/>
  </r>
  <r>
    <s v="Adolph McNalley"/>
    <x v="0"/>
    <x v="1"/>
    <n v="85918.61"/>
    <n v="43582"/>
    <s v="NZ"/>
    <x v="1"/>
  </r>
  <r>
    <s v="Adrianne Gave"/>
    <x v="0"/>
    <x v="0"/>
    <n v="78443.78"/>
    <n v="43491"/>
    <s v="USA"/>
    <x v="1"/>
  </r>
  <r>
    <s v="Aeriela Aickin"/>
    <x v="0"/>
    <x v="3"/>
    <n v="37550.51"/>
    <n v="43718"/>
    <s v="NZ"/>
    <x v="1"/>
  </r>
  <r>
    <s v="Aeriell Cuell"/>
    <x v="0"/>
    <x v="6"/>
    <n v="108285.34"/>
    <n v="43696"/>
    <s v="NZ"/>
    <x v="1"/>
  </r>
  <r>
    <s v="Agnes Collicott"/>
    <x v="1"/>
    <x v="8"/>
    <n v="83748.259999999995"/>
    <n v="43851"/>
    <s v="NZ"/>
    <x v="0"/>
  </r>
  <r>
    <s v="Aida Bleacher"/>
    <x v="0"/>
    <x v="3"/>
    <n v="87806.25"/>
    <n v="43678"/>
    <s v="NZ"/>
    <x v="1"/>
  </r>
  <r>
    <s v="Aile Strathearn"/>
    <x v="1"/>
    <x v="7"/>
    <n v="114597.86"/>
    <n v="43521"/>
    <s v="USA"/>
    <x v="1"/>
  </r>
  <r>
    <s v="Aileen McCritchie"/>
    <x v="0"/>
    <x v="1"/>
    <n v="80169.42"/>
    <n v="43882"/>
    <s v="USA"/>
    <x v="0"/>
  </r>
  <r>
    <s v="Aindrea Lenormand"/>
    <x v="1"/>
    <x v="5"/>
    <n v="71180.77"/>
    <n v="43884"/>
    <s v="NZ"/>
    <x v="0"/>
  </r>
  <r>
    <s v="Aldrich Glenny"/>
    <x v="0"/>
    <x v="1"/>
    <n v="90884.32"/>
    <n v="43868"/>
    <s v="USA"/>
    <x v="0"/>
  </r>
  <r>
    <s v="Aldrich Glenny"/>
    <x v="0"/>
    <x v="1"/>
    <n v="90884.32"/>
    <n v="44022"/>
    <s v="NZ"/>
    <x v="0"/>
  </r>
  <r>
    <s v="Aleksandr Botha"/>
    <x v="0"/>
    <x v="8"/>
    <n v="60264.93"/>
    <n v="43543"/>
    <s v="NZ"/>
    <x v="1"/>
  </r>
  <r>
    <s v="Alexandros Rackley"/>
    <x v="1"/>
    <x v="6"/>
    <n v="75733.740000000005"/>
    <n v="43648"/>
    <s v="USA"/>
    <x v="1"/>
  </r>
  <r>
    <s v="Alexine Portail"/>
    <x v="1"/>
    <x v="8"/>
    <n v="60327.47"/>
    <n v="43573"/>
    <s v="USA"/>
    <x v="1"/>
  </r>
  <r>
    <s v="Alexis Gotfrey"/>
    <x v="0"/>
    <x v="0"/>
    <n v="114465.93"/>
    <n v="43651"/>
    <s v="USA"/>
    <x v="1"/>
  </r>
  <r>
    <s v="Alford Gerardi"/>
    <x v="1"/>
    <x v="0"/>
    <n v="37128.339999999997"/>
    <n v="43540"/>
    <s v="USA"/>
    <x v="1"/>
  </r>
  <r>
    <s v="Alfred Peplay"/>
    <x v="1"/>
    <x v="5"/>
    <n v="60576.12"/>
    <n v="43819"/>
    <s v="USA"/>
    <x v="1"/>
  </r>
  <r>
    <s v="Alfred Peplay"/>
    <x v="1"/>
    <x v="5"/>
    <n v="60576.12"/>
    <n v="43958"/>
    <s v="USA"/>
    <x v="0"/>
  </r>
  <r>
    <s v="Ali Roubert"/>
    <x v="2"/>
    <x v="0"/>
    <n v="69457.740000000005"/>
    <n v="43939"/>
    <s v="NZ"/>
    <x v="0"/>
  </r>
  <r>
    <s v="Alic Bagg"/>
    <x v="0"/>
    <x v="6"/>
    <n v="113747.56"/>
    <n v="43736"/>
    <s v="USA"/>
    <x v="1"/>
  </r>
  <r>
    <s v="Alicea Pudsall"/>
    <x v="0"/>
    <x v="9"/>
    <n v="67633.850000000006"/>
    <n v="43805"/>
    <s v="NZ"/>
    <x v="1"/>
  </r>
  <r>
    <s v="Alida Welman"/>
    <x v="0"/>
    <x v="5"/>
    <n v="69862.38"/>
    <n v="43494"/>
    <s v="USA"/>
    <x v="1"/>
  </r>
  <r>
    <s v="Alida Welman"/>
    <x v="0"/>
    <x v="5"/>
    <n v="69862.38"/>
    <n v="43984"/>
    <s v="USA"/>
    <x v="0"/>
  </r>
  <r>
    <s v="Alikee Jecock"/>
    <x v="1"/>
    <x v="6"/>
    <n v="85003.93"/>
    <n v="43552"/>
    <s v="USA"/>
    <x v="1"/>
  </r>
  <r>
    <s v="Alisha Bloschke"/>
    <x v="2"/>
    <x v="3"/>
    <n v="36476.639999999999"/>
    <n v="43678"/>
    <s v="NZ"/>
    <x v="1"/>
  </r>
  <r>
    <s v="Alissa Schoenfisch"/>
    <x v="1"/>
    <x v="9"/>
    <n v="32166.28"/>
    <n v="43486"/>
    <s v="NZ"/>
    <x v="1"/>
  </r>
  <r>
    <s v="Allene Gobbet"/>
    <x v="1"/>
    <x v="0"/>
    <n v="78392.92"/>
    <n v="43876"/>
    <s v="NZ"/>
    <x v="0"/>
  </r>
  <r>
    <s v="Allyce Hincham"/>
    <x v="0"/>
    <x v="1"/>
    <n v="101421.18"/>
    <n v="43724"/>
    <s v="USA"/>
    <x v="1"/>
  </r>
  <r>
    <s v="Aloisia Minto"/>
    <x v="0"/>
    <x v="2"/>
    <n v="41420.28"/>
    <n v="44039"/>
    <s v="NZ"/>
    <x v="0"/>
  </r>
  <r>
    <s v="Alta Kaszper"/>
    <x v="0"/>
    <x v="10"/>
    <n v="54974.11"/>
    <n v="43842"/>
    <s v="USA"/>
    <x v="0"/>
  </r>
  <r>
    <s v="Althea Bronger"/>
    <x v="0"/>
    <x v="3"/>
    <n v="104335.03999999999"/>
    <n v="43500"/>
    <s v="USA"/>
    <x v="1"/>
  </r>
  <r>
    <s v="Althea Bronger"/>
    <x v="0"/>
    <x v="3"/>
    <n v="104335.03999999999"/>
    <n v="43824"/>
    <s v="USA"/>
    <x v="1"/>
  </r>
  <r>
    <s v="Aluin Churly"/>
    <x v="1"/>
    <x v="2"/>
    <n v="96555.53"/>
    <n v="43626"/>
    <s v="USA"/>
    <x v="1"/>
  </r>
  <r>
    <s v="Alvie Keming"/>
    <x v="1"/>
    <x v="6"/>
    <n v="37839.269999999997"/>
    <n v="43712"/>
    <s v="USA"/>
    <x v="1"/>
  </r>
  <r>
    <s v="Alyosha Riquet"/>
    <x v="0"/>
    <x v="6"/>
    <n v="89838.77"/>
    <n v="44026"/>
    <s v="NZ"/>
    <x v="0"/>
  </r>
  <r>
    <s v="Alysa Wankling"/>
    <x v="2"/>
    <x v="6"/>
    <n v="106462.05"/>
    <n v="44011"/>
    <s v="USA"/>
    <x v="0"/>
  </r>
  <r>
    <s v="Amaleta Baltzar"/>
    <x v="2"/>
    <x v="2"/>
    <n v="70077.56"/>
    <n v="43723"/>
    <s v="USA"/>
    <x v="1"/>
  </r>
  <r>
    <s v="Amandy Jope"/>
    <x v="0"/>
    <x v="9"/>
    <n v="99629.84"/>
    <n v="44025"/>
    <s v="NZ"/>
    <x v="0"/>
  </r>
  <r>
    <s v="Ambros Murthwaite"/>
    <x v="0"/>
    <x v="8"/>
    <n v="70607.48"/>
    <n v="43876"/>
    <s v="USA"/>
    <x v="0"/>
  </r>
  <r>
    <s v="Ambrosio Daniely"/>
    <x v="1"/>
    <x v="4"/>
    <n v="80058.91"/>
    <n v="43649"/>
    <s v="USA"/>
    <x v="1"/>
  </r>
  <r>
    <s v="Amii Elms"/>
    <x v="1"/>
    <x v="1"/>
    <n v="53919.5"/>
    <n v="43995"/>
    <s v="USA"/>
    <x v="0"/>
  </r>
  <r>
    <s v="Amitie Mawson"/>
    <x v="1"/>
    <x v="7"/>
    <n v="116496.77"/>
    <n v="43717"/>
    <s v="USA"/>
    <x v="1"/>
  </r>
  <r>
    <s v="Anabal Cooke"/>
    <x v="1"/>
    <x v="3"/>
    <n v="31923.48"/>
    <n v="43650"/>
    <s v="USA"/>
    <x v="1"/>
  </r>
  <r>
    <s v="Ancell Moretto"/>
    <x v="1"/>
    <x v="3"/>
    <n v="96923.39"/>
    <n v="43684"/>
    <s v="NZ"/>
    <x v="1"/>
  </r>
  <r>
    <s v="Andrea Becker"/>
    <x v="1"/>
    <x v="5"/>
    <n v="46163.82"/>
    <n v="43643"/>
    <s v="USA"/>
    <x v="1"/>
  </r>
  <r>
    <s v="Andrea Penfold"/>
    <x v="0"/>
    <x v="7"/>
    <n v="70227.899999999994"/>
    <n v="43994"/>
    <s v="USA"/>
    <x v="0"/>
  </r>
  <r>
    <s v="Andria Kimpton"/>
    <x v="0"/>
    <x v="3"/>
    <n v="69117.17"/>
    <n v="43534"/>
    <s v="USA"/>
    <x v="1"/>
  </r>
  <r>
    <s v="Andria Kimpton"/>
    <x v="0"/>
    <x v="3"/>
    <n v="69117.17"/>
    <n v="43711"/>
    <s v="NZ"/>
    <x v="1"/>
  </r>
  <r>
    <s v="Angela Bangley"/>
    <x v="1"/>
    <x v="10"/>
    <n v="50813.58"/>
    <n v="43887"/>
    <s v="NZ"/>
    <x v="0"/>
  </r>
  <r>
    <s v="Angeline Christophersen"/>
    <x v="1"/>
    <x v="0"/>
    <n v="86942.2"/>
    <n v="43732"/>
    <s v="USA"/>
    <x v="1"/>
  </r>
  <r>
    <s v="Angeline Christophersen"/>
    <x v="1"/>
    <x v="0"/>
    <n v="86942.2"/>
    <n v="43933"/>
    <s v="NZ"/>
    <x v="0"/>
  </r>
  <r>
    <s v="Anjanette Ferre"/>
    <x v="2"/>
    <x v="5"/>
    <n v="67957.899999999994"/>
    <n v="43896"/>
    <s v="NZ"/>
    <x v="0"/>
  </r>
  <r>
    <s v="Anjela Spancock"/>
    <x v="2"/>
    <x v="9"/>
    <n v="98012.63"/>
    <n v="43581"/>
    <s v="USA"/>
    <x v="1"/>
  </r>
  <r>
    <s v="Anne-corinne Daulby"/>
    <x v="0"/>
    <x v="0"/>
    <n v="78644.38"/>
    <n v="43727"/>
    <s v="USA"/>
    <x v="1"/>
  </r>
  <r>
    <s v="Anni Dinse"/>
    <x v="0"/>
    <x v="3"/>
    <n v="119667.65"/>
    <n v="43477"/>
    <s v="USA"/>
    <x v="1"/>
  </r>
  <r>
    <s v="Anni Dinse"/>
    <x v="0"/>
    <x v="3"/>
    <n v="119667.65"/>
    <n v="43701"/>
    <s v="USA"/>
    <x v="1"/>
  </r>
  <r>
    <s v="Anni Izzard"/>
    <x v="0"/>
    <x v="5"/>
    <n v="103494.94"/>
    <n v="44002"/>
    <s v="NZ"/>
    <x v="0"/>
  </r>
  <r>
    <s v="Ansley Gounel"/>
    <x v="1"/>
    <x v="3"/>
    <n v="38438.239999999998"/>
    <n v="43613"/>
    <s v="NZ"/>
    <x v="1"/>
  </r>
  <r>
    <s v="Ansley Gounel"/>
    <x v="1"/>
    <x v="3"/>
    <n v="38438.239999999998"/>
    <n v="43795"/>
    <s v="USA"/>
    <x v="1"/>
  </r>
  <r>
    <s v="Antone Tolmie"/>
    <x v="0"/>
    <x v="10"/>
    <n v="110815.53"/>
    <n v="43548"/>
    <s v="USA"/>
    <x v="1"/>
  </r>
  <r>
    <s v="Antonetta Coggeshall"/>
    <x v="0"/>
    <x v="8"/>
    <n v="96753.78"/>
    <n v="43932"/>
    <s v="USA"/>
    <x v="0"/>
  </r>
  <r>
    <s v="Antonino Forsdicke"/>
    <x v="0"/>
    <x v="3"/>
    <n v="66370.31"/>
    <n v="43806"/>
    <s v="NZ"/>
    <x v="1"/>
  </r>
  <r>
    <s v="Antonino Forsdicke"/>
    <x v="0"/>
    <x v="3"/>
    <n v="66370.31"/>
    <n v="43876"/>
    <s v="USA"/>
    <x v="0"/>
  </r>
  <r>
    <s v="Appolonia Snook"/>
    <x v="1"/>
    <x v="11"/>
    <n v="93883.79"/>
    <n v="43993"/>
    <s v="USA"/>
    <x v="0"/>
  </r>
  <r>
    <s v="Archaimbaud Pinchin"/>
    <x v="0"/>
    <x v="7"/>
    <n v="40271.57"/>
    <n v="43942"/>
    <s v="USA"/>
    <x v="0"/>
  </r>
  <r>
    <s v="Archibald Dyzart"/>
    <x v="0"/>
    <x v="3"/>
    <n v="63022.98"/>
    <n v="43839"/>
    <s v="NZ"/>
    <x v="0"/>
  </r>
  <r>
    <s v="Archibald Filliskirk"/>
    <x v="0"/>
    <x v="2"/>
    <n v="40404.47"/>
    <n v="43512"/>
    <s v="NZ"/>
    <x v="1"/>
  </r>
  <r>
    <s v="Ardella Dyment"/>
    <x v="1"/>
    <x v="1"/>
    <n v="70649.460000000006"/>
    <n v="43639"/>
    <s v="USA"/>
    <x v="1"/>
  </r>
  <r>
    <s v="Aretha Ettridge"/>
    <x v="1"/>
    <x v="9"/>
    <n v="33755.050000000003"/>
    <n v="43555"/>
    <s v="NZ"/>
    <x v="1"/>
  </r>
  <r>
    <s v="Arty Duigan"/>
    <x v="0"/>
    <x v="6"/>
    <n v="108597.72"/>
    <n v="43716"/>
    <s v="NZ"/>
    <x v="1"/>
  </r>
  <r>
    <s v="Ashien Gallen"/>
    <x v="1"/>
    <x v="2"/>
    <n v="115076.66"/>
    <n v="43746"/>
    <s v="NZ"/>
    <x v="1"/>
  </r>
  <r>
    <s v="Aubert Wedmore."/>
    <x v="1"/>
    <x v="7"/>
    <n v="61333.120000000003"/>
    <n v="43906"/>
    <s v="USA"/>
    <x v="0"/>
  </r>
  <r>
    <s v="Audry Yu"/>
    <x v="1"/>
    <x v="10"/>
    <n v="101187.36"/>
    <n v="43717"/>
    <s v="NZ"/>
    <x v="1"/>
  </r>
  <r>
    <s v="Augusta Cheetham"/>
    <x v="0"/>
    <x v="2"/>
    <n v="105469.74"/>
    <n v="43690"/>
    <s v="NZ"/>
    <x v="1"/>
  </r>
  <r>
    <s v="Aurelea Devitt"/>
    <x v="0"/>
    <x v="4"/>
    <n v="58843.45"/>
    <n v="43533"/>
    <s v="NZ"/>
    <x v="1"/>
  </r>
  <r>
    <s v="Aurelia Stanners"/>
    <x v="1"/>
    <x v="11"/>
    <n v="98632.75"/>
    <n v="43716"/>
    <s v="USA"/>
    <x v="1"/>
  </r>
  <r>
    <s v="Austine Littlewood"/>
    <x v="1"/>
    <x v="11"/>
    <n v="32269.91"/>
    <n v="43927"/>
    <s v="NZ"/>
    <x v="0"/>
  </r>
  <r>
    <s v="Ava Whordley"/>
    <x v="1"/>
    <x v="3"/>
    <n v="104210.82"/>
    <n v="43571"/>
    <s v="NZ"/>
    <x v="1"/>
  </r>
  <r>
    <s v="Avigdor Karel"/>
    <x v="0"/>
    <x v="10"/>
    <n v="71214.399999999994"/>
    <n v="43495"/>
    <s v="USA"/>
    <x v="1"/>
  </r>
  <r>
    <s v="Bab Bridger"/>
    <x v="0"/>
    <x v="0"/>
    <n v="87904.9"/>
    <n v="43821"/>
    <s v="USA"/>
    <x v="1"/>
  </r>
  <r>
    <s v="Barbara-anne Kenchington"/>
    <x v="1"/>
    <x v="4"/>
    <n v="88034.67"/>
    <n v="43537"/>
    <s v="USA"/>
    <x v="1"/>
  </r>
  <r>
    <s v="Barbara-anne Kenchington"/>
    <x v="1"/>
    <x v="4"/>
    <n v="88034.67"/>
    <n v="43771"/>
    <s v="NZ"/>
    <x v="1"/>
  </r>
  <r>
    <s v="Bari Toffano"/>
    <x v="0"/>
    <x v="3"/>
    <n v="106775.14"/>
    <n v="43648"/>
    <s v="USA"/>
    <x v="1"/>
  </r>
  <r>
    <s v="Barnaby Farnall"/>
    <x v="2"/>
    <x v="0"/>
    <n v="118798.87"/>
    <n v="44013"/>
    <s v="USA"/>
    <x v="0"/>
  </r>
  <r>
    <s v="Barney Bonafant"/>
    <x v="1"/>
    <x v="0"/>
    <n v="48056.68"/>
    <n v="43709"/>
    <s v="NZ"/>
    <x v="1"/>
  </r>
  <r>
    <s v="Barny Fairweather"/>
    <x v="0"/>
    <x v="7"/>
    <n v="77126.31"/>
    <n v="43615"/>
    <s v="USA"/>
    <x v="1"/>
  </r>
  <r>
    <s v="Barr Faughny"/>
    <x v="1"/>
    <x v="7"/>
    <n v="68008.55"/>
    <n v="43977"/>
    <s v="NZ"/>
    <x v="0"/>
  </r>
  <r>
    <s v="Barri Teacy"/>
    <x v="1"/>
    <x v="9"/>
    <n v="86239.01"/>
    <n v="43501"/>
    <s v="USA"/>
    <x v="1"/>
  </r>
  <r>
    <s v="Baudoin Dummigan"/>
    <x v="0"/>
    <x v="6"/>
    <n v="114509.75"/>
    <n v="43479"/>
    <s v="USA"/>
    <x v="1"/>
  </r>
  <r>
    <s v="Baxter Brocks"/>
    <x v="1"/>
    <x v="5"/>
    <n v="39675.78"/>
    <n v="43914"/>
    <s v="NZ"/>
    <x v="0"/>
  </r>
  <r>
    <s v="Bayard Gendricke"/>
    <x v="0"/>
    <x v="6"/>
    <n v="40984.449999999997"/>
    <n v="43671"/>
    <s v="USA"/>
    <x v="1"/>
  </r>
  <r>
    <s v="Bealle Glentworth"/>
    <x v="0"/>
    <x v="0"/>
    <n v="99479.05"/>
    <n v="43724"/>
    <s v="NZ"/>
    <x v="1"/>
  </r>
  <r>
    <s v="Beatrix Schoales"/>
    <x v="2"/>
    <x v="8"/>
    <n v="114014.88"/>
    <n v="43595"/>
    <s v="USA"/>
    <x v="1"/>
  </r>
  <r>
    <s v="Beatriz Bateson"/>
    <x v="0"/>
    <x v="7"/>
    <n v="89090.880000000005"/>
    <n v="43866"/>
    <s v="USA"/>
    <x v="0"/>
  </r>
  <r>
    <s v="Bendite Bloan"/>
    <x v="0"/>
    <x v="7"/>
    <n v="31816.57"/>
    <n v="43726"/>
    <s v="USA"/>
    <x v="1"/>
  </r>
  <r>
    <s v="Bennett Gimenez"/>
    <x v="1"/>
    <x v="5"/>
    <n v="36459.14"/>
    <n v="43995"/>
    <s v="NZ"/>
    <x v="0"/>
  </r>
  <r>
    <s v="Benni Simounet"/>
    <x v="0"/>
    <x v="2"/>
    <n v="115794.99"/>
    <n v="43639"/>
    <s v="USA"/>
    <x v="1"/>
  </r>
  <r>
    <s v="Bennie Pepis"/>
    <x v="0"/>
    <x v="1"/>
    <n v="71383.83"/>
    <n v="43628"/>
    <s v="USA"/>
    <x v="1"/>
  </r>
  <r>
    <s v="Benny Karolovsky"/>
    <x v="2"/>
    <x v="5"/>
    <n v="115436.51"/>
    <n v="43697"/>
    <s v="NZ"/>
    <x v="1"/>
  </r>
  <r>
    <s v="Benoite Ackermann"/>
    <x v="1"/>
    <x v="11"/>
    <n v="57079.51"/>
    <n v="43550"/>
    <s v="NZ"/>
    <x v="1"/>
  </r>
  <r>
    <s v="Berenice Osbaldstone"/>
    <x v="1"/>
    <x v="6"/>
    <n v="58283.02"/>
    <n v="43957"/>
    <s v="NZ"/>
    <x v="0"/>
  </r>
  <r>
    <s v="Berna Dubery"/>
    <x v="0"/>
    <x v="11"/>
    <n v="69725.649999999994"/>
    <n v="43994"/>
    <s v="USA"/>
    <x v="0"/>
  </r>
  <r>
    <s v="Bernie Gorges"/>
    <x v="1"/>
    <x v="10"/>
    <n v="99965.97"/>
    <n v="43985"/>
    <s v="USA"/>
    <x v="0"/>
  </r>
  <r>
    <s v="Berny Bastide"/>
    <x v="2"/>
    <x v="2"/>
    <n v="56713.45"/>
    <n v="43471"/>
    <s v="USA"/>
    <x v="1"/>
  </r>
  <r>
    <s v="Bert Yaakov"/>
    <x v="0"/>
    <x v="2"/>
    <n v="72036.490000000005"/>
    <n v="43844"/>
    <s v="USA"/>
    <x v="0"/>
  </r>
  <r>
    <s v="Beryl Burnsyde"/>
    <x v="0"/>
    <x v="6"/>
    <n v="29774.76"/>
    <n v="43645"/>
    <s v="NZ"/>
    <x v="1"/>
  </r>
  <r>
    <s v="Beryl Burnsyde"/>
    <x v="0"/>
    <x v="6"/>
    <n v="29774.76"/>
    <n v="43820"/>
    <s v="USA"/>
    <x v="1"/>
  </r>
  <r>
    <s v="Bethanne Leicester"/>
    <x v="2"/>
    <x v="11"/>
    <n v="72448.25"/>
    <n v="43609"/>
    <s v="NZ"/>
    <x v="1"/>
  </r>
  <r>
    <s v="Bethany Gossan"/>
    <x v="1"/>
    <x v="10"/>
    <n v="64737.71"/>
    <n v="43587"/>
    <s v="NZ"/>
    <x v="1"/>
  </r>
  <r>
    <s v="Bette-ann Leafe"/>
    <x v="0"/>
    <x v="5"/>
    <n v="93503.49"/>
    <n v="44004"/>
    <s v="NZ"/>
    <x v="0"/>
  </r>
  <r>
    <s v="Bev Lashley"/>
    <x v="0"/>
    <x v="1"/>
    <n v="112105.02"/>
    <n v="43683"/>
    <s v="USA"/>
    <x v="1"/>
  </r>
  <r>
    <s v="Bev Lashley"/>
    <x v="0"/>
    <x v="1"/>
    <n v="112105.02"/>
    <n v="43758"/>
    <s v="USA"/>
    <x v="1"/>
  </r>
  <r>
    <s v="Beverie Moffet"/>
    <x v="1"/>
    <x v="4"/>
    <n v="75974.990000000005"/>
    <n v="43592"/>
    <s v="USA"/>
    <x v="1"/>
  </r>
  <r>
    <s v="Beverie Moffet"/>
    <x v="1"/>
    <x v="4"/>
    <n v="75974.990000000005"/>
    <n v="44000"/>
    <s v="NZ"/>
    <x v="0"/>
  </r>
  <r>
    <s v="Bili Sizey"/>
    <x v="0"/>
    <x v="2"/>
    <n v="36038.1"/>
    <n v="43945"/>
    <s v="NZ"/>
    <x v="0"/>
  </r>
  <r>
    <s v="Bill Luffman"/>
    <x v="2"/>
    <x v="0"/>
    <n v="41574.1"/>
    <n v="43581"/>
    <s v="NZ"/>
    <x v="1"/>
  </r>
  <r>
    <s v="Billi Fellgate"/>
    <x v="1"/>
    <x v="1"/>
    <n v="68980.52"/>
    <n v="43625"/>
    <s v="USA"/>
    <x v="1"/>
  </r>
  <r>
    <s v="Billie Croucher"/>
    <x v="1"/>
    <x v="0"/>
    <n v="75233.53"/>
    <n v="43646"/>
    <s v="USA"/>
    <x v="1"/>
  </r>
  <r>
    <s v="Blaire Ruckman"/>
    <x v="0"/>
    <x v="1"/>
    <n v="61704.99"/>
    <n v="43803"/>
    <s v="USA"/>
    <x v="1"/>
  </r>
  <r>
    <s v="Blythe Clipston"/>
    <x v="1"/>
    <x v="5"/>
    <n v="35671.82"/>
    <n v="43891"/>
    <s v="USA"/>
    <x v="0"/>
  </r>
  <r>
    <s v="Bobina Teale"/>
    <x v="0"/>
    <x v="7"/>
    <n v="116892.31"/>
    <n v="43732"/>
    <s v="USA"/>
    <x v="1"/>
  </r>
  <r>
    <s v="Bogey Hitcham"/>
    <x v="0"/>
    <x v="3"/>
    <n v="106172.59"/>
    <n v="43830"/>
    <s v="USA"/>
    <x v="1"/>
  </r>
  <r>
    <s v="Bogey Hitcham"/>
    <x v="0"/>
    <x v="3"/>
    <n v="106172.59"/>
    <n v="43895"/>
    <s v="NZ"/>
    <x v="0"/>
  </r>
  <r>
    <s v="Bonnie Newland"/>
    <x v="0"/>
    <x v="0"/>
    <n v="91447.16"/>
    <n v="43904"/>
    <s v="NZ"/>
    <x v="0"/>
  </r>
  <r>
    <s v="Bordy Yatman"/>
    <x v="1"/>
    <x v="3"/>
    <n v="108451.17"/>
    <n v="43638"/>
    <s v="USA"/>
    <x v="1"/>
  </r>
  <r>
    <s v="Brad Gumb"/>
    <x v="0"/>
    <x v="9"/>
    <n v="38825.18"/>
    <n v="43563"/>
    <s v="USA"/>
    <x v="1"/>
  </r>
  <r>
    <s v="Bren Absolon"/>
    <x v="0"/>
    <x v="9"/>
    <n v="74710.789999999994"/>
    <n v="43981"/>
    <s v="NZ"/>
    <x v="0"/>
  </r>
  <r>
    <s v="Brendan Edgeller"/>
    <x v="1"/>
    <x v="6"/>
    <n v="31042.51"/>
    <n v="43597"/>
    <s v="NZ"/>
    <x v="1"/>
  </r>
  <r>
    <s v="Brien Boise"/>
    <x v="1"/>
    <x v="2"/>
    <n v="58104.89"/>
    <n v="43642"/>
    <s v="USA"/>
    <x v="1"/>
  </r>
  <r>
    <s v="Brig Dewi"/>
    <x v="0"/>
    <x v="8"/>
    <n v="108252.44"/>
    <n v="43492"/>
    <s v="USA"/>
    <x v="1"/>
  </r>
  <r>
    <s v="Brigid Jeffrey"/>
    <x v="1"/>
    <x v="4"/>
    <n v="53908.77"/>
    <n v="43904"/>
    <s v="USA"/>
    <x v="0"/>
  </r>
  <r>
    <s v="Brit Hamnett"/>
    <x v="0"/>
    <x v="5"/>
    <n v="75535.899999999994"/>
    <n v="43646"/>
    <s v="NZ"/>
    <x v="1"/>
  </r>
  <r>
    <s v="Brodie Grimstead"/>
    <x v="0"/>
    <x v="1"/>
    <n v="117854.18"/>
    <n v="44039"/>
    <s v="USA"/>
    <x v="0"/>
  </r>
  <r>
    <s v="Brose MacCorkell"/>
    <x v="1"/>
    <x v="5"/>
    <n v="35943.620000000003"/>
    <n v="43794"/>
    <s v="USA"/>
    <x v="1"/>
  </r>
  <r>
    <s v="Brose MacCorkell"/>
    <x v="1"/>
    <x v="5"/>
    <n v="35943.620000000003"/>
    <n v="44036"/>
    <s v="USA"/>
    <x v="0"/>
  </r>
  <r>
    <s v="Bryana Loyns"/>
    <x v="0"/>
    <x v="8"/>
    <n v="55275.35"/>
    <n v="43630"/>
    <s v="USA"/>
    <x v="1"/>
  </r>
  <r>
    <s v="Bryant Scamp"/>
    <x v="1"/>
    <x v="5"/>
    <n v="29808.07"/>
    <n v="43525"/>
    <s v="USA"/>
    <x v="1"/>
  </r>
  <r>
    <s v="Burtie Moulden"/>
    <x v="1"/>
    <x v="11"/>
    <n v="116217.3"/>
    <n v="43724"/>
    <s v="USA"/>
    <x v="1"/>
  </r>
  <r>
    <s v="Callie Duckels"/>
    <x v="0"/>
    <x v="3"/>
    <n v="53760.84"/>
    <n v="43836"/>
    <s v="NZ"/>
    <x v="0"/>
  </r>
  <r>
    <s v="Calvin O'Carroll"/>
    <x v="1"/>
    <x v="2"/>
    <n v="44447.26"/>
    <n v="43500"/>
    <s v="NZ"/>
    <x v="1"/>
  </r>
  <r>
    <s v="Calvin O'Carroll"/>
    <x v="1"/>
    <x v="2"/>
    <n v="44447.26"/>
    <n v="43694"/>
    <s v="USA"/>
    <x v="1"/>
  </r>
  <r>
    <s v="Camilla Castle"/>
    <x v="1"/>
    <x v="3"/>
    <n v="75475.929999999993"/>
    <n v="43839"/>
    <s v="USA"/>
    <x v="0"/>
  </r>
  <r>
    <s v="Camille Baldinotti"/>
    <x v="1"/>
    <x v="3"/>
    <n v="41696.85"/>
    <n v="43790"/>
    <s v="USA"/>
    <x v="1"/>
  </r>
  <r>
    <s v="Candace Hanlon"/>
    <x v="0"/>
    <x v="4"/>
    <n v="46283.23"/>
    <n v="43604"/>
    <s v="USA"/>
    <x v="1"/>
  </r>
  <r>
    <s v="Candy Aindrais"/>
    <x v="1"/>
    <x v="1"/>
    <n v="116588.8"/>
    <n v="43670"/>
    <s v="USA"/>
    <x v="1"/>
  </r>
  <r>
    <s v="Cara Havers"/>
    <x v="0"/>
    <x v="7"/>
    <n v="89605.13"/>
    <n v="43724"/>
    <s v="USA"/>
    <x v="1"/>
  </r>
  <r>
    <s v="Cara Havers"/>
    <x v="0"/>
    <x v="7"/>
    <n v="89605.13"/>
    <n v="43793"/>
    <s v="USA"/>
    <x v="1"/>
  </r>
  <r>
    <s v="Caresa Christer"/>
    <x v="0"/>
    <x v="4"/>
    <n v="59258.19"/>
    <n v="43646"/>
    <s v="USA"/>
    <x v="1"/>
  </r>
  <r>
    <s v="Caritta Searl"/>
    <x v="0"/>
    <x v="8"/>
    <n v="54012.84"/>
    <n v="43468"/>
    <s v="USA"/>
    <x v="1"/>
  </r>
  <r>
    <s v="Carlene Torry"/>
    <x v="1"/>
    <x v="0"/>
    <n v="59609.120000000003"/>
    <n v="43468"/>
    <s v="USA"/>
    <x v="1"/>
  </r>
  <r>
    <s v="Carlin Demke"/>
    <x v="0"/>
    <x v="1"/>
    <n v="110042.37"/>
    <n v="43554"/>
    <s v="USA"/>
    <x v="1"/>
  </r>
  <r>
    <s v="Carmel Pancoust"/>
    <x v="1"/>
    <x v="11"/>
    <n v="119546.23"/>
    <n v="43802"/>
    <s v="NZ"/>
    <x v="1"/>
  </r>
  <r>
    <s v="Carmita Schulter"/>
    <x v="0"/>
    <x v="3"/>
    <n v="41389.07"/>
    <n v="43690"/>
    <s v="NZ"/>
    <x v="1"/>
  </r>
  <r>
    <s v="Caro Hainsworth"/>
    <x v="0"/>
    <x v="7"/>
    <n v="77471.53"/>
    <n v="43861"/>
    <s v="USA"/>
    <x v="0"/>
  </r>
  <r>
    <s v="Carolin Fieldstone"/>
    <x v="1"/>
    <x v="7"/>
    <n v="36919.81"/>
    <n v="43534"/>
    <s v="USA"/>
    <x v="1"/>
  </r>
  <r>
    <s v="Carolina Blumsom"/>
    <x v="0"/>
    <x v="6"/>
    <n v="28576.84"/>
    <n v="43699"/>
    <s v="NZ"/>
    <x v="1"/>
  </r>
  <r>
    <s v="Carolyn Attack"/>
    <x v="1"/>
    <x v="7"/>
    <n v="70755.5"/>
    <n v="44012"/>
    <s v="USA"/>
    <x v="0"/>
  </r>
  <r>
    <s v="Caron Kolakovic"/>
    <x v="0"/>
    <x v="9"/>
    <n v="49915.14"/>
    <n v="43856"/>
    <s v="USA"/>
    <x v="0"/>
  </r>
  <r>
    <s v="Carry Loblie"/>
    <x v="1"/>
    <x v="8"/>
    <n v="47551.89"/>
    <n v="43607"/>
    <s v="USA"/>
    <x v="1"/>
  </r>
  <r>
    <s v="Carson Crosbie"/>
    <x v="1"/>
    <x v="3"/>
    <n v="41175.31"/>
    <n v="43594"/>
    <s v="USA"/>
    <x v="1"/>
  </r>
  <r>
    <s v="Cathi Delgardo"/>
    <x v="0"/>
    <x v="3"/>
    <n v="111914.74"/>
    <n v="43687"/>
    <s v="NZ"/>
    <x v="1"/>
  </r>
  <r>
    <s v="Cathi Delgardo"/>
    <x v="0"/>
    <x v="3"/>
    <n v="111914.74"/>
    <n v="43751"/>
    <s v="NZ"/>
    <x v="1"/>
  </r>
  <r>
    <s v="Cathi Gillbee"/>
    <x v="0"/>
    <x v="6"/>
    <n v="41786.61"/>
    <n v="43792"/>
    <s v="NZ"/>
    <x v="1"/>
  </r>
  <r>
    <s v="Cathrin Yanuk"/>
    <x v="0"/>
    <x v="8"/>
    <n v="44121.3"/>
    <n v="43920"/>
    <s v="USA"/>
    <x v="0"/>
  </r>
  <r>
    <s v="Cathyleen Hurch"/>
    <x v="1"/>
    <x v="8"/>
    <n v="49394.1"/>
    <n v="43567"/>
    <s v="USA"/>
    <x v="1"/>
  </r>
  <r>
    <s v="Caty Janas"/>
    <x v="0"/>
    <x v="9"/>
    <n v="93207.06"/>
    <n v="43755"/>
    <s v="USA"/>
    <x v="1"/>
  </r>
  <r>
    <s v="Cecilia Marshalleck"/>
    <x v="1"/>
    <x v="7"/>
    <n v="118984.95"/>
    <n v="43751"/>
    <s v="NZ"/>
    <x v="1"/>
  </r>
  <r>
    <s v="Cecilio Sprankling"/>
    <x v="0"/>
    <x v="2"/>
    <n v="109709.16"/>
    <n v="43493"/>
    <s v="NZ"/>
    <x v="1"/>
  </r>
  <r>
    <s v="Cecilla Joselevitch"/>
    <x v="1"/>
    <x v="5"/>
    <n v="77841.08"/>
    <n v="43952"/>
    <s v="NZ"/>
    <x v="0"/>
  </r>
  <r>
    <s v="Cecilla Northen"/>
    <x v="0"/>
    <x v="5"/>
    <n v="92867.72"/>
    <n v="43660"/>
    <s v="NZ"/>
    <x v="1"/>
  </r>
  <r>
    <s v="Chancey Dyos"/>
    <x v="0"/>
    <x v="8"/>
    <n v="118062.7"/>
    <n v="43750"/>
    <s v="USA"/>
    <x v="1"/>
  </r>
  <r>
    <s v="Charline Husset"/>
    <x v="0"/>
    <x v="4"/>
    <n v="94529.42"/>
    <n v="43998"/>
    <s v="NZ"/>
    <x v="0"/>
  </r>
  <r>
    <s v="Charmaine Howie"/>
    <x v="0"/>
    <x v="9"/>
    <n v="56809.31"/>
    <n v="43731"/>
    <s v="USA"/>
    <x v="1"/>
  </r>
  <r>
    <s v="Charmane Heistermann"/>
    <x v="1"/>
    <x v="1"/>
    <n v="86558.58"/>
    <n v="43467"/>
    <s v="USA"/>
    <x v="1"/>
  </r>
  <r>
    <s v="Chas Happel"/>
    <x v="1"/>
    <x v="11"/>
    <n v="30936.44"/>
    <n v="43878"/>
    <s v="USA"/>
    <x v="0"/>
  </r>
  <r>
    <s v="Chauncey Schild"/>
    <x v="1"/>
    <x v="4"/>
    <n v="107341.66"/>
    <n v="43498"/>
    <s v="NZ"/>
    <x v="1"/>
  </r>
  <r>
    <s v="Chauncey Schild"/>
    <x v="1"/>
    <x v="4"/>
    <n v="107341.66"/>
    <n v="44021"/>
    <s v="USA"/>
    <x v="0"/>
  </r>
  <r>
    <s v="Chelsea Itzak"/>
    <x v="0"/>
    <x v="4"/>
    <n v="61101.14"/>
    <n v="43951"/>
    <s v="USA"/>
    <x v="0"/>
  </r>
  <r>
    <s v="Cherlyn Barter"/>
    <x v="1"/>
    <x v="9"/>
    <n v="104116.43"/>
    <n v="43910"/>
    <s v="NZ"/>
    <x v="0"/>
  </r>
  <r>
    <s v="Cheryl Mantz"/>
    <x v="0"/>
    <x v="8"/>
    <n v="35739.86"/>
    <n v="43636"/>
    <s v="USA"/>
    <x v="1"/>
  </r>
  <r>
    <s v="Ches Bonnell"/>
    <x v="0"/>
    <x v="8"/>
    <n v="88054.76"/>
    <n v="43703"/>
    <s v="USA"/>
    <x v="1"/>
  </r>
  <r>
    <s v="Christoph Stretton"/>
    <x v="1"/>
    <x v="1"/>
    <n v="90241.05"/>
    <n v="43708"/>
    <s v="NZ"/>
    <x v="1"/>
  </r>
  <r>
    <s v="Christopher Kezourec"/>
    <x v="0"/>
    <x v="10"/>
    <n v="55308.42"/>
    <n v="43652"/>
    <s v="USA"/>
    <x v="1"/>
  </r>
  <r>
    <s v="Christos Wintle"/>
    <x v="0"/>
    <x v="0"/>
    <n v="74355.600000000006"/>
    <n v="43694"/>
    <s v="USA"/>
    <x v="1"/>
  </r>
  <r>
    <s v="Chrisy Kyme"/>
    <x v="1"/>
    <x v="7"/>
    <n v="99204.13"/>
    <n v="43538"/>
    <s v="USA"/>
    <x v="1"/>
  </r>
  <r>
    <s v="Cindee Saice"/>
    <x v="1"/>
    <x v="11"/>
    <n v="103363.46"/>
    <n v="43863"/>
    <s v="NZ"/>
    <x v="0"/>
  </r>
  <r>
    <s v="Cindi McDuffy"/>
    <x v="1"/>
    <x v="11"/>
    <n v="87931.36"/>
    <n v="43506"/>
    <s v="NZ"/>
    <x v="1"/>
  </r>
  <r>
    <s v="Cindi Stratten"/>
    <x v="1"/>
    <x v="11"/>
    <n v="99200.31"/>
    <n v="44026"/>
    <s v="USA"/>
    <x v="0"/>
  </r>
  <r>
    <s v="Clari Boole"/>
    <x v="0"/>
    <x v="0"/>
    <n v="111846.21"/>
    <n v="43518"/>
    <s v="USA"/>
    <x v="1"/>
  </r>
  <r>
    <s v="Clarine Shambrooke"/>
    <x v="2"/>
    <x v="4"/>
    <n v="93159.37"/>
    <n v="43837"/>
    <s v="USA"/>
    <x v="0"/>
  </r>
  <r>
    <s v="Claudetta Petherick"/>
    <x v="1"/>
    <x v="6"/>
    <n v="54519.1"/>
    <n v="43983"/>
    <s v="NZ"/>
    <x v="0"/>
  </r>
  <r>
    <s v="Clement Penhearow"/>
    <x v="1"/>
    <x v="0"/>
    <n v="58306.26"/>
    <n v="43625"/>
    <s v="USA"/>
    <x v="1"/>
  </r>
  <r>
    <s v="Clemmie Hebblewaite"/>
    <x v="2"/>
    <x v="11"/>
    <n v="54133.9"/>
    <n v="43862"/>
    <s v="USA"/>
    <x v="0"/>
  </r>
  <r>
    <s v="Cletus McGarahan"/>
    <x v="1"/>
    <x v="0"/>
    <n v="114425.19"/>
    <n v="43567"/>
    <s v="USA"/>
    <x v="1"/>
  </r>
  <r>
    <s v="Cletus McGarahan"/>
    <x v="1"/>
    <x v="0"/>
    <n v="114425.19"/>
    <n v="43890"/>
    <s v="USA"/>
    <x v="0"/>
  </r>
  <r>
    <s v="Cleveland Pottiphar"/>
    <x v="1"/>
    <x v="7"/>
    <n v="74596.539999999994"/>
    <n v="43665"/>
    <s v="USA"/>
    <x v="1"/>
  </r>
  <r>
    <s v="Clo Jimpson"/>
    <x v="0"/>
    <x v="6"/>
    <n v="57624.31"/>
    <n v="43832"/>
    <s v="NZ"/>
    <x v="0"/>
  </r>
  <r>
    <s v="Clo Jimpson"/>
    <x v="0"/>
    <x v="6"/>
    <n v="57624.31"/>
    <n v="43961"/>
    <s v="USA"/>
    <x v="0"/>
  </r>
  <r>
    <s v="Cly Vizard"/>
    <x v="0"/>
    <x v="1"/>
    <n v="51519.15"/>
    <n v="43655"/>
    <s v="NZ"/>
    <x v="1"/>
  </r>
  <r>
    <s v="Codi Beck"/>
    <x v="1"/>
    <x v="1"/>
    <n v="40556.400000000001"/>
    <n v="43872"/>
    <s v="USA"/>
    <x v="0"/>
  </r>
  <r>
    <s v="Codie Gaunson"/>
    <x v="0"/>
    <x v="9"/>
    <n v="83592.990000000005"/>
    <n v="43650"/>
    <s v="NZ"/>
    <x v="1"/>
  </r>
  <r>
    <s v="Colby Reuven"/>
    <x v="0"/>
    <x v="1"/>
    <n v="101787.73"/>
    <n v="43957"/>
    <s v="USA"/>
    <x v="0"/>
  </r>
  <r>
    <s v="Collen Dunbleton"/>
    <x v="0"/>
    <x v="0"/>
    <n v="118976.16"/>
    <n v="43842"/>
    <s v="NZ"/>
    <x v="0"/>
  </r>
  <r>
    <s v="Collette Blackaller"/>
    <x v="1"/>
    <x v="5"/>
    <n v="42375.99"/>
    <n v="43873"/>
    <s v="USA"/>
    <x v="0"/>
  </r>
  <r>
    <s v="Collin Jagson"/>
    <x v="0"/>
    <x v="11"/>
    <n v="100424.23"/>
    <n v="43591"/>
    <s v="NZ"/>
    <x v="1"/>
  </r>
  <r>
    <s v="Colly Littledike"/>
    <x v="1"/>
    <x v="11"/>
    <n v="117149.21"/>
    <n v="43913"/>
    <s v="USA"/>
    <x v="0"/>
  </r>
  <r>
    <s v="Conchita Soden"/>
    <x v="0"/>
    <x v="7"/>
    <n v="74411.820000000007"/>
    <n v="43733"/>
    <s v="NZ"/>
    <x v="1"/>
  </r>
  <r>
    <s v="Constantino Espley"/>
    <x v="0"/>
    <x v="9"/>
    <n v="96802.46"/>
    <n v="43505"/>
    <s v="NZ"/>
    <x v="1"/>
  </r>
  <r>
    <s v="Corabel Luberto"/>
    <x v="1"/>
    <x v="5"/>
    <n v="57818.23"/>
    <n v="43846"/>
    <s v="USA"/>
    <x v="0"/>
  </r>
  <r>
    <s v="Cordelia Djuricic"/>
    <x v="1"/>
    <x v="5"/>
    <n v="65349.03"/>
    <n v="43476"/>
    <s v="NZ"/>
    <x v="1"/>
  </r>
  <r>
    <s v="Corina Triner"/>
    <x v="0"/>
    <x v="8"/>
    <n v="66102.77"/>
    <n v="43550"/>
    <s v="USA"/>
    <x v="1"/>
  </r>
  <r>
    <s v="Corinna Griffiths"/>
    <x v="0"/>
    <x v="4"/>
    <n v="75009.78"/>
    <n v="43661"/>
    <s v="USA"/>
    <x v="1"/>
  </r>
  <r>
    <s v="Cornie Arstall"/>
    <x v="1"/>
    <x v="3"/>
    <n v="69967.990000000005"/>
    <n v="43537"/>
    <s v="NZ"/>
    <x v="1"/>
  </r>
  <r>
    <s v="Corny Linturn"/>
    <x v="1"/>
    <x v="3"/>
    <n v="47960.95"/>
    <n v="43641"/>
    <s v="USA"/>
    <x v="1"/>
  </r>
  <r>
    <s v="Corri Ellcome"/>
    <x v="1"/>
    <x v="0"/>
    <n v="81176.36"/>
    <n v="43913"/>
    <s v="USA"/>
    <x v="0"/>
  </r>
  <r>
    <s v="Courtney Given"/>
    <x v="0"/>
    <x v="0"/>
    <n v="43603.47"/>
    <n v="43757"/>
    <s v="NZ"/>
    <x v="1"/>
  </r>
  <r>
    <s v="Craggie Whistlecraft"/>
    <x v="0"/>
    <x v="3"/>
    <n v="71238.899999999994"/>
    <n v="43988"/>
    <s v="NZ"/>
    <x v="0"/>
  </r>
  <r>
    <s v="Crawford Scad"/>
    <x v="0"/>
    <x v="5"/>
    <n v="72876.91"/>
    <n v="43634"/>
    <s v="USA"/>
    <x v="1"/>
  </r>
  <r>
    <s v="Crawford Scad"/>
    <x v="0"/>
    <x v="5"/>
    <n v="72876.91"/>
    <n v="43859"/>
    <s v="USA"/>
    <x v="0"/>
  </r>
  <r>
    <s v="Crissie Cordel"/>
    <x v="1"/>
    <x v="3"/>
    <n v="41568.92"/>
    <n v="43864"/>
    <s v="NZ"/>
    <x v="0"/>
  </r>
  <r>
    <s v="Cristal Demangeot"/>
    <x v="1"/>
    <x v="8"/>
    <n v="72345.3"/>
    <n v="43774"/>
    <s v="USA"/>
    <x v="1"/>
  </r>
  <r>
    <s v="Cristal Demangeot"/>
    <x v="1"/>
    <x v="8"/>
    <n v="72345.3"/>
    <n v="43883"/>
    <s v="NZ"/>
    <x v="0"/>
  </r>
  <r>
    <s v="Cull Nannetti"/>
    <x v="0"/>
    <x v="4"/>
    <n v="68087.34"/>
    <n v="43641"/>
    <s v="USA"/>
    <x v="1"/>
  </r>
  <r>
    <s v="Cull Nannetti"/>
    <x v="0"/>
    <x v="4"/>
    <n v="68087.34"/>
    <n v="43804"/>
    <s v="NZ"/>
    <x v="1"/>
  </r>
  <r>
    <s v="Cullie Bourcq"/>
    <x v="1"/>
    <x v="8"/>
    <n v="45589.11"/>
    <n v="43678"/>
    <s v="NZ"/>
    <x v="1"/>
  </r>
  <r>
    <s v="Curtice Advani"/>
    <x v="0"/>
    <x v="3"/>
    <n v="59805.47"/>
    <n v="43591"/>
    <s v="USA"/>
    <x v="1"/>
  </r>
  <r>
    <s v="Curtice Advani"/>
    <x v="0"/>
    <x v="3"/>
    <n v="59805.47"/>
    <n v="43591"/>
    <s v="USA"/>
    <x v="1"/>
  </r>
  <r>
    <s v="Cyndia Skedge"/>
    <x v="0"/>
    <x v="4"/>
    <n v="52627.83"/>
    <n v="43548"/>
    <s v="NZ"/>
    <x v="1"/>
  </r>
  <r>
    <s v="Cyril Medford"/>
    <x v="1"/>
    <x v="2"/>
    <n v="85719.64"/>
    <n v="43889"/>
    <s v="NZ"/>
    <x v="0"/>
  </r>
  <r>
    <s v="Dael Bugge"/>
    <x v="0"/>
    <x v="10"/>
    <n v="62689.45"/>
    <n v="43761"/>
    <s v="USA"/>
    <x v="1"/>
  </r>
  <r>
    <s v="Daisie Dahlman"/>
    <x v="1"/>
    <x v="5"/>
    <n v="61994.76"/>
    <n v="43610"/>
    <s v="USA"/>
    <x v="1"/>
  </r>
  <r>
    <s v="Daisie McNeice"/>
    <x v="0"/>
    <x v="5"/>
    <n v="50310.09"/>
    <n v="43875"/>
    <s v="USA"/>
    <x v="0"/>
  </r>
  <r>
    <s v="Damien Netley"/>
    <x v="0"/>
    <x v="0"/>
    <n v="98108.64"/>
    <n v="43818"/>
    <s v="NZ"/>
    <x v="1"/>
  </r>
  <r>
    <s v="Dane Wudeland"/>
    <x v="1"/>
    <x v="9"/>
    <n v="80031.509999999995"/>
    <n v="43764"/>
    <s v="USA"/>
    <x v="1"/>
  </r>
  <r>
    <s v="Danica Nayshe"/>
    <x v="1"/>
    <x v="11"/>
    <n v="89690.38"/>
    <n v="43482"/>
    <s v="USA"/>
    <x v="1"/>
  </r>
  <r>
    <s v="Danica Nayshe"/>
    <x v="1"/>
    <x v="11"/>
    <n v="89690.38"/>
    <n v="43785"/>
    <s v="USA"/>
    <x v="1"/>
  </r>
  <r>
    <s v="Danielle Johananoff"/>
    <x v="0"/>
    <x v="11"/>
    <n v="109042.97"/>
    <n v="43508"/>
    <s v="USA"/>
    <x v="1"/>
  </r>
  <r>
    <s v="Daphne Francillo"/>
    <x v="0"/>
    <x v="10"/>
    <n v="63370.61"/>
    <n v="43602"/>
    <s v="USA"/>
    <x v="1"/>
  </r>
  <r>
    <s v="Darcy Brewitt"/>
    <x v="0"/>
    <x v="5"/>
    <n v="116672.08"/>
    <n v="43693"/>
    <s v="USA"/>
    <x v="1"/>
  </r>
  <r>
    <s v="Dare Tully"/>
    <x v="0"/>
    <x v="1"/>
    <n v="39784.239999999998"/>
    <n v="43773"/>
    <s v="USA"/>
    <x v="1"/>
  </r>
  <r>
    <s v="Daron Biaggioli"/>
    <x v="1"/>
    <x v="3"/>
    <n v="112554.68"/>
    <n v="43531"/>
    <s v="USA"/>
    <x v="1"/>
  </r>
  <r>
    <s v="Daryn Kniveton"/>
    <x v="1"/>
    <x v="7"/>
    <n v="108388.25"/>
    <n v="43795"/>
    <s v="USA"/>
    <x v="1"/>
  </r>
  <r>
    <s v="Daven Smout"/>
    <x v="1"/>
    <x v="4"/>
    <n v="50798.97"/>
    <n v="43723"/>
    <s v="NZ"/>
    <x v="1"/>
  </r>
  <r>
    <s v="Dayle O'Luney"/>
    <x v="1"/>
    <x v="2"/>
    <n v="46751.7"/>
    <n v="43812"/>
    <s v="USA"/>
    <x v="1"/>
  </r>
  <r>
    <s v="Dayle O'Luney"/>
    <x v="1"/>
    <x v="2"/>
    <n v="46751.7"/>
    <n v="43827"/>
    <s v="NZ"/>
    <x v="1"/>
  </r>
  <r>
    <s v="De witt Lottrington"/>
    <x v="1"/>
    <x v="8"/>
    <n v="98355.83"/>
    <n v="43987"/>
    <s v="NZ"/>
    <x v="0"/>
  </r>
  <r>
    <s v="Dean Biggam"/>
    <x v="1"/>
    <x v="10"/>
    <n v="71570.990000000005"/>
    <n v="43989"/>
    <s v="NZ"/>
    <x v="0"/>
  </r>
  <r>
    <s v="Debera Gow"/>
    <x v="1"/>
    <x v="2"/>
    <n v="39700.82"/>
    <n v="43687"/>
    <s v="USA"/>
    <x v="1"/>
  </r>
  <r>
    <s v="Deck McCallion"/>
    <x v="0"/>
    <x v="8"/>
    <n v="33892.6"/>
    <n v="43557"/>
    <s v="NZ"/>
    <x v="1"/>
  </r>
  <r>
    <s v="Deedee Ciotto"/>
    <x v="0"/>
    <x v="0"/>
    <n v="34826.559999999998"/>
    <n v="43923"/>
    <s v="USA"/>
    <x v="0"/>
  </r>
  <r>
    <s v="Delinda Snozzwell"/>
    <x v="2"/>
    <x v="0"/>
    <n v="67009.42"/>
    <n v="43655"/>
    <s v="NZ"/>
    <x v="1"/>
  </r>
  <r>
    <s v="Delinda Snozzwell"/>
    <x v="2"/>
    <x v="0"/>
    <n v="67009.42"/>
    <n v="43657"/>
    <s v="NZ"/>
    <x v="1"/>
  </r>
  <r>
    <s v="Dell Molloy"/>
    <x v="0"/>
    <x v="0"/>
    <n v="47362.62"/>
    <n v="43926"/>
    <s v="NZ"/>
    <x v="0"/>
  </r>
  <r>
    <s v="Delora Arendt"/>
    <x v="1"/>
    <x v="7"/>
    <n v="67616.05"/>
    <n v="43583"/>
    <s v="NZ"/>
    <x v="1"/>
  </r>
  <r>
    <s v="Delphine Jewis"/>
    <x v="1"/>
    <x v="9"/>
    <n v="71823.56"/>
    <n v="43964"/>
    <s v="USA"/>
    <x v="0"/>
  </r>
  <r>
    <s v="Demetria Le Estut"/>
    <x v="1"/>
    <x v="4"/>
    <n v="75723.820000000007"/>
    <n v="43487"/>
    <s v="NZ"/>
    <x v="1"/>
  </r>
  <r>
    <s v="Denni Wiggans"/>
    <x v="0"/>
    <x v="3"/>
    <n v="81215.55"/>
    <n v="43567"/>
    <s v="USA"/>
    <x v="1"/>
  </r>
  <r>
    <s v="Dennison Crosswaite"/>
    <x v="0"/>
    <x v="6"/>
    <n v="90697.67"/>
    <n v="44033"/>
    <s v="NZ"/>
    <x v="0"/>
  </r>
  <r>
    <s v="Derk Bosson"/>
    <x v="1"/>
    <x v="6"/>
    <n v="75873.919999999998"/>
    <n v="44039"/>
    <s v="USA"/>
    <x v="0"/>
  </r>
  <r>
    <s v="Desi Peniman"/>
    <x v="1"/>
    <x v="6"/>
    <n v="31089.22"/>
    <n v="43834"/>
    <s v="USA"/>
    <x v="0"/>
  </r>
  <r>
    <s v="Desi Peniman"/>
    <x v="1"/>
    <x v="6"/>
    <n v="31089.22"/>
    <n v="44026"/>
    <s v="USA"/>
    <x v="0"/>
  </r>
  <r>
    <s v="Devinne Tuny"/>
    <x v="0"/>
    <x v="0"/>
    <n v="39969.72"/>
    <n v="43996"/>
    <s v="USA"/>
    <x v="0"/>
  </r>
  <r>
    <s v="Devon Croshaw"/>
    <x v="1"/>
    <x v="3"/>
    <n v="49513.04"/>
    <n v="43505"/>
    <s v="NZ"/>
    <x v="1"/>
  </r>
  <r>
    <s v="Dewie Stodart"/>
    <x v="0"/>
    <x v="9"/>
    <n v="78022.759999999995"/>
    <n v="44029"/>
    <s v="USA"/>
    <x v="0"/>
  </r>
  <r>
    <s v="Diarmid Alman"/>
    <x v="1"/>
    <x v="10"/>
    <n v="98201.78"/>
    <n v="43894"/>
    <s v="NZ"/>
    <x v="0"/>
  </r>
  <r>
    <s v="Dino Wooderson"/>
    <x v="0"/>
    <x v="6"/>
    <n v="52119.67"/>
    <n v="43838"/>
    <s v="NZ"/>
    <x v="0"/>
  </r>
  <r>
    <s v="Dionne Garrish"/>
    <x v="1"/>
    <x v="0"/>
    <n v="41597.629999999997"/>
    <n v="43834"/>
    <s v="NZ"/>
    <x v="0"/>
  </r>
  <r>
    <s v="Doe Clubley"/>
    <x v="1"/>
    <x v="3"/>
    <n v="67818.14"/>
    <n v="43730"/>
    <s v="USA"/>
    <x v="1"/>
  </r>
  <r>
    <s v="Dolley Grayley"/>
    <x v="1"/>
    <x v="6"/>
    <n v="48981.760000000002"/>
    <n v="43865"/>
    <s v="NZ"/>
    <x v="0"/>
  </r>
  <r>
    <s v="Dominic Ortler"/>
    <x v="1"/>
    <x v="3"/>
    <n v="66612.34"/>
    <n v="43698"/>
    <s v="NZ"/>
    <x v="1"/>
  </r>
  <r>
    <s v="Doralyn Segar"/>
    <x v="1"/>
    <x v="4"/>
    <n v="29997.02"/>
    <n v="43958"/>
    <s v="USA"/>
    <x v="0"/>
  </r>
  <r>
    <s v="Dorise Labat"/>
    <x v="0"/>
    <x v="1"/>
    <n v="101608.99"/>
    <n v="43544"/>
    <s v="USA"/>
    <x v="1"/>
  </r>
  <r>
    <s v="Doro Nolte"/>
    <x v="1"/>
    <x v="11"/>
    <n v="109047.8"/>
    <n v="43532"/>
    <s v="USA"/>
    <x v="1"/>
  </r>
  <r>
    <s v="Dorolice Farry"/>
    <x v="1"/>
    <x v="8"/>
    <n v="76299.460000000006"/>
    <n v="43707"/>
    <s v="USA"/>
    <x v="1"/>
  </r>
  <r>
    <s v="Dorothea Fatscher"/>
    <x v="0"/>
    <x v="7"/>
    <n v="111404.55"/>
    <n v="43687"/>
    <s v="NZ"/>
    <x v="1"/>
  </r>
  <r>
    <s v="Dotty Strutley"/>
    <x v="1"/>
    <x v="0"/>
    <n v="41977.02"/>
    <n v="44000"/>
    <s v="USA"/>
    <x v="0"/>
  </r>
  <r>
    <s v="Dov Thoresby"/>
    <x v="0"/>
    <x v="4"/>
    <n v="115494.33"/>
    <n v="43964"/>
    <s v="NZ"/>
    <x v="0"/>
  </r>
  <r>
    <s v="Drusy MacCombe"/>
    <x v="0"/>
    <x v="10"/>
    <n v="43513.440000000002"/>
    <n v="43921"/>
    <s v="USA"/>
    <x v="0"/>
  </r>
  <r>
    <s v="Duffie Ibel"/>
    <x v="0"/>
    <x v="8"/>
    <n v="61009.97"/>
    <n v="43833"/>
    <s v="USA"/>
    <x v="0"/>
  </r>
  <r>
    <s v="Duky Wallace"/>
    <x v="0"/>
    <x v="1"/>
    <n v="102144.43"/>
    <n v="43489"/>
    <s v="USA"/>
    <x v="1"/>
  </r>
  <r>
    <s v="Dulce Colbeck"/>
    <x v="0"/>
    <x v="5"/>
    <n v="83396.5"/>
    <n v="43733"/>
    <s v="USA"/>
    <x v="1"/>
  </r>
  <r>
    <s v="Dulsea Folkes"/>
    <x v="1"/>
    <x v="11"/>
    <n v="42161.77"/>
    <n v="43651"/>
    <s v="USA"/>
    <x v="1"/>
  </r>
  <r>
    <s v="Dulsea Folkes"/>
    <x v="1"/>
    <x v="11"/>
    <n v="42161.77"/>
    <n v="43834"/>
    <s v="NZ"/>
    <x v="0"/>
  </r>
  <r>
    <s v="Durand Backhouse"/>
    <x v="1"/>
    <x v="8"/>
    <n v="83400.95"/>
    <n v="44041"/>
    <s v="USA"/>
    <x v="0"/>
  </r>
  <r>
    <s v="Dyanne Strafen"/>
    <x v="0"/>
    <x v="0"/>
    <n v="113800.33"/>
    <n v="43484"/>
    <s v="USA"/>
    <x v="1"/>
  </r>
  <r>
    <s v="Dyna Doucette"/>
    <x v="0"/>
    <x v="8"/>
    <n v="103546.98"/>
    <n v="43494"/>
    <s v="NZ"/>
    <x v="1"/>
  </r>
  <r>
    <s v="Easter Pyke"/>
    <x v="1"/>
    <x v="10"/>
    <n v="95677.9"/>
    <n v="43470"/>
    <s v="USA"/>
    <x v="1"/>
  </r>
  <r>
    <s v="Easter Pyke"/>
    <x v="1"/>
    <x v="10"/>
    <n v="95677.9"/>
    <n v="43577"/>
    <s v="NZ"/>
    <x v="1"/>
  </r>
  <r>
    <s v="Eberto William"/>
    <x v="1"/>
    <x v="2"/>
    <n v="57750.02"/>
    <n v="43831"/>
    <s v="NZ"/>
    <x v="0"/>
  </r>
  <r>
    <s v="Ebonee Roxburgh"/>
    <x v="0"/>
    <x v="10"/>
    <n v="67953.8"/>
    <n v="43548"/>
    <s v="USA"/>
    <x v="1"/>
  </r>
  <r>
    <s v="Edd MacKnockiter"/>
    <x v="0"/>
    <x v="9"/>
    <n v="119022.49"/>
    <n v="43933"/>
    <s v="USA"/>
    <x v="0"/>
  </r>
  <r>
    <s v="Eddy Stolze"/>
    <x v="0"/>
    <x v="10"/>
    <n v="47756.61"/>
    <n v="43673"/>
    <s v="USA"/>
    <x v="1"/>
  </r>
  <r>
    <s v="Ede Mignot"/>
    <x v="1"/>
    <x v="2"/>
    <n v="98640.86"/>
    <n v="43695"/>
    <s v="USA"/>
    <x v="1"/>
  </r>
  <r>
    <s v="Edgard Irving"/>
    <x v="2"/>
    <x v="2"/>
    <n v="87294.63"/>
    <n v="43701"/>
    <s v="USA"/>
    <x v="1"/>
  </r>
  <r>
    <s v="Edi Hofton"/>
    <x v="0"/>
    <x v="2"/>
    <n v="28160.79"/>
    <n v="43582"/>
    <s v="NZ"/>
    <x v="1"/>
  </r>
  <r>
    <s v="Effie Vasilov"/>
    <x v="0"/>
    <x v="4"/>
    <n v="60011.28"/>
    <n v="43590"/>
    <s v="USA"/>
    <x v="1"/>
  </r>
  <r>
    <s v="Efrem Mathonnet"/>
    <x v="1"/>
    <x v="5"/>
    <n v="107021.57"/>
    <n v="43721"/>
    <s v="USA"/>
    <x v="1"/>
  </r>
  <r>
    <s v="Egor Minto"/>
    <x v="2"/>
    <x v="6"/>
    <n v="63447.07"/>
    <n v="43528"/>
    <s v="NZ"/>
    <x v="1"/>
  </r>
  <r>
    <s v="Eilis Pavlasek"/>
    <x v="0"/>
    <x v="3"/>
    <n v="115191.38"/>
    <n v="43955"/>
    <s v="USA"/>
    <x v="0"/>
  </r>
  <r>
    <s v="Eldredge MacClure"/>
    <x v="0"/>
    <x v="6"/>
    <n v="46990.31"/>
    <n v="43698"/>
    <s v="USA"/>
    <x v="1"/>
  </r>
  <r>
    <s v="Eleni O'Quin"/>
    <x v="0"/>
    <x v="6"/>
    <n v="89017.41"/>
    <n v="43964"/>
    <s v="USA"/>
    <x v="0"/>
  </r>
  <r>
    <s v="Eleonore Airdrie"/>
    <x v="1"/>
    <x v="0"/>
    <n v="97105.19"/>
    <n v="44004"/>
    <s v="NZ"/>
    <x v="0"/>
  </r>
  <r>
    <s v="Elia Cockton"/>
    <x v="1"/>
    <x v="4"/>
    <n v="75281.66"/>
    <n v="43777"/>
    <s v="USA"/>
    <x v="1"/>
  </r>
  <r>
    <s v="Elwira Lyddiard"/>
    <x v="0"/>
    <x v="3"/>
    <n v="31282.09"/>
    <n v="43650"/>
    <s v="NZ"/>
    <x v="1"/>
  </r>
  <r>
    <s v="Emanuel Beldan"/>
    <x v="0"/>
    <x v="9"/>
    <n v="94065.02"/>
    <n v="43591"/>
    <s v="NZ"/>
    <x v="1"/>
  </r>
  <r>
    <s v="Emmanuel Westrey"/>
    <x v="1"/>
    <x v="4"/>
    <n v="87401.19"/>
    <n v="43640"/>
    <s v="USA"/>
    <x v="1"/>
  </r>
  <r>
    <s v="Emmeline Bestwerthick"/>
    <x v="1"/>
    <x v="8"/>
    <n v="38235.11"/>
    <n v="43499"/>
    <s v="USA"/>
    <x v="1"/>
  </r>
  <r>
    <s v="Emmye Corry"/>
    <x v="0"/>
    <x v="11"/>
    <n v="109033.22"/>
    <n v="43791"/>
    <s v="NZ"/>
    <x v="1"/>
  </r>
  <r>
    <s v="Emory Whitten"/>
    <x v="1"/>
    <x v="3"/>
    <n v="51995.49"/>
    <n v="43572"/>
    <s v="USA"/>
    <x v="1"/>
  </r>
  <r>
    <s v="Enrichetta Mowles"/>
    <x v="1"/>
    <x v="9"/>
    <n v="74385.09"/>
    <n v="43564"/>
    <s v="USA"/>
    <x v="1"/>
  </r>
  <r>
    <s v="Erin Androsik"/>
    <x v="0"/>
    <x v="5"/>
    <n v="48525.71"/>
    <n v="43853"/>
    <s v="USA"/>
    <x v="0"/>
  </r>
  <r>
    <s v="Erin Androsik"/>
    <x v="0"/>
    <x v="5"/>
    <n v="48525.71"/>
    <n v="43905"/>
    <s v="USA"/>
    <x v="0"/>
  </r>
  <r>
    <s v="Ernestus O'Hengerty"/>
    <x v="1"/>
    <x v="2"/>
    <n v="31022.06"/>
    <n v="43850"/>
    <s v="NZ"/>
    <x v="0"/>
  </r>
  <r>
    <s v="Erv Balmann"/>
    <x v="1"/>
    <x v="11"/>
    <n v="29667.3"/>
    <n v="43687"/>
    <s v="USA"/>
    <x v="1"/>
  </r>
  <r>
    <s v="Erv Havill"/>
    <x v="1"/>
    <x v="9"/>
    <n v="106083.05"/>
    <n v="43828"/>
    <s v="NZ"/>
    <x v="1"/>
  </r>
  <r>
    <s v="Esmaria Denecamp"/>
    <x v="0"/>
    <x v="7"/>
    <n v="48979.86"/>
    <n v="43847"/>
    <s v="USA"/>
    <x v="0"/>
  </r>
  <r>
    <s v="Estell Kingsland"/>
    <x v="0"/>
    <x v="8"/>
    <n v="32192.15"/>
    <n v="43615"/>
    <s v="USA"/>
    <x v="1"/>
  </r>
  <r>
    <s v="Euell Willoughley"/>
    <x v="0"/>
    <x v="3"/>
    <n v="105795.93"/>
    <n v="43954"/>
    <s v="USA"/>
    <x v="0"/>
  </r>
  <r>
    <s v="Evangelia Gowers"/>
    <x v="0"/>
    <x v="1"/>
    <n v="118454.2"/>
    <n v="43755"/>
    <s v="USA"/>
    <x v="1"/>
  </r>
  <r>
    <s v="Evangelina Lergan"/>
    <x v="0"/>
    <x v="4"/>
    <n v="61214.26"/>
    <n v="43925"/>
    <s v="USA"/>
    <x v="0"/>
  </r>
  <r>
    <s v="Evanne Levens"/>
    <x v="0"/>
    <x v="5"/>
    <n v="36878.47"/>
    <n v="43550"/>
    <s v="USA"/>
    <x v="1"/>
  </r>
  <r>
    <s v="Evanne Sheryn"/>
    <x v="1"/>
    <x v="11"/>
    <n v="81897.789999999994"/>
    <n v="43514"/>
    <s v="NZ"/>
    <x v="1"/>
  </r>
  <r>
    <s v="Evyn Fyrth"/>
    <x v="0"/>
    <x v="4"/>
    <n v="90075.16"/>
    <n v="43894"/>
    <s v="USA"/>
    <x v="0"/>
  </r>
  <r>
    <s v="Eward Astlett"/>
    <x v="0"/>
    <x v="0"/>
    <n v="41666.18"/>
    <n v="43551"/>
    <s v="USA"/>
    <x v="1"/>
  </r>
  <r>
    <s v="Ewart Hovel"/>
    <x v="1"/>
    <x v="10"/>
    <n v="116767.63"/>
    <n v="43597"/>
    <s v="USA"/>
    <x v="1"/>
  </r>
  <r>
    <s v="Ewart Laphorn"/>
    <x v="1"/>
    <x v="10"/>
    <n v="119109.28"/>
    <n v="43664"/>
    <s v="USA"/>
    <x v="1"/>
  </r>
  <r>
    <s v="Faina Durand"/>
    <x v="0"/>
    <x v="8"/>
    <n v="114654.76"/>
    <n v="43786"/>
    <s v="USA"/>
    <x v="1"/>
  </r>
  <r>
    <s v="Fairfax Wallsam"/>
    <x v="2"/>
    <x v="8"/>
    <n v="88590.41"/>
    <n v="43486"/>
    <s v="NZ"/>
    <x v="1"/>
  </r>
  <r>
    <s v="Fanchon Furney"/>
    <x v="0"/>
    <x v="9"/>
    <n v="95954.02"/>
    <n v="43633"/>
    <s v="NZ"/>
    <x v="1"/>
  </r>
  <r>
    <s v="Fancy Bonin"/>
    <x v="2"/>
    <x v="10"/>
    <n v="84680.16"/>
    <n v="43663"/>
    <s v="USA"/>
    <x v="1"/>
  </r>
  <r>
    <s v="Farrel Vanyatin"/>
    <x v="0"/>
    <x v="4"/>
    <n v="118118.06"/>
    <n v="43688"/>
    <s v="USA"/>
    <x v="1"/>
  </r>
  <r>
    <s v="Farris Ditchfield"/>
    <x v="0"/>
    <x v="5"/>
    <n v="58032.63"/>
    <n v="43801"/>
    <s v="USA"/>
    <x v="1"/>
  </r>
  <r>
    <s v="Faun Rickeard"/>
    <x v="0"/>
    <x v="3"/>
    <n v="74924.649999999994"/>
    <n v="43596"/>
    <s v="USA"/>
    <x v="1"/>
  </r>
  <r>
    <s v="Faunie Sinton"/>
    <x v="1"/>
    <x v="8"/>
    <n v="115233.49"/>
    <n v="43932"/>
    <s v="NZ"/>
    <x v="0"/>
  </r>
  <r>
    <s v="Fax Scotland"/>
    <x v="1"/>
    <x v="7"/>
    <n v="57643.06"/>
    <n v="44040"/>
    <s v="NZ"/>
    <x v="0"/>
  </r>
  <r>
    <s v="Fedora Graffin"/>
    <x v="0"/>
    <x v="2"/>
    <n v="92497.4"/>
    <n v="43945"/>
    <s v="USA"/>
    <x v="0"/>
  </r>
  <r>
    <s v="Felicdad Heibel"/>
    <x v="0"/>
    <x v="1"/>
    <n v="60800.47"/>
    <n v="43609"/>
    <s v="NZ"/>
    <x v="1"/>
  </r>
  <r>
    <s v="Felice McMurty"/>
    <x v="1"/>
    <x v="3"/>
    <n v="66865.490000000005"/>
    <n v="43857"/>
    <s v="NZ"/>
    <x v="0"/>
  </r>
  <r>
    <s v="Felipe Parkman"/>
    <x v="1"/>
    <x v="10"/>
    <n v="90147.41"/>
    <n v="43522"/>
    <s v="NZ"/>
    <x v="1"/>
  </r>
  <r>
    <s v="Felita Whitloe"/>
    <x v="0"/>
    <x v="10"/>
    <n v="63454.32"/>
    <n v="43893"/>
    <s v="USA"/>
    <x v="0"/>
  </r>
  <r>
    <s v="Ferrell Skepper"/>
    <x v="1"/>
    <x v="2"/>
    <n v="30250.92"/>
    <n v="43668"/>
    <s v="USA"/>
    <x v="1"/>
  </r>
  <r>
    <s v="Fidela Artis"/>
    <x v="1"/>
    <x v="8"/>
    <n v="78020.39"/>
    <n v="43642"/>
    <s v="USA"/>
    <x v="1"/>
  </r>
  <r>
    <s v="Fidela Dowey"/>
    <x v="1"/>
    <x v="0"/>
    <n v="86742.76"/>
    <n v="43939"/>
    <s v="USA"/>
    <x v="0"/>
  </r>
  <r>
    <s v="Fidelio Rigmond"/>
    <x v="0"/>
    <x v="11"/>
    <n v="96371.21"/>
    <n v="43531"/>
    <s v="USA"/>
    <x v="1"/>
  </r>
  <r>
    <s v="Filmore Fitzhenry"/>
    <x v="0"/>
    <x v="5"/>
    <n v="108167.97"/>
    <n v="43759"/>
    <s v="USA"/>
    <x v="1"/>
  </r>
  <r>
    <s v="Floria Olivia"/>
    <x v="1"/>
    <x v="8"/>
    <n v="101498.31"/>
    <n v="43978"/>
    <s v="NZ"/>
    <x v="0"/>
  </r>
  <r>
    <s v="Florie Tortoise"/>
    <x v="1"/>
    <x v="8"/>
    <n v="35932.22"/>
    <n v="43903"/>
    <s v="NZ"/>
    <x v="0"/>
  </r>
  <r>
    <s v="Florinda Crace"/>
    <x v="1"/>
    <x v="8"/>
    <n v="45509.16"/>
    <n v="43928"/>
    <s v="NZ"/>
    <x v="0"/>
  </r>
  <r>
    <s v="Floyd Cowgill"/>
    <x v="0"/>
    <x v="4"/>
    <n v="37062.1"/>
    <n v="43874"/>
    <s v="USA"/>
    <x v="0"/>
  </r>
  <r>
    <s v="Fonzie O'Shea"/>
    <x v="0"/>
    <x v="3"/>
    <n v="80360.41"/>
    <n v="43836"/>
    <s v="USA"/>
    <x v="0"/>
  </r>
  <r>
    <s v="Forester Feakins"/>
    <x v="0"/>
    <x v="1"/>
    <n v="47286.75"/>
    <n v="43534"/>
    <s v="NZ"/>
    <x v="1"/>
  </r>
  <r>
    <s v="Foss Asquez"/>
    <x v="0"/>
    <x v="4"/>
    <n v="92190.94"/>
    <n v="43605"/>
    <s v="USA"/>
    <x v="1"/>
  </r>
  <r>
    <s v="Foss Asquez"/>
    <x v="0"/>
    <x v="4"/>
    <n v="92190.94"/>
    <n v="43842"/>
    <s v="NZ"/>
    <x v="0"/>
  </r>
  <r>
    <s v="Franchot Crocken"/>
    <x v="1"/>
    <x v="9"/>
    <n v="29605.55"/>
    <n v="44028"/>
    <s v="NZ"/>
    <x v="0"/>
  </r>
  <r>
    <s v="Francoise Godbold"/>
    <x v="0"/>
    <x v="8"/>
    <n v="46352.78"/>
    <n v="43490"/>
    <s v="USA"/>
    <x v="1"/>
  </r>
  <r>
    <s v="Frasier Straw"/>
    <x v="0"/>
    <x v="1"/>
    <n v="71371.37"/>
    <n v="43666"/>
    <s v="USA"/>
    <x v="1"/>
  </r>
  <r>
    <s v="Frasquito Mosley"/>
    <x v="2"/>
    <x v="4"/>
    <n v="48089.89"/>
    <n v="43638"/>
    <s v="NZ"/>
    <x v="1"/>
  </r>
  <r>
    <s v="Fred Dudeney"/>
    <x v="0"/>
    <x v="11"/>
    <n v="88689.09"/>
    <n v="43571"/>
    <s v="USA"/>
    <x v="1"/>
  </r>
  <r>
    <s v="Fred Dudeney"/>
    <x v="0"/>
    <x v="11"/>
    <n v="88689.09"/>
    <n v="44013"/>
    <s v="NZ"/>
    <x v="0"/>
  </r>
  <r>
    <s v="Freda Legan"/>
    <x v="1"/>
    <x v="8"/>
    <n v="102129.37"/>
    <n v="43640"/>
    <s v="USA"/>
    <x v="1"/>
  </r>
  <r>
    <s v="Freddie Johnikin"/>
    <x v="0"/>
    <x v="4"/>
    <n v="64964.800000000003"/>
    <n v="43993"/>
    <s v="USA"/>
    <x v="0"/>
  </r>
  <r>
    <s v="Freddy Linford"/>
    <x v="1"/>
    <x v="10"/>
    <n v="93128.34"/>
    <n v="43835"/>
    <s v="USA"/>
    <x v="0"/>
  </r>
  <r>
    <s v="Frederik Dartan"/>
    <x v="0"/>
    <x v="0"/>
    <n v="62087.59"/>
    <n v="43945"/>
    <s v="NZ"/>
    <x v="0"/>
  </r>
  <r>
    <s v="Gabie Millichip"/>
    <x v="0"/>
    <x v="6"/>
    <n v="49761.23"/>
    <n v="44036"/>
    <s v="NZ"/>
    <x v="0"/>
  </r>
  <r>
    <s v="Gamaliel Ewins"/>
    <x v="0"/>
    <x v="3"/>
    <n v="119663.97"/>
    <n v="43499"/>
    <s v="NZ"/>
    <x v="1"/>
  </r>
  <r>
    <s v="Gardy Eckersall"/>
    <x v="0"/>
    <x v="8"/>
    <n v="79647.94"/>
    <n v="43547"/>
    <s v="USA"/>
    <x v="1"/>
  </r>
  <r>
    <s v="Gardy Grigorey"/>
    <x v="1"/>
    <x v="4"/>
    <n v="107093.85"/>
    <n v="43794"/>
    <s v="USA"/>
    <x v="1"/>
  </r>
  <r>
    <s v="Gare Mattiussi"/>
    <x v="0"/>
    <x v="0"/>
    <n v="32499.74"/>
    <n v="43689"/>
    <s v="NZ"/>
    <x v="1"/>
  </r>
  <r>
    <s v="Garey Bird"/>
    <x v="1"/>
    <x v="3"/>
    <n v="31833.52"/>
    <n v="43635"/>
    <s v="USA"/>
    <x v="1"/>
  </r>
  <r>
    <s v="Garrick Hadwick"/>
    <x v="0"/>
    <x v="4"/>
    <n v="117810.21"/>
    <n v="43632"/>
    <s v="NZ"/>
    <x v="1"/>
  </r>
  <r>
    <s v="Garvin Delacroix"/>
    <x v="0"/>
    <x v="0"/>
    <n v="46250.34"/>
    <n v="43694"/>
    <s v="NZ"/>
    <x v="1"/>
  </r>
  <r>
    <s v="Garwin Baldcock"/>
    <x v="0"/>
    <x v="11"/>
    <n v="85827.89"/>
    <n v="43629"/>
    <s v="USA"/>
    <x v="1"/>
  </r>
  <r>
    <s v="Garwin Peasegood"/>
    <x v="1"/>
    <x v="0"/>
    <n v="68217.539999999994"/>
    <n v="43546"/>
    <s v="USA"/>
    <x v="1"/>
  </r>
  <r>
    <s v="Garwood Penhale"/>
    <x v="1"/>
    <x v="1"/>
    <n v="96642.61"/>
    <n v="43646"/>
    <s v="USA"/>
    <x v="1"/>
  </r>
  <r>
    <s v="Gaultiero Have"/>
    <x v="0"/>
    <x v="9"/>
    <n v="115381.95"/>
    <n v="43593"/>
    <s v="USA"/>
    <x v="1"/>
  </r>
  <r>
    <s v="Gavan Puttan"/>
    <x v="0"/>
    <x v="9"/>
    <n v="35936.31"/>
    <n v="43568"/>
    <s v="NZ"/>
    <x v="1"/>
  </r>
  <r>
    <s v="Gayla Blackadder"/>
    <x v="1"/>
    <x v="11"/>
    <n v="109168.82"/>
    <n v="43531"/>
    <s v="USA"/>
    <x v="1"/>
  </r>
  <r>
    <s v="Gearard Wixon"/>
    <x v="0"/>
    <x v="5"/>
    <n v="106185.35"/>
    <n v="43586"/>
    <s v="NZ"/>
    <x v="1"/>
  </r>
  <r>
    <s v="Genevra Friday"/>
    <x v="1"/>
    <x v="2"/>
    <n v="50449.46"/>
    <n v="43858"/>
    <s v="USA"/>
    <x v="0"/>
  </r>
  <r>
    <s v="Genovera Ghost"/>
    <x v="0"/>
    <x v="7"/>
    <n v="72159.759999999995"/>
    <n v="43862"/>
    <s v="USA"/>
    <x v="0"/>
  </r>
  <r>
    <s v="Georg Dinnage"/>
    <x v="0"/>
    <x v="10"/>
    <n v="88328.07"/>
    <n v="43773"/>
    <s v="USA"/>
    <x v="1"/>
  </r>
  <r>
    <s v="Georg Dinnage"/>
    <x v="0"/>
    <x v="10"/>
    <n v="88328.07"/>
    <n v="43873"/>
    <s v="USA"/>
    <x v="0"/>
  </r>
  <r>
    <s v="Georgianne Archbutt"/>
    <x v="1"/>
    <x v="11"/>
    <n v="45600.65"/>
    <n v="43838"/>
    <s v="USA"/>
    <x v="0"/>
  </r>
  <r>
    <s v="Georgie Caress"/>
    <x v="0"/>
    <x v="7"/>
    <n v="58262.37"/>
    <n v="43523"/>
    <s v="NZ"/>
    <x v="1"/>
  </r>
  <r>
    <s v="Gerald Caple"/>
    <x v="0"/>
    <x v="10"/>
    <n v="59300.93"/>
    <n v="43524"/>
    <s v="USA"/>
    <x v="1"/>
  </r>
  <r>
    <s v="Gerrard Doorey"/>
    <x v="0"/>
    <x v="3"/>
    <n v="110204.15"/>
    <n v="43856"/>
    <s v="NZ"/>
    <x v="0"/>
  </r>
  <r>
    <s v="Giacobo Donke"/>
    <x v="0"/>
    <x v="11"/>
    <n v="118361.55"/>
    <n v="43853"/>
    <s v="USA"/>
    <x v="0"/>
  </r>
  <r>
    <s v="Gideon Hehir"/>
    <x v="1"/>
    <x v="1"/>
    <n v="66511.009999999995"/>
    <n v="43918"/>
    <s v="USA"/>
    <x v="0"/>
  </r>
  <r>
    <s v="Gigi Bohling"/>
    <x v="0"/>
    <x v="0"/>
    <n v="74547"/>
    <n v="43720"/>
    <s v="USA"/>
    <x v="1"/>
  </r>
  <r>
    <s v="Gilda Richen"/>
    <x v="1"/>
    <x v="4"/>
    <n v="71924.850000000006"/>
    <n v="43935"/>
    <s v="NZ"/>
    <x v="0"/>
  </r>
  <r>
    <s v="Gilles Jaquet"/>
    <x v="1"/>
    <x v="9"/>
    <n v="76303.820000000007"/>
    <n v="43512"/>
    <s v="USA"/>
    <x v="1"/>
  </r>
  <r>
    <s v="Gilles Jaquet"/>
    <x v="1"/>
    <x v="9"/>
    <n v="76303.820000000007"/>
    <n v="43904"/>
    <s v="USA"/>
    <x v="0"/>
  </r>
  <r>
    <s v="Ginger Myott"/>
    <x v="1"/>
    <x v="11"/>
    <n v="31172.77"/>
    <n v="43822"/>
    <s v="NZ"/>
    <x v="1"/>
  </r>
  <r>
    <s v="Gino Groome"/>
    <x v="1"/>
    <x v="2"/>
    <n v="60443.28"/>
    <n v="43662"/>
    <s v="USA"/>
    <x v="1"/>
  </r>
  <r>
    <s v="Gisela Wille"/>
    <x v="2"/>
    <x v="4"/>
    <n v="58853.81"/>
    <n v="43605"/>
    <s v="USA"/>
    <x v="1"/>
  </r>
  <r>
    <s v="Giselbert Newlands"/>
    <x v="0"/>
    <x v="11"/>
    <n v="47646.95"/>
    <n v="43782"/>
    <s v="NZ"/>
    <x v="1"/>
  </r>
  <r>
    <s v="Gisella Mewe"/>
    <x v="1"/>
    <x v="4"/>
    <n v="109757.39"/>
    <n v="43488"/>
    <s v="NZ"/>
    <x v="1"/>
  </r>
  <r>
    <s v="Glennis Fussen"/>
    <x v="1"/>
    <x v="8"/>
    <n v="58368.29"/>
    <n v="44016"/>
    <s v="USA"/>
    <x v="0"/>
  </r>
  <r>
    <s v="Glynis Avramovsky"/>
    <x v="1"/>
    <x v="10"/>
    <n v="45750.67"/>
    <n v="43843"/>
    <s v="USA"/>
    <x v="0"/>
  </r>
  <r>
    <s v="Gradey Litton"/>
    <x v="1"/>
    <x v="9"/>
    <n v="68887.839999999997"/>
    <n v="44008"/>
    <s v="USA"/>
    <x v="0"/>
  </r>
  <r>
    <s v="Grady Crosgrove"/>
    <x v="2"/>
    <x v="8"/>
    <n v="77913.69"/>
    <n v="43844"/>
    <s v="USA"/>
    <x v="0"/>
  </r>
  <r>
    <s v="Grady Rochelle"/>
    <x v="1"/>
    <x v="9"/>
    <n v="69163.39"/>
    <n v="43819"/>
    <s v="USA"/>
    <x v="1"/>
  </r>
  <r>
    <s v="Granny Spencelayh"/>
    <x v="0"/>
    <x v="6"/>
    <n v="99460.78"/>
    <n v="43611"/>
    <s v="NZ"/>
    <x v="1"/>
  </r>
  <r>
    <s v="Granville Stetson"/>
    <x v="1"/>
    <x v="0"/>
    <n v="111186"/>
    <n v="43883"/>
    <s v="USA"/>
    <x v="0"/>
  </r>
  <r>
    <s v="Gray Seamon"/>
    <x v="1"/>
    <x v="1"/>
    <n v="78542.69"/>
    <n v="43572"/>
    <s v="USA"/>
    <x v="1"/>
  </r>
  <r>
    <s v="Greta Bagehot"/>
    <x v="1"/>
    <x v="0"/>
    <n v="111424.74"/>
    <n v="43906"/>
    <s v="USA"/>
    <x v="0"/>
  </r>
  <r>
    <s v="Gretchen Callow"/>
    <x v="1"/>
    <x v="10"/>
    <n v="33919.58"/>
    <n v="43843"/>
    <s v="USA"/>
    <x v="0"/>
  </r>
  <r>
    <s v="Grier Kidsley"/>
    <x v="1"/>
    <x v="3"/>
    <n v="51798.25"/>
    <n v="44005"/>
    <s v="NZ"/>
    <x v="0"/>
  </r>
  <r>
    <s v="Griz Thorington"/>
    <x v="0"/>
    <x v="4"/>
    <n v="47669.4"/>
    <n v="43776"/>
    <s v="NZ"/>
    <x v="1"/>
  </r>
  <r>
    <s v="Grover Cooksey"/>
    <x v="2"/>
    <x v="11"/>
    <n v="74618.91"/>
    <n v="43608"/>
    <s v="USA"/>
    <x v="1"/>
  </r>
  <r>
    <s v="Gunar Cockshoot"/>
    <x v="0"/>
    <x v="1"/>
    <n v="48945.42"/>
    <n v="43742"/>
    <s v="NZ"/>
    <x v="1"/>
  </r>
  <r>
    <s v="Gwenneth Fealey"/>
    <x v="1"/>
    <x v="0"/>
    <n v="114772.32"/>
    <n v="43668"/>
    <s v="NZ"/>
    <x v="1"/>
  </r>
  <r>
    <s v="Gwenneth Fealey"/>
    <x v="1"/>
    <x v="0"/>
    <n v="114772.32"/>
    <n v="43929"/>
    <s v="USA"/>
    <x v="0"/>
  </r>
  <r>
    <s v="Gwenore Scotchmer"/>
    <x v="1"/>
    <x v="1"/>
    <n v="105286.62"/>
    <n v="43512"/>
    <s v="USA"/>
    <x v="1"/>
  </r>
  <r>
    <s v="Halette Yesenev"/>
    <x v="0"/>
    <x v="11"/>
    <n v="61917.120000000003"/>
    <n v="44032"/>
    <s v="USA"/>
    <x v="0"/>
  </r>
  <r>
    <s v="Hali Behnecke"/>
    <x v="0"/>
    <x v="5"/>
    <n v="65569.36"/>
    <n v="43813"/>
    <s v="USA"/>
    <x v="1"/>
  </r>
  <r>
    <s v="Halimeda Kuscha"/>
    <x v="1"/>
    <x v="0"/>
    <n v="112570.51"/>
    <n v="43503"/>
    <s v="NZ"/>
    <x v="1"/>
  </r>
  <r>
    <s v="Hannis January"/>
    <x v="0"/>
    <x v="1"/>
    <n v="29534.959999999999"/>
    <n v="43865"/>
    <s v="USA"/>
    <x v="0"/>
  </r>
  <r>
    <s v="Hans Bucke"/>
    <x v="0"/>
    <x v="6"/>
    <n v="78555.960000000006"/>
    <n v="43810"/>
    <s v="USA"/>
    <x v="1"/>
  </r>
  <r>
    <s v="Hartwell Pratchett"/>
    <x v="1"/>
    <x v="10"/>
    <n v="42725.599999999999"/>
    <n v="43899"/>
    <s v="USA"/>
    <x v="0"/>
  </r>
  <r>
    <s v="Harwilll Domotor"/>
    <x v="0"/>
    <x v="10"/>
    <n v="112369.63"/>
    <n v="43748"/>
    <s v="USA"/>
    <x v="1"/>
  </r>
  <r>
    <s v="Hatti Vezey"/>
    <x v="1"/>
    <x v="1"/>
    <n v="116238.76"/>
    <n v="43794"/>
    <s v="USA"/>
    <x v="1"/>
  </r>
  <r>
    <s v="Haven Belward"/>
    <x v="0"/>
    <x v="9"/>
    <n v="89119.35"/>
    <n v="43623"/>
    <s v="USA"/>
    <x v="1"/>
  </r>
  <r>
    <s v="Hector Isard"/>
    <x v="0"/>
    <x v="4"/>
    <n v="116969.59"/>
    <n v="43694"/>
    <s v="NZ"/>
    <x v="1"/>
  </r>
  <r>
    <s v="Hedvige Stelfox"/>
    <x v="1"/>
    <x v="5"/>
    <n v="33802.300000000003"/>
    <n v="43775"/>
    <s v="NZ"/>
    <x v="1"/>
  </r>
  <r>
    <s v="Hedwiga Ingarfield"/>
    <x v="1"/>
    <x v="6"/>
    <n v="38252.910000000003"/>
    <n v="43681"/>
    <s v="USA"/>
    <x v="1"/>
  </r>
  <r>
    <s v="Helaine Lyddy"/>
    <x v="0"/>
    <x v="11"/>
    <n v="103111.12"/>
    <n v="43728"/>
    <s v="USA"/>
    <x v="1"/>
  </r>
  <r>
    <s v="Helene Bouts"/>
    <x v="0"/>
    <x v="8"/>
    <n v="70377.509999999995"/>
    <n v="43700"/>
    <s v="USA"/>
    <x v="1"/>
  </r>
  <r>
    <s v="Hephzibah Summerell"/>
    <x v="1"/>
    <x v="11"/>
    <n v="28305.08"/>
    <n v="43861"/>
    <s v="NZ"/>
    <x v="0"/>
  </r>
  <r>
    <s v="Herschel Wareham"/>
    <x v="0"/>
    <x v="11"/>
    <n v="110831.15"/>
    <n v="43609"/>
    <s v="USA"/>
    <x v="1"/>
  </r>
  <r>
    <s v="Hildagard Reece"/>
    <x v="1"/>
    <x v="11"/>
    <n v="41222.14"/>
    <n v="43520"/>
    <s v="USA"/>
    <x v="1"/>
  </r>
  <r>
    <s v="Hilliary Roarty"/>
    <x v="0"/>
    <x v="11"/>
    <n v="104767.43"/>
    <n v="44006"/>
    <s v="USA"/>
    <x v="0"/>
  </r>
  <r>
    <s v="Hinda Label"/>
    <x v="1"/>
    <x v="5"/>
    <n v="92704.48"/>
    <n v="43985"/>
    <s v="USA"/>
    <x v="0"/>
  </r>
  <r>
    <s v="Hiram Merkle"/>
    <x v="0"/>
    <x v="6"/>
    <n v="116094.42"/>
    <n v="43803"/>
    <s v="USA"/>
    <x v="1"/>
  </r>
  <r>
    <s v="Hiram Merkle"/>
    <x v="0"/>
    <x v="6"/>
    <n v="116094.42"/>
    <n v="43825"/>
    <s v="USA"/>
    <x v="1"/>
  </r>
  <r>
    <s v="Hobard Benninger"/>
    <x v="1"/>
    <x v="3"/>
    <n v="86915.33"/>
    <n v="43948"/>
    <s v="NZ"/>
    <x v="0"/>
  </r>
  <r>
    <s v="Hobie Stockbridge"/>
    <x v="0"/>
    <x v="0"/>
    <n v="92943.89"/>
    <n v="43726"/>
    <s v="USA"/>
    <x v="1"/>
  </r>
  <r>
    <s v="Hogan Iles"/>
    <x v="1"/>
    <x v="9"/>
    <n v="114177.23"/>
    <n v="43827"/>
    <s v="USA"/>
    <x v="1"/>
  </r>
  <r>
    <s v="Honoria Cootes"/>
    <x v="1"/>
    <x v="0"/>
    <n v="115637.24"/>
    <n v="43531"/>
    <s v="NZ"/>
    <x v="1"/>
  </r>
  <r>
    <s v="Hoyt D'Alesco"/>
    <x v="0"/>
    <x v="8"/>
    <n v="53544.59"/>
    <n v="43527"/>
    <s v="NZ"/>
    <x v="1"/>
  </r>
  <r>
    <s v="Husein Augar"/>
    <x v="1"/>
    <x v="7"/>
    <n v="67905.8"/>
    <n v="43756"/>
    <s v="USA"/>
    <x v="1"/>
  </r>
  <r>
    <s v="Hyacinthie Braybrooke"/>
    <x v="1"/>
    <x v="4"/>
    <n v="68899.13"/>
    <n v="43761"/>
    <s v="NZ"/>
    <x v="1"/>
  </r>
  <r>
    <s v="Iain Wiburn"/>
    <x v="1"/>
    <x v="8"/>
    <n v="84762.76"/>
    <n v="43781"/>
    <s v="USA"/>
    <x v="1"/>
  </r>
  <r>
    <s v="Ignacio Delion"/>
    <x v="1"/>
    <x v="0"/>
    <n v="113692.28"/>
    <n v="43473"/>
    <s v="USA"/>
    <x v="1"/>
  </r>
  <r>
    <s v="Ignacius Losel"/>
    <x v="0"/>
    <x v="6"/>
    <n v="28481.16"/>
    <n v="43520"/>
    <s v="USA"/>
    <x v="1"/>
  </r>
  <r>
    <s v="Ignacius Losel"/>
    <x v="0"/>
    <x v="6"/>
    <n v="28481.16"/>
    <n v="43938"/>
    <s v="USA"/>
    <x v="0"/>
  </r>
  <r>
    <s v="Inger Andriveaux"/>
    <x v="2"/>
    <x v="9"/>
    <n v="107107.6"/>
    <n v="43839"/>
    <s v="NZ"/>
    <x v="0"/>
  </r>
  <r>
    <s v="Inger Chapelhow"/>
    <x v="1"/>
    <x v="2"/>
    <n v="84309.95"/>
    <n v="43637"/>
    <s v="NZ"/>
    <x v="1"/>
  </r>
  <r>
    <s v="Inger Chapelhow"/>
    <x v="1"/>
    <x v="2"/>
    <n v="84309.95"/>
    <n v="43959"/>
    <s v="USA"/>
    <x v="0"/>
  </r>
  <r>
    <s v="Ingunna Wainscoat"/>
    <x v="0"/>
    <x v="4"/>
    <n v="73238.16"/>
    <n v="43745"/>
    <s v="USA"/>
    <x v="1"/>
  </r>
  <r>
    <s v="Irena Trousdell"/>
    <x v="1"/>
    <x v="7"/>
    <n v="29529.95"/>
    <n v="43765"/>
    <s v="USA"/>
    <x v="1"/>
  </r>
  <r>
    <s v="Iris Wagg"/>
    <x v="1"/>
    <x v="0"/>
    <n v="58861.19"/>
    <n v="43524"/>
    <s v="USA"/>
    <x v="1"/>
  </r>
  <r>
    <s v="Irvine Blenkin"/>
    <x v="0"/>
    <x v="5"/>
    <n v="79594.600000000006"/>
    <n v="43856"/>
    <s v="NZ"/>
    <x v="0"/>
  </r>
  <r>
    <s v="Irwin Kirsche"/>
    <x v="1"/>
    <x v="9"/>
    <n v="36154.370000000003"/>
    <n v="43864"/>
    <s v="USA"/>
    <x v="0"/>
  </r>
  <r>
    <s v="Isa Mogie"/>
    <x v="1"/>
    <x v="10"/>
    <n v="50953.79"/>
    <n v="43950"/>
    <s v="USA"/>
    <x v="0"/>
  </r>
  <r>
    <s v="Isaak Rawne"/>
    <x v="0"/>
    <x v="7"/>
    <n v="37362.300000000003"/>
    <n v="43583"/>
    <s v="USA"/>
    <x v="1"/>
  </r>
  <r>
    <s v="Isadora Maunsell"/>
    <x v="0"/>
    <x v="8"/>
    <n v="78485.210000000006"/>
    <n v="43498"/>
    <s v="NZ"/>
    <x v="1"/>
  </r>
  <r>
    <s v="Isidora Guido"/>
    <x v="0"/>
    <x v="0"/>
    <n v="43150.75"/>
    <n v="43524"/>
    <s v="NZ"/>
    <x v="1"/>
  </r>
  <r>
    <s v="Israel Farndon"/>
    <x v="0"/>
    <x v="7"/>
    <n v="107224.51"/>
    <n v="43578"/>
    <s v="USA"/>
    <x v="1"/>
  </r>
  <r>
    <s v="Issiah Cradick"/>
    <x v="0"/>
    <x v="0"/>
    <n v="81381.88"/>
    <n v="43578"/>
    <s v="USA"/>
    <x v="1"/>
  </r>
  <r>
    <s v="Issie Crippes"/>
    <x v="1"/>
    <x v="3"/>
    <n v="81718.73"/>
    <n v="43553"/>
    <s v="NZ"/>
    <x v="1"/>
  </r>
  <r>
    <s v="Issy McLevie"/>
    <x v="0"/>
    <x v="2"/>
    <n v="84936.98"/>
    <n v="43905"/>
    <s v="USA"/>
    <x v="0"/>
  </r>
  <r>
    <s v="Itch Tinklin"/>
    <x v="1"/>
    <x v="4"/>
    <n v="77114.179999999993"/>
    <n v="43533"/>
    <s v="NZ"/>
    <x v="1"/>
  </r>
  <r>
    <s v="Izzy Brisco"/>
    <x v="1"/>
    <x v="7"/>
    <n v="108080.91"/>
    <n v="43658"/>
    <s v="NZ"/>
    <x v="1"/>
  </r>
  <r>
    <s v="Jacklyn Andrioletti"/>
    <x v="1"/>
    <x v="10"/>
    <n v="86994.36"/>
    <n v="43908"/>
    <s v="NZ"/>
    <x v="0"/>
  </r>
  <r>
    <s v="Jacobo Lasham"/>
    <x v="1"/>
    <x v="11"/>
    <n v="51322.25"/>
    <n v="43832"/>
    <s v="USA"/>
    <x v="0"/>
  </r>
  <r>
    <s v="Jaime Dowe"/>
    <x v="1"/>
    <x v="9"/>
    <n v="39940.19"/>
    <n v="43626"/>
    <s v="USA"/>
    <x v="1"/>
  </r>
  <r>
    <s v="Jakob Philippe"/>
    <x v="0"/>
    <x v="7"/>
    <n v="51914.1"/>
    <n v="43932"/>
    <s v="USA"/>
    <x v="0"/>
  </r>
  <r>
    <s v="Jamal Beagen"/>
    <x v="1"/>
    <x v="4"/>
    <n v="35829.53"/>
    <n v="44018"/>
    <s v="USA"/>
    <x v="0"/>
  </r>
  <r>
    <s v="Jamesy O'Ferris"/>
    <x v="0"/>
    <x v="9"/>
    <n v="36547.58"/>
    <n v="43778"/>
    <s v="USA"/>
    <x v="1"/>
  </r>
  <r>
    <s v="Jan Morforth"/>
    <x v="0"/>
    <x v="7"/>
    <n v="48172.88"/>
    <n v="43584"/>
    <s v="NZ"/>
    <x v="1"/>
  </r>
  <r>
    <s v="Janaya MacGinlay"/>
    <x v="1"/>
    <x v="4"/>
    <n v="33053.980000000003"/>
    <n v="43791"/>
    <s v="NZ"/>
    <x v="1"/>
  </r>
  <r>
    <s v="Janean Gostage"/>
    <x v="0"/>
    <x v="11"/>
    <n v="81147.16"/>
    <n v="43756"/>
    <s v="NZ"/>
    <x v="1"/>
  </r>
  <r>
    <s v="Janene Hairsine"/>
    <x v="1"/>
    <x v="7"/>
    <n v="104770.56"/>
    <n v="43557"/>
    <s v="NZ"/>
    <x v="1"/>
  </r>
  <r>
    <s v="Janina Wolverson"/>
    <x v="1"/>
    <x v="2"/>
    <n v="99683.67"/>
    <n v="43894"/>
    <s v="USA"/>
    <x v="0"/>
  </r>
  <r>
    <s v="Jannel Labb"/>
    <x v="1"/>
    <x v="2"/>
    <n v="47912.99"/>
    <n v="44031"/>
    <s v="USA"/>
    <x v="0"/>
  </r>
  <r>
    <s v="Jarad Barbrook"/>
    <x v="1"/>
    <x v="5"/>
    <n v="31195.95"/>
    <n v="43767"/>
    <s v="NZ"/>
    <x v="1"/>
  </r>
  <r>
    <s v="Jeane Bermingham"/>
    <x v="0"/>
    <x v="2"/>
    <n v="116976.64"/>
    <n v="43797"/>
    <s v="USA"/>
    <x v="1"/>
  </r>
  <r>
    <s v="Jeane Blaszczak"/>
    <x v="1"/>
    <x v="0"/>
    <n v="44297.64"/>
    <n v="43531"/>
    <s v="USA"/>
    <x v="1"/>
  </r>
  <r>
    <s v="Jeane Blaszczak"/>
    <x v="1"/>
    <x v="0"/>
    <n v="44297.64"/>
    <n v="43770"/>
    <s v="USA"/>
    <x v="1"/>
  </r>
  <r>
    <s v="Jeannie Petracco"/>
    <x v="1"/>
    <x v="0"/>
    <n v="94815.28"/>
    <n v="43569"/>
    <s v="NZ"/>
    <x v="1"/>
  </r>
  <r>
    <s v="Jedd Moretto"/>
    <x v="0"/>
    <x v="4"/>
    <n v="63723.6"/>
    <n v="43953"/>
    <s v="USA"/>
    <x v="0"/>
  </r>
  <r>
    <s v="Jehu Rudeforth"/>
    <x v="1"/>
    <x v="0"/>
    <n v="60131.29"/>
    <n v="43896"/>
    <s v="NZ"/>
    <x v="0"/>
  </r>
  <r>
    <s v="Jenn Gwinnell"/>
    <x v="0"/>
    <x v="11"/>
    <n v="109553.99"/>
    <n v="43653"/>
    <s v="NZ"/>
    <x v="1"/>
  </r>
  <r>
    <s v="Jermaine Steers"/>
    <x v="1"/>
    <x v="9"/>
    <n v="35436.5"/>
    <n v="43762"/>
    <s v="NZ"/>
    <x v="1"/>
  </r>
  <r>
    <s v="Jessi Calterone"/>
    <x v="0"/>
    <x v="6"/>
    <n v="38518.14"/>
    <n v="43590"/>
    <s v="USA"/>
    <x v="1"/>
  </r>
  <r>
    <s v="Jessi McDougall"/>
    <x v="1"/>
    <x v="6"/>
    <n v="57442.21"/>
    <n v="43714"/>
    <s v="USA"/>
    <x v="1"/>
  </r>
  <r>
    <s v="Jessica Burditt"/>
    <x v="1"/>
    <x v="11"/>
    <n v="97119.96"/>
    <n v="43506"/>
    <s v="USA"/>
    <x v="1"/>
  </r>
  <r>
    <s v="Jessica Callcott"/>
    <x v="1"/>
    <x v="7"/>
    <n v="66017.179999999993"/>
    <n v="43717"/>
    <s v="USA"/>
    <x v="1"/>
  </r>
  <r>
    <s v="Jessika Jaycocks"/>
    <x v="1"/>
    <x v="2"/>
    <n v="67984.86"/>
    <n v="43668"/>
    <s v="USA"/>
    <x v="1"/>
  </r>
  <r>
    <s v="Jill Shipsey"/>
    <x v="0"/>
    <x v="9"/>
    <n v="52963.65"/>
    <n v="43732"/>
    <s v="USA"/>
    <x v="1"/>
  </r>
  <r>
    <s v="Jillana Gabbitis"/>
    <x v="0"/>
    <x v="7"/>
    <n v="91355.79"/>
    <n v="43558"/>
    <s v="USA"/>
    <x v="1"/>
  </r>
  <r>
    <s v="Jim Perrygo"/>
    <x v="0"/>
    <x v="11"/>
    <n v="96791.26"/>
    <n v="43806"/>
    <s v="USA"/>
    <x v="1"/>
  </r>
  <r>
    <s v="Jo Benoi"/>
    <x v="1"/>
    <x v="5"/>
    <n v="117517.89"/>
    <n v="43744"/>
    <s v="USA"/>
    <x v="1"/>
  </r>
  <r>
    <s v="Joana Bartocci"/>
    <x v="0"/>
    <x v="5"/>
    <n v="52674.3"/>
    <n v="43670"/>
    <s v="NZ"/>
    <x v="1"/>
  </r>
  <r>
    <s v="Joana Bartocci"/>
    <x v="0"/>
    <x v="5"/>
    <n v="52674.3"/>
    <n v="43752"/>
    <s v="USA"/>
    <x v="1"/>
  </r>
  <r>
    <s v="Jo-anne Gobeau"/>
    <x v="1"/>
    <x v="10"/>
    <n v="37902.35"/>
    <n v="43609"/>
    <s v="NZ"/>
    <x v="1"/>
  </r>
  <r>
    <s v="Joaquin McVitty"/>
    <x v="0"/>
    <x v="8"/>
    <n v="68860.399999999994"/>
    <n v="43666"/>
    <s v="USA"/>
    <x v="1"/>
  </r>
  <r>
    <s v="Jobey Boneham"/>
    <x v="1"/>
    <x v="11"/>
    <n v="74012.53"/>
    <n v="43886"/>
    <s v="USA"/>
    <x v="0"/>
  </r>
  <r>
    <s v="Jobie Basili"/>
    <x v="1"/>
    <x v="8"/>
    <n v="39343.519999999997"/>
    <n v="43968"/>
    <s v="USA"/>
    <x v="0"/>
  </r>
  <r>
    <s v="Joella Maevela"/>
    <x v="1"/>
    <x v="8"/>
    <n v="76214.929999999993"/>
    <n v="43482"/>
    <s v="NZ"/>
    <x v="1"/>
  </r>
  <r>
    <s v="Joella Maevela"/>
    <x v="1"/>
    <x v="8"/>
    <n v="76214.929999999993"/>
    <n v="43979"/>
    <s v="USA"/>
    <x v="0"/>
  </r>
  <r>
    <s v="Joey Keedwell"/>
    <x v="1"/>
    <x v="7"/>
    <n v="107441.1"/>
    <n v="43736"/>
    <s v="USA"/>
    <x v="1"/>
  </r>
  <r>
    <s v="Joli Jodrelle"/>
    <x v="0"/>
    <x v="11"/>
    <n v="77096.05"/>
    <n v="43530"/>
    <s v="USA"/>
    <x v="1"/>
  </r>
  <r>
    <s v="Jolynn Behnecken"/>
    <x v="1"/>
    <x v="11"/>
    <n v="85180.38"/>
    <n v="43558"/>
    <s v="USA"/>
    <x v="1"/>
  </r>
  <r>
    <s v="Jolynn Lumbley"/>
    <x v="2"/>
    <x v="2"/>
    <n v="70019.16"/>
    <n v="43606"/>
    <s v="NZ"/>
    <x v="1"/>
  </r>
  <r>
    <s v="Jordain Cyster"/>
    <x v="1"/>
    <x v="0"/>
    <n v="75867.41"/>
    <n v="43605"/>
    <s v="USA"/>
    <x v="1"/>
  </r>
  <r>
    <s v="Jordain Sparkwill"/>
    <x v="1"/>
    <x v="3"/>
    <n v="107664.83"/>
    <n v="43500"/>
    <s v="NZ"/>
    <x v="1"/>
  </r>
  <r>
    <s v="Jori Ashleigh"/>
    <x v="0"/>
    <x v="6"/>
    <n v="64273.25"/>
    <n v="43961"/>
    <s v="NZ"/>
    <x v="0"/>
  </r>
  <r>
    <s v="Josepha Keningham"/>
    <x v="0"/>
    <x v="5"/>
    <n v="42988.74"/>
    <n v="43813"/>
    <s v="USA"/>
    <x v="1"/>
  </r>
  <r>
    <s v="Joshia Farris"/>
    <x v="1"/>
    <x v="6"/>
    <n v="36742.69"/>
    <n v="43617"/>
    <s v="USA"/>
    <x v="1"/>
  </r>
  <r>
    <s v="Josie Barnson"/>
    <x v="1"/>
    <x v="10"/>
    <n v="74109.820000000007"/>
    <n v="43873"/>
    <s v="USA"/>
    <x v="0"/>
  </r>
  <r>
    <s v="Joyce Esel"/>
    <x v="0"/>
    <x v="8"/>
    <n v="101391.71"/>
    <n v="43774"/>
    <s v="USA"/>
    <x v="1"/>
  </r>
  <r>
    <s v="Joyce Esel"/>
    <x v="0"/>
    <x v="8"/>
    <n v="101391.71"/>
    <n v="43897"/>
    <s v="USA"/>
    <x v="0"/>
  </r>
  <r>
    <s v="Joyce Leyband"/>
    <x v="1"/>
    <x v="3"/>
    <n v="68197.899999999994"/>
    <n v="43639"/>
    <s v="USA"/>
    <x v="1"/>
  </r>
  <r>
    <s v="Juanita Trembey"/>
    <x v="2"/>
    <x v="1"/>
    <n v="54780.1"/>
    <n v="43775"/>
    <s v="USA"/>
    <x v="1"/>
  </r>
  <r>
    <s v="Judi Cosgriff"/>
    <x v="1"/>
    <x v="5"/>
    <n v="86391.64"/>
    <n v="43888"/>
    <s v="NZ"/>
    <x v="0"/>
  </r>
  <r>
    <s v="Judie Di Bernardo"/>
    <x v="0"/>
    <x v="9"/>
    <n v="117145.32"/>
    <n v="43979"/>
    <s v="NZ"/>
    <x v="0"/>
  </r>
  <r>
    <s v="Juditha Hatherleigh"/>
    <x v="1"/>
    <x v="5"/>
    <n v="34825.83"/>
    <n v="43513"/>
    <s v="USA"/>
    <x v="1"/>
  </r>
  <r>
    <s v="Julian Andrassy"/>
    <x v="1"/>
    <x v="7"/>
    <n v="113975.43"/>
    <n v="43470"/>
    <s v="USA"/>
    <x v="1"/>
  </r>
  <r>
    <s v="Julietta Culross"/>
    <x v="1"/>
    <x v="0"/>
    <n v="44403.77"/>
    <n v="43720"/>
    <s v="USA"/>
    <x v="1"/>
  </r>
  <r>
    <s v="Justino Chapiro"/>
    <x v="0"/>
    <x v="8"/>
    <n v="71033.84"/>
    <n v="44043"/>
    <s v="USA"/>
    <x v="0"/>
  </r>
  <r>
    <s v="Kai Ryder"/>
    <x v="1"/>
    <x v="9"/>
    <n v="119931.29"/>
    <n v="43661"/>
    <s v="USA"/>
    <x v="1"/>
  </r>
  <r>
    <s v="Kaine Padly"/>
    <x v="0"/>
    <x v="2"/>
    <n v="107698.64"/>
    <n v="43697"/>
    <s v="NZ"/>
    <x v="1"/>
  </r>
  <r>
    <s v="Kakalina Stanaway"/>
    <x v="0"/>
    <x v="5"/>
    <n v="97020.45"/>
    <n v="43711"/>
    <s v="USA"/>
    <x v="1"/>
  </r>
  <r>
    <s v="Kalle Goldie"/>
    <x v="1"/>
    <x v="11"/>
    <n v="61436.41"/>
    <n v="43618"/>
    <s v="USA"/>
    <x v="1"/>
  </r>
  <r>
    <s v="Karee Ruslinge"/>
    <x v="1"/>
    <x v="5"/>
    <n v="82298.149999999994"/>
    <n v="43488"/>
    <s v="USA"/>
    <x v="1"/>
  </r>
  <r>
    <s v="Karita Vasyanin"/>
    <x v="0"/>
    <x v="6"/>
    <n v="93082.77"/>
    <n v="43483"/>
    <s v="USA"/>
    <x v="1"/>
  </r>
  <r>
    <s v="Karlen McCaffrey"/>
    <x v="1"/>
    <x v="11"/>
    <n v="71229.42"/>
    <n v="43850"/>
    <s v="USA"/>
    <x v="0"/>
  </r>
  <r>
    <s v="Karon Oscroft"/>
    <x v="0"/>
    <x v="7"/>
    <n v="112122.78"/>
    <n v="43757"/>
    <s v="USA"/>
    <x v="1"/>
  </r>
  <r>
    <s v="Karyn Creeghan"/>
    <x v="0"/>
    <x v="0"/>
    <n v="36536.26"/>
    <n v="43813"/>
    <s v="USA"/>
    <x v="1"/>
  </r>
  <r>
    <s v="Kassi Jonson"/>
    <x v="1"/>
    <x v="4"/>
    <n v="43836.31"/>
    <n v="44013"/>
    <s v="NZ"/>
    <x v="0"/>
  </r>
  <r>
    <s v="Katerine Lohden"/>
    <x v="0"/>
    <x v="4"/>
    <n v="115089.04"/>
    <n v="43550"/>
    <s v="USA"/>
    <x v="1"/>
  </r>
  <r>
    <s v="Katey Cadany"/>
    <x v="0"/>
    <x v="11"/>
    <n v="92014.74"/>
    <n v="43639"/>
    <s v="NZ"/>
    <x v="1"/>
  </r>
  <r>
    <s v="Kath Bletsoe"/>
    <x v="0"/>
    <x v="7"/>
    <n v="65699.02"/>
    <n v="43820"/>
    <s v="NZ"/>
    <x v="1"/>
  </r>
  <r>
    <s v="Katya Hundy"/>
    <x v="0"/>
    <x v="1"/>
    <n v="88511.17"/>
    <n v="43712"/>
    <s v="USA"/>
    <x v="1"/>
  </r>
  <r>
    <s v="Katya Hundy"/>
    <x v="0"/>
    <x v="1"/>
    <n v="88511.17"/>
    <n v="43840"/>
    <s v="USA"/>
    <x v="0"/>
  </r>
  <r>
    <s v="Kay Edling"/>
    <x v="0"/>
    <x v="4"/>
    <n v="38327.18"/>
    <n v="43708"/>
    <s v="USA"/>
    <x v="1"/>
  </r>
  <r>
    <s v="Kaye Crocroft"/>
    <x v="0"/>
    <x v="8"/>
    <n v="52613.45"/>
    <n v="44038"/>
    <s v="USA"/>
    <x v="0"/>
  </r>
  <r>
    <s v="Kayley Southwell"/>
    <x v="1"/>
    <x v="7"/>
    <n v="101669.55"/>
    <n v="43487"/>
    <s v="USA"/>
    <x v="1"/>
  </r>
  <r>
    <s v="Kelci Walkden"/>
    <x v="0"/>
    <x v="5"/>
    <n v="57085.91"/>
    <n v="43911"/>
    <s v="USA"/>
    <x v="0"/>
  </r>
  <r>
    <s v="Kelley Rounds"/>
    <x v="1"/>
    <x v="0"/>
    <n v="114813.56"/>
    <n v="43516"/>
    <s v="USA"/>
    <x v="1"/>
  </r>
  <r>
    <s v="Kellsie Waby"/>
    <x v="0"/>
    <x v="10"/>
    <n v="79567.69"/>
    <n v="43577"/>
    <s v="USA"/>
    <x v="1"/>
  </r>
  <r>
    <s v="Kelly Corkitt"/>
    <x v="1"/>
    <x v="5"/>
    <n v="85264.38"/>
    <n v="43639"/>
    <s v="USA"/>
    <x v="1"/>
  </r>
  <r>
    <s v="Kerrie Cockshutt"/>
    <x v="0"/>
    <x v="0"/>
    <n v="73525.440000000002"/>
    <n v="43896"/>
    <s v="USA"/>
    <x v="0"/>
  </r>
  <r>
    <s v="Kerwin Blakely"/>
    <x v="0"/>
    <x v="2"/>
    <n v="68476.990000000005"/>
    <n v="43565"/>
    <s v="USA"/>
    <x v="1"/>
  </r>
  <r>
    <s v="Kienan Epinay"/>
    <x v="0"/>
    <x v="7"/>
    <n v="91121.21"/>
    <n v="43737"/>
    <s v="USA"/>
    <x v="1"/>
  </r>
  <r>
    <s v="Kikelia Ellor"/>
    <x v="2"/>
    <x v="0"/>
    <n v="34615.519999999997"/>
    <n v="44036"/>
    <s v="USA"/>
    <x v="0"/>
  </r>
  <r>
    <s v="Kincaid Hellicar"/>
    <x v="0"/>
    <x v="1"/>
    <n v="96608.34"/>
    <n v="43888"/>
    <s v="USA"/>
    <x v="0"/>
  </r>
  <r>
    <s v="Kingsley Hagard"/>
    <x v="0"/>
    <x v="0"/>
    <n v="32806.22"/>
    <n v="43824"/>
    <s v="USA"/>
    <x v="1"/>
  </r>
  <r>
    <s v="Kissiah Maydway"/>
    <x v="0"/>
    <x v="9"/>
    <n v="106459.11"/>
    <n v="43660"/>
    <s v="USA"/>
    <x v="1"/>
  </r>
  <r>
    <s v="Kissiah Maydway"/>
    <x v="0"/>
    <x v="9"/>
    <n v="106459.11"/>
    <n v="43711"/>
    <s v="USA"/>
    <x v="1"/>
  </r>
  <r>
    <s v="Kit Battlestone"/>
    <x v="1"/>
    <x v="2"/>
    <n v="115980.67"/>
    <n v="43823"/>
    <s v="NZ"/>
    <x v="1"/>
  </r>
  <r>
    <s v="Konstantin Timblett"/>
    <x v="1"/>
    <x v="10"/>
    <n v="56253.81"/>
    <n v="43931"/>
    <s v="NZ"/>
    <x v="0"/>
  </r>
  <r>
    <s v="Konstanze Wyleman"/>
    <x v="0"/>
    <x v="0"/>
    <n v="90804.7"/>
    <n v="43520"/>
    <s v="NZ"/>
    <x v="1"/>
  </r>
  <r>
    <s v="Kora Allebone"/>
    <x v="1"/>
    <x v="6"/>
    <n v="98967.32"/>
    <n v="43607"/>
    <s v="USA"/>
    <x v="1"/>
  </r>
  <r>
    <s v="Koral Gerriet"/>
    <x v="0"/>
    <x v="4"/>
    <n v="30077.45"/>
    <n v="43737"/>
    <s v="NZ"/>
    <x v="1"/>
  </r>
  <r>
    <s v="Korney Bockings"/>
    <x v="0"/>
    <x v="0"/>
    <n v="40530.83"/>
    <n v="43760"/>
    <s v="USA"/>
    <x v="1"/>
  </r>
  <r>
    <s v="Kristofor Powner"/>
    <x v="0"/>
    <x v="4"/>
    <n v="69335.59"/>
    <n v="43568"/>
    <s v="USA"/>
    <x v="1"/>
  </r>
  <r>
    <s v="Krysta Elacoate"/>
    <x v="0"/>
    <x v="5"/>
    <n v="106929.9"/>
    <n v="43687"/>
    <s v="USA"/>
    <x v="1"/>
  </r>
  <r>
    <s v="Krysta Elacoate"/>
    <x v="0"/>
    <x v="5"/>
    <n v="106929.9"/>
    <n v="43848"/>
    <s v="NZ"/>
    <x v="0"/>
  </r>
  <r>
    <s v="Krystal Lambswood"/>
    <x v="1"/>
    <x v="10"/>
    <n v="41599.839999999997"/>
    <n v="43776"/>
    <s v="NZ"/>
    <x v="1"/>
  </r>
  <r>
    <s v="Krystal Lambswood"/>
    <x v="1"/>
    <x v="10"/>
    <n v="41599.839999999997"/>
    <n v="43991"/>
    <s v="USA"/>
    <x v="0"/>
  </r>
  <r>
    <s v="L;urette Bontein"/>
    <x v="0"/>
    <x v="3"/>
    <n v="47649.01"/>
    <n v="43470"/>
    <s v="NZ"/>
    <x v="1"/>
  </r>
  <r>
    <s v="Lamar Blewitt"/>
    <x v="0"/>
    <x v="11"/>
    <n v="41909.78"/>
    <n v="43947"/>
    <s v="USA"/>
    <x v="0"/>
  </r>
  <r>
    <s v="Lamond Douthwaite"/>
    <x v="0"/>
    <x v="0"/>
    <n v="90531.07"/>
    <n v="43617"/>
    <s v="USA"/>
    <x v="1"/>
  </r>
  <r>
    <s v="Laney Renne"/>
    <x v="0"/>
    <x v="0"/>
    <n v="57348.95"/>
    <n v="43988"/>
    <s v="USA"/>
    <x v="0"/>
  </r>
  <r>
    <s v="Lanie Gatlin"/>
    <x v="1"/>
    <x v="4"/>
    <n v="45108.57"/>
    <n v="43794"/>
    <s v="NZ"/>
    <x v="1"/>
  </r>
  <r>
    <s v="Lanny Beaney"/>
    <x v="0"/>
    <x v="6"/>
    <n v="38730.26"/>
    <n v="43914"/>
    <s v="NZ"/>
    <x v="0"/>
  </r>
  <r>
    <s v="Larissa Ingledow"/>
    <x v="0"/>
    <x v="2"/>
    <n v="62281.24"/>
    <n v="43979"/>
    <s v="USA"/>
    <x v="0"/>
  </r>
  <r>
    <s v="Lark Ironmonger"/>
    <x v="0"/>
    <x v="7"/>
    <n v="85783.38"/>
    <n v="43710"/>
    <s v="NZ"/>
    <x v="1"/>
  </r>
  <r>
    <s v="Larry Pioch"/>
    <x v="0"/>
    <x v="2"/>
    <n v="49669.17"/>
    <n v="43582"/>
    <s v="NZ"/>
    <x v="1"/>
  </r>
  <r>
    <s v="Larry Pioch"/>
    <x v="0"/>
    <x v="2"/>
    <n v="49669.17"/>
    <n v="43756"/>
    <s v="NZ"/>
    <x v="1"/>
  </r>
  <r>
    <s v="Latisha Jolly"/>
    <x v="1"/>
    <x v="2"/>
    <n v="58401.5"/>
    <n v="43633"/>
    <s v="USA"/>
    <x v="1"/>
  </r>
  <r>
    <s v="Laura Gomar"/>
    <x v="1"/>
    <x v="2"/>
    <n v="36856.54"/>
    <n v="43992"/>
    <s v="USA"/>
    <x v="0"/>
  </r>
  <r>
    <s v="Layton Crayden"/>
    <x v="0"/>
    <x v="3"/>
    <n v="40445.29"/>
    <n v="43522"/>
    <s v="USA"/>
    <x v="1"/>
  </r>
  <r>
    <s v="Lea Chaplin"/>
    <x v="1"/>
    <x v="5"/>
    <n v="73488.679999999993"/>
    <n v="43866"/>
    <s v="USA"/>
    <x v="0"/>
  </r>
  <r>
    <s v="Leela Eckart"/>
    <x v="0"/>
    <x v="6"/>
    <n v="90338.37"/>
    <n v="43890"/>
    <s v="USA"/>
    <x v="0"/>
  </r>
  <r>
    <s v="Leena Bruckshaw"/>
    <x v="0"/>
    <x v="2"/>
    <n v="74279.009999999995"/>
    <n v="43653"/>
    <s v="USA"/>
    <x v="1"/>
  </r>
  <r>
    <s v="Leilah Yesinin"/>
    <x v="1"/>
    <x v="2"/>
    <n v="92447.1"/>
    <n v="43820"/>
    <s v="USA"/>
    <x v="1"/>
  </r>
  <r>
    <s v="Lek Scamaden"/>
    <x v="1"/>
    <x v="10"/>
    <n v="51859.71"/>
    <n v="43652"/>
    <s v="NZ"/>
    <x v="1"/>
  </r>
  <r>
    <s v="Leonidas Cavaney"/>
    <x v="0"/>
    <x v="9"/>
    <n v="52246.29"/>
    <n v="43858"/>
    <s v="USA"/>
    <x v="0"/>
  </r>
  <r>
    <s v="Leslie Baruch"/>
    <x v="1"/>
    <x v="9"/>
    <n v="103992.88"/>
    <n v="43953"/>
    <s v="USA"/>
    <x v="0"/>
  </r>
  <r>
    <s v="Leslie Cardoso"/>
    <x v="1"/>
    <x v="1"/>
    <n v="103342.28"/>
    <n v="43474"/>
    <s v="NZ"/>
    <x v="1"/>
  </r>
  <r>
    <s v="Letisha Carrett"/>
    <x v="1"/>
    <x v="8"/>
    <n v="84598.88"/>
    <n v="43635"/>
    <s v="NZ"/>
    <x v="1"/>
  </r>
  <r>
    <s v="Letizia Hasselby"/>
    <x v="0"/>
    <x v="6"/>
    <n v="61789.83"/>
    <n v="43928"/>
    <s v="NZ"/>
    <x v="0"/>
  </r>
  <r>
    <s v="Lezlie Balmann"/>
    <x v="0"/>
    <x v="3"/>
    <n v="112458.8"/>
    <n v="43940"/>
    <s v="USA"/>
    <x v="0"/>
  </r>
  <r>
    <s v="Lia Lurner"/>
    <x v="1"/>
    <x v="4"/>
    <n v="77261.440000000002"/>
    <n v="43497"/>
    <s v="NZ"/>
    <x v="1"/>
  </r>
  <r>
    <s v="Liane Bedburrow"/>
    <x v="1"/>
    <x v="10"/>
    <n v="76616.11"/>
    <n v="44041"/>
    <s v="NZ"/>
    <x v="0"/>
  </r>
  <r>
    <s v="Lil Ibberson"/>
    <x v="0"/>
    <x v="1"/>
    <n v="75919.350000000006"/>
    <n v="43483"/>
    <s v="USA"/>
    <x v="1"/>
  </r>
  <r>
    <s v="Lilyan Klimpt"/>
    <x v="0"/>
    <x v="11"/>
    <n v="58960.92"/>
    <n v="43500"/>
    <s v="USA"/>
    <x v="1"/>
  </r>
  <r>
    <s v="Lincoln Cord"/>
    <x v="1"/>
    <x v="4"/>
    <n v="63555.73"/>
    <n v="43746"/>
    <s v="NZ"/>
    <x v="1"/>
  </r>
  <r>
    <s v="Lincoln Greatex"/>
    <x v="0"/>
    <x v="5"/>
    <n v="34648.230000000003"/>
    <n v="43671"/>
    <s v="NZ"/>
    <x v="1"/>
  </r>
  <r>
    <s v="Lindi Morfey"/>
    <x v="0"/>
    <x v="10"/>
    <n v="99470.49"/>
    <n v="43546"/>
    <s v="USA"/>
    <x v="1"/>
  </r>
  <r>
    <s v="Lindy Guillet"/>
    <x v="0"/>
    <x v="10"/>
    <n v="112778.28"/>
    <n v="43524"/>
    <s v="NZ"/>
    <x v="1"/>
  </r>
  <r>
    <s v="Linell Compfort"/>
    <x v="1"/>
    <x v="9"/>
    <n v="70436.78"/>
    <n v="43763"/>
    <s v="NZ"/>
    <x v="1"/>
  </r>
  <r>
    <s v="Lion Adcock"/>
    <x v="1"/>
    <x v="6"/>
    <n v="63705.4"/>
    <n v="43905"/>
    <s v="USA"/>
    <x v="0"/>
  </r>
  <r>
    <s v="Lishe Casemore"/>
    <x v="0"/>
    <x v="11"/>
    <n v="117838.99"/>
    <n v="43747"/>
    <s v="USA"/>
    <x v="1"/>
  </r>
  <r>
    <s v="Lisle Danahar"/>
    <x v="2"/>
    <x v="8"/>
    <n v="75986.820000000007"/>
    <n v="43645"/>
    <s v="USA"/>
    <x v="1"/>
  </r>
  <r>
    <s v="Lissy McCoy"/>
    <x v="1"/>
    <x v="1"/>
    <n v="86233.83"/>
    <n v="43823"/>
    <s v="NZ"/>
    <x v="1"/>
  </r>
  <r>
    <s v="Lonny Caen"/>
    <x v="1"/>
    <x v="2"/>
    <n v="35982.910000000003"/>
    <n v="43643"/>
    <s v="USA"/>
    <x v="1"/>
  </r>
  <r>
    <s v="Lonny Caen"/>
    <x v="1"/>
    <x v="2"/>
    <n v="35982.910000000003"/>
    <n v="43895"/>
    <s v="USA"/>
    <x v="0"/>
  </r>
  <r>
    <s v="Lorain Tew"/>
    <x v="1"/>
    <x v="1"/>
    <n v="71588.990000000005"/>
    <n v="43871"/>
    <s v="USA"/>
    <x v="0"/>
  </r>
  <r>
    <s v="Loralyn Bruton"/>
    <x v="0"/>
    <x v="6"/>
    <n v="39961.910000000003"/>
    <n v="43758"/>
    <s v="NZ"/>
    <x v="1"/>
  </r>
  <r>
    <s v="Loren Bentote"/>
    <x v="0"/>
    <x v="9"/>
    <n v="56282.85"/>
    <n v="43835"/>
    <s v="USA"/>
    <x v="0"/>
  </r>
  <r>
    <s v="Loren Rettie"/>
    <x v="1"/>
    <x v="0"/>
    <n v="95995.7"/>
    <n v="43974"/>
    <s v="USA"/>
    <x v="0"/>
  </r>
  <r>
    <s v="Lorrie Derycot"/>
    <x v="1"/>
    <x v="4"/>
    <n v="93273.64"/>
    <n v="43887"/>
    <s v="USA"/>
    <x v="0"/>
  </r>
  <r>
    <s v="Louise Lamming"/>
    <x v="1"/>
    <x v="8"/>
    <n v="41934.71"/>
    <n v="43747"/>
    <s v="USA"/>
    <x v="1"/>
  </r>
  <r>
    <s v="Louise Lamming"/>
    <x v="1"/>
    <x v="8"/>
    <n v="41934.71"/>
    <n v="43751"/>
    <s v="NZ"/>
    <x v="1"/>
  </r>
  <r>
    <s v="Luca Wolstenholme"/>
    <x v="0"/>
    <x v="0"/>
    <n v="53184.02"/>
    <n v="44012"/>
    <s v="USA"/>
    <x v="0"/>
  </r>
  <r>
    <s v="Luce Beentjes"/>
    <x v="0"/>
    <x v="10"/>
    <n v="48177.08"/>
    <n v="43880"/>
    <s v="NZ"/>
    <x v="0"/>
  </r>
  <r>
    <s v="Lucias Minico"/>
    <x v="1"/>
    <x v="11"/>
    <n v="67958"/>
    <n v="43813"/>
    <s v="USA"/>
    <x v="1"/>
  </r>
  <r>
    <s v="Ludovika Plaice"/>
    <x v="0"/>
    <x v="10"/>
    <n v="59674.86"/>
    <n v="43731"/>
    <s v="USA"/>
    <x v="1"/>
  </r>
  <r>
    <s v="Mabel Orrow"/>
    <x v="0"/>
    <x v="3"/>
    <n v="31241.24"/>
    <n v="43699"/>
    <s v="NZ"/>
    <x v="1"/>
  </r>
  <r>
    <s v="Mable Phythian"/>
    <x v="1"/>
    <x v="0"/>
    <n v="29998.93"/>
    <n v="43711"/>
    <s v="USA"/>
    <x v="1"/>
  </r>
  <r>
    <s v="Mackenzie Hannis"/>
    <x v="1"/>
    <x v="10"/>
    <n v="57002.02"/>
    <n v="43600"/>
    <s v="NZ"/>
    <x v="1"/>
  </r>
  <r>
    <s v="Madelene Upcott"/>
    <x v="0"/>
    <x v="6"/>
    <n v="109192.38"/>
    <n v="43617"/>
    <s v="NZ"/>
    <x v="1"/>
  </r>
  <r>
    <s v="Madge McCloughen"/>
    <x v="2"/>
    <x v="10"/>
    <n v="91311.52"/>
    <n v="43659"/>
    <s v="USA"/>
    <x v="1"/>
  </r>
  <r>
    <s v="Madlen Ashburner"/>
    <x v="0"/>
    <x v="4"/>
    <n v="42243.79"/>
    <n v="43682"/>
    <s v="NZ"/>
    <x v="1"/>
  </r>
  <r>
    <s v="Maggee Stiggles"/>
    <x v="1"/>
    <x v="0"/>
    <n v="38934.32"/>
    <n v="43940"/>
    <s v="NZ"/>
    <x v="0"/>
  </r>
  <r>
    <s v="Maggie Ruberti"/>
    <x v="0"/>
    <x v="10"/>
    <n v="108339.61"/>
    <n v="43539"/>
    <s v="USA"/>
    <x v="1"/>
  </r>
  <r>
    <s v="Magnum Locksley"/>
    <x v="1"/>
    <x v="11"/>
    <n v="42314.39"/>
    <n v="44042"/>
    <s v="NZ"/>
    <x v="0"/>
  </r>
  <r>
    <s v="Mahalia Larcher"/>
    <x v="0"/>
    <x v="9"/>
    <n v="113283.7"/>
    <n v="43468"/>
    <s v="NZ"/>
    <x v="1"/>
  </r>
  <r>
    <s v="Maisie Shotboulte"/>
    <x v="1"/>
    <x v="7"/>
    <n v="71207.62"/>
    <n v="43619"/>
    <s v="NZ"/>
    <x v="1"/>
  </r>
  <r>
    <s v="Major O'Cahsedy"/>
    <x v="1"/>
    <x v="6"/>
    <n v="29490.400000000001"/>
    <n v="43784"/>
    <s v="NZ"/>
    <x v="1"/>
  </r>
  <r>
    <s v="Malinda Sweeting"/>
    <x v="1"/>
    <x v="6"/>
    <n v="80221.39"/>
    <n v="43504"/>
    <s v="USA"/>
    <x v="1"/>
  </r>
  <r>
    <s v="Mallorie Waber"/>
    <x v="0"/>
    <x v="10"/>
    <n v="60570.48"/>
    <n v="43820"/>
    <s v="USA"/>
    <x v="1"/>
  </r>
  <r>
    <s v="Mallory Goldsberry"/>
    <x v="0"/>
    <x v="3"/>
    <n v="29613.51"/>
    <n v="43887"/>
    <s v="NZ"/>
    <x v="0"/>
  </r>
  <r>
    <s v="Malory Biles"/>
    <x v="1"/>
    <x v="10"/>
    <n v="58744.17"/>
    <n v="43970"/>
    <s v="USA"/>
    <x v="0"/>
  </r>
  <r>
    <s v="Malva Iacovacci"/>
    <x v="1"/>
    <x v="0"/>
    <n v="65126.76"/>
    <n v="43725"/>
    <s v="NZ"/>
    <x v="1"/>
  </r>
  <r>
    <s v="Manolo Gasnell"/>
    <x v="0"/>
    <x v="0"/>
    <n v="88384.53"/>
    <n v="43619"/>
    <s v="USA"/>
    <x v="1"/>
  </r>
  <r>
    <s v="Marcellina Kitt"/>
    <x v="1"/>
    <x v="1"/>
    <n v="78496.27"/>
    <n v="43982"/>
    <s v="USA"/>
    <x v="0"/>
  </r>
  <r>
    <s v="Marcia Muldrew"/>
    <x v="1"/>
    <x v="8"/>
    <n v="71513.289999999994"/>
    <n v="43476"/>
    <s v="USA"/>
    <x v="1"/>
  </r>
  <r>
    <s v="Marco Wooland"/>
    <x v="1"/>
    <x v="11"/>
    <n v="85527.76"/>
    <n v="43846"/>
    <s v="USA"/>
    <x v="0"/>
  </r>
  <r>
    <s v="Marga Lorenzo"/>
    <x v="1"/>
    <x v="6"/>
    <n v="89355.64"/>
    <n v="43760"/>
    <s v="NZ"/>
    <x v="1"/>
  </r>
  <r>
    <s v="Margarete Blasing"/>
    <x v="0"/>
    <x v="4"/>
    <n v="110974.28"/>
    <n v="43663"/>
    <s v="USA"/>
    <x v="1"/>
  </r>
  <r>
    <s v="Margit Kunze"/>
    <x v="0"/>
    <x v="0"/>
    <n v="94019.07"/>
    <n v="43989"/>
    <s v="NZ"/>
    <x v="0"/>
  </r>
  <r>
    <s v="Margot Royds"/>
    <x v="1"/>
    <x v="5"/>
    <n v="106926.11"/>
    <n v="43796"/>
    <s v="USA"/>
    <x v="1"/>
  </r>
  <r>
    <s v="Margy Elward"/>
    <x v="0"/>
    <x v="1"/>
    <n v="103671.89"/>
    <n v="44013"/>
    <s v="USA"/>
    <x v="0"/>
  </r>
  <r>
    <s v="Mariann Mowat"/>
    <x v="0"/>
    <x v="7"/>
    <n v="32618.78"/>
    <n v="43747"/>
    <s v="USA"/>
    <x v="1"/>
  </r>
  <r>
    <s v="Mariette Daymont"/>
    <x v="1"/>
    <x v="8"/>
    <n v="99530.78"/>
    <n v="43669"/>
    <s v="USA"/>
    <x v="1"/>
  </r>
  <r>
    <s v="Mariette Daymont"/>
    <x v="1"/>
    <x v="8"/>
    <n v="99530.78"/>
    <n v="43926"/>
    <s v="NZ"/>
    <x v="0"/>
  </r>
  <r>
    <s v="Marissa Infante"/>
    <x v="2"/>
    <x v="10"/>
    <n v="78840.23"/>
    <n v="43646"/>
    <s v="USA"/>
    <x v="1"/>
  </r>
  <r>
    <s v="Maritsa Marusic"/>
    <x v="0"/>
    <x v="2"/>
    <n v="52748.63"/>
    <n v="43547"/>
    <s v="USA"/>
    <x v="1"/>
  </r>
  <r>
    <s v="Maritsa Marusic"/>
    <x v="0"/>
    <x v="2"/>
    <n v="52748.63"/>
    <n v="43714"/>
    <s v="NZ"/>
    <x v="1"/>
  </r>
  <r>
    <s v="Marjie Bamford"/>
    <x v="0"/>
    <x v="8"/>
    <n v="80772.92"/>
    <n v="43523"/>
    <s v="NZ"/>
    <x v="1"/>
  </r>
  <r>
    <s v="Marlie Charsley"/>
    <x v="0"/>
    <x v="4"/>
    <n v="108448.12"/>
    <n v="43907"/>
    <s v="NZ"/>
    <x v="0"/>
  </r>
  <r>
    <s v="Marline Wahncke"/>
    <x v="0"/>
    <x v="6"/>
    <n v="72843.23"/>
    <n v="43802"/>
    <s v="NZ"/>
    <x v="1"/>
  </r>
  <r>
    <s v="Marlowe Constantine"/>
    <x v="0"/>
    <x v="11"/>
    <n v="60555.91"/>
    <n v="43917"/>
    <s v="NZ"/>
    <x v="0"/>
  </r>
  <r>
    <s v="Marmaduke Worssam"/>
    <x v="1"/>
    <x v="0"/>
    <n v="78378.2"/>
    <n v="43916"/>
    <s v="NZ"/>
    <x v="0"/>
  </r>
  <r>
    <s v="Marney O'Breen"/>
    <x v="1"/>
    <x v="3"/>
    <n v="65924.59"/>
    <n v="44005"/>
    <s v="USA"/>
    <x v="0"/>
  </r>
  <r>
    <s v="Marni Jull"/>
    <x v="1"/>
    <x v="11"/>
    <n v="84200.09"/>
    <n v="43937"/>
    <s v="NZ"/>
    <x v="0"/>
  </r>
  <r>
    <s v="Martelle Brise"/>
    <x v="0"/>
    <x v="10"/>
    <n v="79522.69"/>
    <n v="43963"/>
    <s v="USA"/>
    <x v="0"/>
  </r>
  <r>
    <s v="Martita Beaumont"/>
    <x v="0"/>
    <x v="0"/>
    <n v="81787.990000000005"/>
    <n v="43540"/>
    <s v="USA"/>
    <x v="1"/>
  </r>
  <r>
    <s v="Mata Fishley"/>
    <x v="0"/>
    <x v="9"/>
    <n v="102515.81"/>
    <n v="43907"/>
    <s v="NZ"/>
    <x v="0"/>
  </r>
  <r>
    <s v="Mathian MacMeeking"/>
    <x v="1"/>
    <x v="11"/>
    <n v="45062.65"/>
    <n v="43608"/>
    <s v="USA"/>
    <x v="1"/>
  </r>
  <r>
    <s v="Mathian MacMeeking"/>
    <x v="1"/>
    <x v="11"/>
    <n v="45062.65"/>
    <n v="43904"/>
    <s v="USA"/>
    <x v="0"/>
  </r>
  <r>
    <s v="Matias Cormack"/>
    <x v="0"/>
    <x v="2"/>
    <n v="85455.53"/>
    <n v="43691"/>
    <s v="USA"/>
    <x v="1"/>
  </r>
  <r>
    <s v="Max Shower"/>
    <x v="0"/>
    <x v="10"/>
    <n v="67509.009999999995"/>
    <n v="43952"/>
    <s v="USA"/>
    <x v="0"/>
  </r>
  <r>
    <s v="Maximo Guirard"/>
    <x v="1"/>
    <x v="1"/>
    <n v="37015.4"/>
    <n v="43645"/>
    <s v="USA"/>
    <x v="1"/>
  </r>
  <r>
    <s v="Maximo Ungerecht"/>
    <x v="0"/>
    <x v="4"/>
    <n v="96250.559999999998"/>
    <n v="43486"/>
    <s v="USA"/>
    <x v="1"/>
  </r>
  <r>
    <s v="Meara Darrington"/>
    <x v="0"/>
    <x v="0"/>
    <n v="76189.84"/>
    <n v="43879"/>
    <s v="NZ"/>
    <x v="0"/>
  </r>
  <r>
    <s v="Melisa Knott"/>
    <x v="1"/>
    <x v="10"/>
    <n v="86010.54"/>
    <n v="43767"/>
    <s v="USA"/>
    <x v="1"/>
  </r>
  <r>
    <s v="Mella Northam"/>
    <x v="0"/>
    <x v="4"/>
    <n v="109124.77"/>
    <n v="43552"/>
    <s v="USA"/>
    <x v="1"/>
  </r>
  <r>
    <s v="Melodie Torresi"/>
    <x v="1"/>
    <x v="1"/>
    <n v="75092.12"/>
    <n v="43557"/>
    <s v="USA"/>
    <x v="1"/>
  </r>
  <r>
    <s v="Melva Jickells"/>
    <x v="1"/>
    <x v="3"/>
    <n v="68795.48"/>
    <n v="43858"/>
    <s v="USA"/>
    <x v="0"/>
  </r>
  <r>
    <s v="Mendel Gentsch"/>
    <x v="0"/>
    <x v="5"/>
    <n v="28329.77"/>
    <n v="43768"/>
    <s v="USA"/>
    <x v="1"/>
  </r>
  <r>
    <s v="Meredith Rucklidge"/>
    <x v="0"/>
    <x v="6"/>
    <n v="115835.63"/>
    <n v="43732"/>
    <s v="USA"/>
    <x v="1"/>
  </r>
  <r>
    <s v="Merrel Blind"/>
    <x v="1"/>
    <x v="3"/>
    <n v="82116.77"/>
    <n v="43811"/>
    <s v="USA"/>
    <x v="1"/>
  </r>
  <r>
    <s v="Merrilee Plenty"/>
    <x v="1"/>
    <x v="2"/>
    <n v="87622.080000000002"/>
    <n v="43569"/>
    <s v="NZ"/>
    <x v="1"/>
  </r>
  <r>
    <s v="Merrilee Plenty"/>
    <x v="1"/>
    <x v="2"/>
    <n v="87622.080000000002"/>
    <n v="43793"/>
    <s v="NZ"/>
    <x v="1"/>
  </r>
  <r>
    <s v="Meryl Waggatt"/>
    <x v="1"/>
    <x v="1"/>
    <n v="77064.66"/>
    <n v="43923"/>
    <s v="USA"/>
    <x v="0"/>
  </r>
  <r>
    <s v="Michael Sidry"/>
    <x v="0"/>
    <x v="3"/>
    <n v="81258.070000000007"/>
    <n v="43473"/>
    <s v="NZ"/>
    <x v="1"/>
  </r>
  <r>
    <s v="Michaeline Capehorn"/>
    <x v="1"/>
    <x v="4"/>
    <n v="95335.57"/>
    <n v="43631"/>
    <s v="USA"/>
    <x v="1"/>
  </r>
  <r>
    <s v="Michaella Perri"/>
    <x v="0"/>
    <x v="10"/>
    <n v="75322.39"/>
    <n v="43704"/>
    <s v="USA"/>
    <x v="1"/>
  </r>
  <r>
    <s v="Michale Rolf"/>
    <x v="0"/>
    <x v="11"/>
    <n v="111815.49"/>
    <n v="43611"/>
    <s v="USA"/>
    <x v="1"/>
  </r>
  <r>
    <s v="Mick Spraberry"/>
    <x v="1"/>
    <x v="11"/>
    <n v="85879.23"/>
    <n v="43489"/>
    <s v="NZ"/>
    <x v="1"/>
  </r>
  <r>
    <s v="Mick Tanguy"/>
    <x v="1"/>
    <x v="2"/>
    <n v="97398.14"/>
    <n v="43608"/>
    <s v="USA"/>
    <x v="1"/>
  </r>
  <r>
    <s v="Mick Titman"/>
    <x v="0"/>
    <x v="10"/>
    <n v="105331.21"/>
    <n v="43543"/>
    <s v="USA"/>
    <x v="1"/>
  </r>
  <r>
    <s v="Mickey Pybus"/>
    <x v="0"/>
    <x v="5"/>
    <n v="87847.65"/>
    <n v="43503"/>
    <s v="USA"/>
    <x v="1"/>
  </r>
  <r>
    <s v="Mickie Dagwell"/>
    <x v="0"/>
    <x v="0"/>
    <n v="50855.53"/>
    <n v="43763"/>
    <s v="NZ"/>
    <x v="1"/>
  </r>
  <r>
    <s v="Miguel Woolner"/>
    <x v="0"/>
    <x v="10"/>
    <n v="51741.25"/>
    <n v="43849"/>
    <s v="USA"/>
    <x v="0"/>
  </r>
  <r>
    <s v="Millard Brakewell"/>
    <x v="0"/>
    <x v="3"/>
    <n v="76560.42"/>
    <n v="43497"/>
    <s v="USA"/>
    <x v="1"/>
  </r>
  <r>
    <s v="Millie Fiveash"/>
    <x v="1"/>
    <x v="8"/>
    <n v="57080.160000000003"/>
    <n v="43918"/>
    <s v="USA"/>
    <x v="0"/>
  </r>
  <r>
    <s v="Milton Lilie"/>
    <x v="1"/>
    <x v="1"/>
    <n v="46466.49"/>
    <n v="43643"/>
    <s v="USA"/>
    <x v="1"/>
  </r>
  <r>
    <s v="Minerva Ricardot"/>
    <x v="0"/>
    <x v="0"/>
    <n v="105468.7"/>
    <n v="43491"/>
    <s v="NZ"/>
    <x v="1"/>
  </r>
  <r>
    <s v="Minetta Parsons"/>
    <x v="1"/>
    <x v="5"/>
    <n v="110766.04"/>
    <n v="43705"/>
    <s v="NZ"/>
    <x v="1"/>
  </r>
  <r>
    <s v="Minetta Parsons"/>
    <x v="1"/>
    <x v="5"/>
    <n v="110766.04"/>
    <n v="43765"/>
    <s v="NZ"/>
    <x v="1"/>
  </r>
  <r>
    <s v="Minna Showler"/>
    <x v="1"/>
    <x v="10"/>
    <n v="105372.1"/>
    <n v="44040"/>
    <s v="USA"/>
    <x v="0"/>
  </r>
  <r>
    <s v="Mirna Etoile"/>
    <x v="1"/>
    <x v="6"/>
    <n v="29971.33"/>
    <n v="43534"/>
    <s v="USA"/>
    <x v="1"/>
  </r>
  <r>
    <s v="Mollie Hanway"/>
    <x v="0"/>
    <x v="0"/>
    <n v="112645.99"/>
    <n v="43492"/>
    <s v="USA"/>
    <x v="1"/>
  </r>
  <r>
    <s v="Mollie Hanway"/>
    <x v="0"/>
    <x v="0"/>
    <n v="112645.99"/>
    <n v="43633"/>
    <s v="USA"/>
    <x v="1"/>
  </r>
  <r>
    <s v="Monroe Hendrickx"/>
    <x v="0"/>
    <x v="9"/>
    <n v="34075.96"/>
    <n v="43622"/>
    <s v="USA"/>
    <x v="1"/>
  </r>
  <r>
    <s v="Monti Burdus"/>
    <x v="1"/>
    <x v="5"/>
    <n v="39652.230000000003"/>
    <n v="43704"/>
    <s v="NZ"/>
    <x v="1"/>
  </r>
  <r>
    <s v="Moore Gligoraci"/>
    <x v="1"/>
    <x v="10"/>
    <n v="49525.27"/>
    <n v="43543"/>
    <s v="USA"/>
    <x v="1"/>
  </r>
  <r>
    <s v="Mora Innett"/>
    <x v="1"/>
    <x v="6"/>
    <n v="105607.03999999999"/>
    <n v="43869"/>
    <s v="USA"/>
    <x v="0"/>
  </r>
  <r>
    <s v="Mord Cromblehome"/>
    <x v="0"/>
    <x v="6"/>
    <n v="57913.7"/>
    <n v="43940"/>
    <s v="USA"/>
    <x v="0"/>
  </r>
  <r>
    <s v="Morten Dumphy"/>
    <x v="0"/>
    <x v="6"/>
    <n v="111482.2"/>
    <n v="44040"/>
    <s v="USA"/>
    <x v="0"/>
  </r>
  <r>
    <s v="Murial Ickovici"/>
    <x v="1"/>
    <x v="1"/>
    <n v="72502.47"/>
    <n v="43580"/>
    <s v="USA"/>
    <x v="1"/>
  </r>
  <r>
    <s v="Murial Ickovici"/>
    <x v="1"/>
    <x v="1"/>
    <n v="72502.47"/>
    <n v="43688"/>
    <s v="USA"/>
    <x v="1"/>
  </r>
  <r>
    <s v="Murry Dryburgh"/>
    <x v="0"/>
    <x v="2"/>
    <n v="69066.039999999994"/>
    <n v="43521"/>
    <s v="NZ"/>
    <x v="1"/>
  </r>
  <r>
    <s v="Murry Dryburgh"/>
    <x v="0"/>
    <x v="2"/>
    <n v="69066.039999999994"/>
    <n v="43883"/>
    <s v="USA"/>
    <x v="0"/>
  </r>
  <r>
    <s v="My Hanscome"/>
    <x v="0"/>
    <x v="8"/>
    <n v="59431.06"/>
    <n v="43885"/>
    <s v="USA"/>
    <x v="0"/>
  </r>
  <r>
    <s v="Myer McCory"/>
    <x v="0"/>
    <x v="2"/>
    <n v="69709.509999999995"/>
    <n v="43547"/>
    <s v="USA"/>
    <x v="1"/>
  </r>
  <r>
    <s v="Myrilla Mercik"/>
    <x v="1"/>
    <x v="10"/>
    <n v="96657.41"/>
    <n v="43901"/>
    <s v="USA"/>
    <x v="0"/>
  </r>
  <r>
    <s v="Myrle Prandoni"/>
    <x v="0"/>
    <x v="8"/>
    <n v="62195.47"/>
    <n v="43689"/>
    <s v="USA"/>
    <x v="1"/>
  </r>
  <r>
    <s v="Nananne Gehringer"/>
    <x v="2"/>
    <x v="4"/>
    <n v="104802.63"/>
    <n v="43622"/>
    <s v="USA"/>
    <x v="1"/>
  </r>
  <r>
    <s v="Nani Brockley"/>
    <x v="0"/>
    <x v="3"/>
    <n v="47000.47"/>
    <n v="43849"/>
    <s v="NZ"/>
    <x v="0"/>
  </r>
  <r>
    <s v="Nanice Boatwright"/>
    <x v="2"/>
    <x v="7"/>
    <n v="105872.1"/>
    <n v="43721"/>
    <s v="NZ"/>
    <x v="1"/>
  </r>
  <r>
    <s v="Naoma Cruse"/>
    <x v="0"/>
    <x v="2"/>
    <n v="71536.78"/>
    <n v="43600"/>
    <s v="USA"/>
    <x v="1"/>
  </r>
  <r>
    <s v="Natalee Craiker"/>
    <x v="0"/>
    <x v="3"/>
    <n v="111229.47"/>
    <n v="43999"/>
    <s v="NZ"/>
    <x v="0"/>
  </r>
  <r>
    <s v="Nathanial Brounfield"/>
    <x v="0"/>
    <x v="9"/>
    <n v="105119.88"/>
    <n v="43893"/>
    <s v="USA"/>
    <x v="0"/>
  </r>
  <r>
    <s v="Nelli Schoolfield"/>
    <x v="1"/>
    <x v="0"/>
    <n v="109871.43"/>
    <n v="43707"/>
    <s v="USA"/>
    <x v="1"/>
  </r>
  <r>
    <s v="Nerissa Kavanagh"/>
    <x v="0"/>
    <x v="10"/>
    <n v="84173.89"/>
    <n v="43680"/>
    <s v="NZ"/>
    <x v="1"/>
  </r>
  <r>
    <s v="Nerissa Kavanagh"/>
    <x v="0"/>
    <x v="10"/>
    <n v="84173.89"/>
    <n v="43824"/>
    <s v="USA"/>
    <x v="1"/>
  </r>
  <r>
    <s v="Nerita Mycock"/>
    <x v="0"/>
    <x v="9"/>
    <n v="67431.960000000006"/>
    <n v="43555"/>
    <s v="USA"/>
    <x v="1"/>
  </r>
  <r>
    <s v="Nessi Delves"/>
    <x v="0"/>
    <x v="10"/>
    <n v="56832.11"/>
    <n v="43781"/>
    <s v="USA"/>
    <x v="1"/>
  </r>
  <r>
    <s v="Nessy Baskwell"/>
    <x v="0"/>
    <x v="11"/>
    <n v="58131.78"/>
    <n v="43667"/>
    <s v="USA"/>
    <x v="1"/>
  </r>
  <r>
    <s v="Niall Selesnick"/>
    <x v="1"/>
    <x v="0"/>
    <n v="34979.14"/>
    <n v="43964"/>
    <s v="USA"/>
    <x v="0"/>
  </r>
  <r>
    <s v="Nickolai Artin"/>
    <x v="1"/>
    <x v="3"/>
    <n v="110906.35"/>
    <n v="43774"/>
    <s v="USA"/>
    <x v="1"/>
  </r>
  <r>
    <s v="Nicol Giacomi"/>
    <x v="1"/>
    <x v="10"/>
    <n v="39745.410000000003"/>
    <n v="43891"/>
    <s v="USA"/>
    <x v="0"/>
  </r>
  <r>
    <s v="Nicola Kiely"/>
    <x v="1"/>
    <x v="1"/>
    <n v="93742.21"/>
    <n v="43534"/>
    <s v="USA"/>
    <x v="1"/>
  </r>
  <r>
    <s v="Nicole Blowfelde"/>
    <x v="1"/>
    <x v="10"/>
    <n v="59563.14"/>
    <n v="43923"/>
    <s v="USA"/>
    <x v="0"/>
  </r>
  <r>
    <s v="Nicolis Winspire"/>
    <x v="0"/>
    <x v="0"/>
    <n v="45649.26"/>
    <n v="43738"/>
    <s v="USA"/>
    <x v="1"/>
  </r>
  <r>
    <s v="Niko MacGille"/>
    <x v="1"/>
    <x v="0"/>
    <n v="88425.08"/>
    <n v="43807"/>
    <s v="USA"/>
    <x v="1"/>
  </r>
  <r>
    <s v="Niles Mahomet"/>
    <x v="1"/>
    <x v="5"/>
    <n v="50022.85"/>
    <n v="43589"/>
    <s v="NZ"/>
    <x v="1"/>
  </r>
  <r>
    <s v="Nolan Tortis"/>
    <x v="0"/>
    <x v="4"/>
    <n v="36714.379999999997"/>
    <n v="43493"/>
    <s v="NZ"/>
    <x v="1"/>
  </r>
  <r>
    <s v="Noll Forbear"/>
    <x v="0"/>
    <x v="11"/>
    <n v="109382.95"/>
    <n v="43492"/>
    <s v="USA"/>
    <x v="1"/>
  </r>
  <r>
    <s v="Nollie Courteney"/>
    <x v="0"/>
    <x v="2"/>
    <n v="71492.039999999994"/>
    <n v="43700"/>
    <s v="NZ"/>
    <x v="1"/>
  </r>
  <r>
    <s v="Nonah Bissell"/>
    <x v="0"/>
    <x v="0"/>
    <n v="82239.53"/>
    <n v="43644"/>
    <s v="USA"/>
    <x v="1"/>
  </r>
  <r>
    <s v="Norrie Grahl"/>
    <x v="2"/>
    <x v="1"/>
    <n v="42945.75"/>
    <n v="43957"/>
    <s v="NZ"/>
    <x v="0"/>
  </r>
  <r>
    <s v="North Bertomeu"/>
    <x v="1"/>
    <x v="7"/>
    <n v="104903.79"/>
    <n v="43609"/>
    <s v="NZ"/>
    <x v="1"/>
  </r>
  <r>
    <s v="Northrop Reid"/>
    <x v="1"/>
    <x v="0"/>
    <n v="51165.37"/>
    <n v="43810"/>
    <s v="USA"/>
    <x v="1"/>
  </r>
  <r>
    <s v="Northrup Aires"/>
    <x v="1"/>
    <x v="5"/>
    <n v="118296.3"/>
    <n v="44038"/>
    <s v="USA"/>
    <x v="0"/>
  </r>
  <r>
    <s v="Novelia Pyffe"/>
    <x v="0"/>
    <x v="9"/>
    <n v="52270.22"/>
    <n v="44024"/>
    <s v="USA"/>
    <x v="0"/>
  </r>
  <r>
    <s v="Oates Dinan"/>
    <x v="1"/>
    <x v="2"/>
    <n v="104680.19"/>
    <n v="43980"/>
    <s v="USA"/>
    <x v="0"/>
  </r>
  <r>
    <s v="Obidiah Westrope"/>
    <x v="0"/>
    <x v="6"/>
    <n v="108457.79"/>
    <n v="43818"/>
    <s v="USA"/>
    <x v="1"/>
  </r>
  <r>
    <s v="Oby Sorrel"/>
    <x v="1"/>
    <x v="4"/>
    <n v="58935.92"/>
    <n v="43884"/>
    <s v="USA"/>
    <x v="0"/>
  </r>
  <r>
    <s v="Odessa Pusill"/>
    <x v="1"/>
    <x v="0"/>
    <n v="41000.800000000003"/>
    <n v="43799"/>
    <s v="USA"/>
    <x v="1"/>
  </r>
  <r>
    <s v="Oliy Feeney"/>
    <x v="1"/>
    <x v="7"/>
    <n v="42968.72"/>
    <n v="43618"/>
    <s v="USA"/>
    <x v="1"/>
  </r>
  <r>
    <s v="Ollie Schirak"/>
    <x v="0"/>
    <x v="6"/>
    <n v="48691.91"/>
    <n v="43570"/>
    <s v="USA"/>
    <x v="1"/>
  </r>
  <r>
    <s v="Ondrea Banfield"/>
    <x v="1"/>
    <x v="0"/>
    <n v="107791"/>
    <n v="43795"/>
    <s v="USA"/>
    <x v="1"/>
  </r>
  <r>
    <s v="Onofredo Hassan"/>
    <x v="0"/>
    <x v="3"/>
    <n v="52216.57"/>
    <n v="43938"/>
    <s v="USA"/>
    <x v="0"/>
  </r>
  <r>
    <s v="Oona Donan"/>
    <x v="1"/>
    <x v="1"/>
    <n v="88360.79"/>
    <n v="43696"/>
    <s v="USA"/>
    <x v="1"/>
  </r>
  <r>
    <s v="Oran Buxcy"/>
    <x v="1"/>
    <x v="0"/>
    <n v="56866.39"/>
    <n v="43686"/>
    <s v="USA"/>
    <x v="1"/>
  </r>
  <r>
    <s v="Orlando Gorstidge"/>
    <x v="0"/>
    <x v="7"/>
    <n v="40753.54"/>
    <n v="43733"/>
    <s v="USA"/>
    <x v="1"/>
  </r>
  <r>
    <s v="Orran Gritskov"/>
    <x v="1"/>
    <x v="6"/>
    <n v="72697.37"/>
    <n v="43578"/>
    <s v="USA"/>
    <x v="1"/>
  </r>
  <r>
    <s v="Orton Livick"/>
    <x v="0"/>
    <x v="11"/>
    <n v="37921.4"/>
    <n v="43732"/>
    <s v="NZ"/>
    <x v="1"/>
  </r>
  <r>
    <s v="Orton Livick"/>
    <x v="0"/>
    <x v="11"/>
    <n v="37921.4"/>
    <n v="43966"/>
    <s v="NZ"/>
    <x v="0"/>
  </r>
  <r>
    <s v="Osborn Pawle"/>
    <x v="0"/>
    <x v="10"/>
    <n v="38027.56"/>
    <n v="43692"/>
    <s v="NZ"/>
    <x v="1"/>
  </r>
  <r>
    <s v="Ottilie Vittel"/>
    <x v="1"/>
    <x v="1"/>
    <n v="34502.089999999997"/>
    <n v="43479"/>
    <s v="NZ"/>
    <x v="1"/>
  </r>
  <r>
    <s v="Packston Joanic"/>
    <x v="0"/>
    <x v="7"/>
    <n v="51855.85"/>
    <n v="43516"/>
    <s v="USA"/>
    <x v="1"/>
  </r>
  <r>
    <s v="Pancho De Ortega"/>
    <x v="0"/>
    <x v="4"/>
    <n v="99776.33"/>
    <n v="43938"/>
    <s v="USA"/>
    <x v="0"/>
  </r>
  <r>
    <s v="Pate Beardsley"/>
    <x v="0"/>
    <x v="11"/>
    <n v="85880.45"/>
    <n v="43707"/>
    <s v="USA"/>
    <x v="1"/>
  </r>
  <r>
    <s v="Patience Noot"/>
    <x v="1"/>
    <x v="1"/>
    <n v="49524.83"/>
    <n v="43961"/>
    <s v="NZ"/>
    <x v="0"/>
  </r>
  <r>
    <s v="Patricia Dwelly"/>
    <x v="0"/>
    <x v="9"/>
    <n v="91496.48"/>
    <n v="43963"/>
    <s v="USA"/>
    <x v="0"/>
  </r>
  <r>
    <s v="Patti Dradey"/>
    <x v="0"/>
    <x v="11"/>
    <n v="84742.86"/>
    <n v="43973"/>
    <s v="USA"/>
    <x v="0"/>
  </r>
  <r>
    <s v="Pauletta Falkus"/>
    <x v="0"/>
    <x v="8"/>
    <n v="33562.629999999997"/>
    <n v="43681"/>
    <s v="USA"/>
    <x v="1"/>
  </r>
  <r>
    <s v="Payton Pickervance"/>
    <x v="0"/>
    <x v="7"/>
    <n v="117016.33"/>
    <n v="43758"/>
    <s v="USA"/>
    <x v="1"/>
  </r>
  <r>
    <s v="Pearla Beteriss"/>
    <x v="0"/>
    <x v="11"/>
    <n v="69913.39"/>
    <n v="43822"/>
    <s v="USA"/>
    <x v="1"/>
  </r>
  <r>
    <s v="Pedro Carluccio"/>
    <x v="0"/>
    <x v="11"/>
    <n v="41143.160000000003"/>
    <n v="43690"/>
    <s v="USA"/>
    <x v="1"/>
  </r>
  <r>
    <s v="Peggi Bullas"/>
    <x v="0"/>
    <x v="4"/>
    <n v="56617.82"/>
    <n v="43796"/>
    <s v="NZ"/>
    <x v="1"/>
  </r>
  <r>
    <s v="Pembroke Siflet"/>
    <x v="1"/>
    <x v="5"/>
    <n v="59552.44"/>
    <n v="43851"/>
    <s v="NZ"/>
    <x v="0"/>
  </r>
  <r>
    <s v="Penni Patemore"/>
    <x v="0"/>
    <x v="11"/>
    <n v="29327.47"/>
    <n v="43611"/>
    <s v="USA"/>
    <x v="1"/>
  </r>
  <r>
    <s v="Pennie Walmsley"/>
    <x v="0"/>
    <x v="4"/>
    <n v="104472.27"/>
    <n v="43775"/>
    <s v="USA"/>
    <x v="1"/>
  </r>
  <r>
    <s v="Peria Revey"/>
    <x v="2"/>
    <x v="0"/>
    <n v="103242.53"/>
    <n v="43703"/>
    <s v="USA"/>
    <x v="1"/>
  </r>
  <r>
    <s v="Petey Probey"/>
    <x v="0"/>
    <x v="11"/>
    <n v="31626.17"/>
    <n v="43780"/>
    <s v="USA"/>
    <x v="1"/>
  </r>
  <r>
    <s v="Petronella Marusik"/>
    <x v="0"/>
    <x v="9"/>
    <n v="75597.789999999994"/>
    <n v="43543"/>
    <s v="NZ"/>
    <x v="1"/>
  </r>
  <r>
    <s v="Philis Rowlstone"/>
    <x v="1"/>
    <x v="5"/>
    <n v="85744.39"/>
    <n v="43469"/>
    <s v="USA"/>
    <x v="1"/>
  </r>
  <r>
    <s v="Phillipp Nekrews"/>
    <x v="0"/>
    <x v="5"/>
    <n v="71331.539999999994"/>
    <n v="43593"/>
    <s v="USA"/>
    <x v="1"/>
  </r>
  <r>
    <s v="Phylys Benitez"/>
    <x v="1"/>
    <x v="3"/>
    <n v="84416.639999999999"/>
    <n v="43586"/>
    <s v="NZ"/>
    <x v="1"/>
  </r>
  <r>
    <s v="Pierson Measham"/>
    <x v="0"/>
    <x v="1"/>
    <n v="103163.61"/>
    <n v="43636"/>
    <s v="USA"/>
    <x v="1"/>
  </r>
  <r>
    <s v="Pippy Roxby"/>
    <x v="1"/>
    <x v="5"/>
    <n v="106486.93"/>
    <n v="43585"/>
    <s v="USA"/>
    <x v="1"/>
  </r>
  <r>
    <s v="Pippy Shepperd"/>
    <x v="1"/>
    <x v="9"/>
    <n v="44845.33"/>
    <n v="43700"/>
    <s v="USA"/>
    <x v="1"/>
  </r>
  <r>
    <s v="Pooh Splevins"/>
    <x v="1"/>
    <x v="1"/>
    <n v="31023.15"/>
    <n v="43745"/>
    <s v="USA"/>
    <x v="1"/>
  </r>
  <r>
    <s v="Purcell Le Pine"/>
    <x v="2"/>
    <x v="6"/>
    <n v="101216.95"/>
    <n v="43802"/>
    <s v="USA"/>
    <x v="1"/>
  </r>
  <r>
    <s v="Putnem Manchester"/>
    <x v="0"/>
    <x v="8"/>
    <n v="70360.17"/>
    <n v="43903"/>
    <s v="USA"/>
    <x v="0"/>
  </r>
  <r>
    <s v="Pyotr Lightewood"/>
    <x v="0"/>
    <x v="10"/>
    <n v="33843.25"/>
    <n v="43667"/>
    <s v="USA"/>
    <x v="1"/>
  </r>
  <r>
    <s v="Quentin Ferraresi"/>
    <x v="1"/>
    <x v="9"/>
    <n v="48999.93"/>
    <n v="43660"/>
    <s v="NZ"/>
    <x v="1"/>
  </r>
  <r>
    <s v="Quintina Kilgannon"/>
    <x v="1"/>
    <x v="6"/>
    <n v="86485.02"/>
    <n v="43737"/>
    <s v="USA"/>
    <x v="1"/>
  </r>
  <r>
    <s v="Radcliffe Fairpool"/>
    <x v="1"/>
    <x v="11"/>
    <n v="60758.14"/>
    <n v="43721"/>
    <s v="USA"/>
    <x v="1"/>
  </r>
  <r>
    <s v="Rafaelita Blaksland"/>
    <x v="1"/>
    <x v="11"/>
    <n v="109163.39"/>
    <n v="43882"/>
    <s v="USA"/>
    <x v="0"/>
  </r>
  <r>
    <s v="Rasia Fryatt"/>
    <x v="1"/>
    <x v="5"/>
    <n v="33959.269999999997"/>
    <n v="43901"/>
    <s v="USA"/>
    <x v="0"/>
  </r>
  <r>
    <s v="Rasla Fisby"/>
    <x v="0"/>
    <x v="6"/>
    <n v="108997.73"/>
    <n v="43679"/>
    <s v="NZ"/>
    <x v="1"/>
  </r>
  <r>
    <s v="Reena McKernan"/>
    <x v="1"/>
    <x v="7"/>
    <n v="104750.07"/>
    <n v="44024"/>
    <s v="USA"/>
    <x v="0"/>
  </r>
  <r>
    <s v="Reg MacMichael"/>
    <x v="0"/>
    <x v="11"/>
    <n v="106889.94"/>
    <n v="43748"/>
    <s v="USA"/>
    <x v="1"/>
  </r>
  <r>
    <s v="Reggie Taylerson"/>
    <x v="0"/>
    <x v="7"/>
    <n v="87613.119999999995"/>
    <n v="43538"/>
    <s v="USA"/>
    <x v="1"/>
  </r>
  <r>
    <s v="Reidar Skechley"/>
    <x v="0"/>
    <x v="3"/>
    <n v="40767.68"/>
    <n v="43839"/>
    <s v="NZ"/>
    <x v="0"/>
  </r>
  <r>
    <s v="Reinald Franken"/>
    <x v="1"/>
    <x v="0"/>
    <n v="28866.78"/>
    <n v="43493"/>
    <s v="NZ"/>
    <x v="1"/>
  </r>
  <r>
    <s v="Renaldo Thomassin"/>
    <x v="0"/>
    <x v="1"/>
    <n v="73360.38"/>
    <n v="43482"/>
    <s v="USA"/>
    <x v="1"/>
  </r>
  <r>
    <s v="Reube Sushams"/>
    <x v="0"/>
    <x v="7"/>
    <n v="90131.74"/>
    <n v="43932"/>
    <s v="USA"/>
    <x v="0"/>
  </r>
  <r>
    <s v="Revkah Antonacci"/>
    <x v="0"/>
    <x v="0"/>
    <n v="109143.17"/>
    <n v="43828"/>
    <s v="NZ"/>
    <x v="1"/>
  </r>
  <r>
    <s v="Rey Chartman"/>
    <x v="1"/>
    <x v="10"/>
    <n v="93964.3"/>
    <n v="43505"/>
    <s v="USA"/>
    <x v="1"/>
  </r>
  <r>
    <s v="Rhiamon Mollison"/>
    <x v="1"/>
    <x v="2"/>
    <n v="59434.18"/>
    <n v="43980"/>
    <s v="NZ"/>
    <x v="0"/>
  </r>
  <r>
    <s v="Rhiamon Mollison"/>
    <x v="1"/>
    <x v="2"/>
    <n v="59434.18"/>
    <n v="44025"/>
    <s v="USA"/>
    <x v="0"/>
  </r>
  <r>
    <s v="Rhianna McLeoid"/>
    <x v="0"/>
    <x v="6"/>
    <n v="114897.73"/>
    <n v="43900"/>
    <s v="USA"/>
    <x v="0"/>
  </r>
  <r>
    <s v="Rhody Odhams"/>
    <x v="0"/>
    <x v="10"/>
    <n v="103596.49"/>
    <n v="43538"/>
    <s v="USA"/>
    <x v="1"/>
  </r>
  <r>
    <s v="Riccardo Hagan"/>
    <x v="0"/>
    <x v="5"/>
    <n v="86556.96"/>
    <n v="43563"/>
    <s v="NZ"/>
    <x v="1"/>
  </r>
  <r>
    <s v="Richy Gray"/>
    <x v="1"/>
    <x v="3"/>
    <n v="89829.33"/>
    <n v="43886"/>
    <s v="USA"/>
    <x v="0"/>
  </r>
  <r>
    <s v="Roanne Phizacklea"/>
    <x v="1"/>
    <x v="3"/>
    <n v="35988.449999999997"/>
    <n v="43542"/>
    <s v="NZ"/>
    <x v="1"/>
  </r>
  <r>
    <s v="Robbert Mandrier"/>
    <x v="1"/>
    <x v="10"/>
    <n v="98021.83"/>
    <n v="43572"/>
    <s v="NZ"/>
    <x v="1"/>
  </r>
  <r>
    <s v="Robinia Scholling"/>
    <x v="1"/>
    <x v="5"/>
    <n v="100731.95"/>
    <n v="43522"/>
    <s v="USA"/>
    <x v="1"/>
  </r>
  <r>
    <s v="Roddy Speechley"/>
    <x v="0"/>
    <x v="9"/>
    <n v="115922.03"/>
    <n v="43518"/>
    <s v="NZ"/>
    <x v="1"/>
  </r>
  <r>
    <s v="Rodina Drinan"/>
    <x v="1"/>
    <x v="8"/>
    <n v="77045.440000000002"/>
    <n v="43534"/>
    <s v="NZ"/>
    <x v="1"/>
  </r>
  <r>
    <s v="Rodrigo Congdon"/>
    <x v="1"/>
    <x v="6"/>
    <n v="117942.04"/>
    <n v="43945"/>
    <s v="USA"/>
    <x v="0"/>
  </r>
  <r>
    <s v="Rogers Rosenthaler"/>
    <x v="1"/>
    <x v="1"/>
    <n v="91190.76"/>
    <n v="43652"/>
    <s v="USA"/>
    <x v="1"/>
  </r>
  <r>
    <s v="Rois Garrigan"/>
    <x v="0"/>
    <x v="9"/>
    <n v="61429.62"/>
    <n v="43940"/>
    <s v="USA"/>
    <x v="0"/>
  </r>
  <r>
    <s v="Romona Dimmne"/>
    <x v="1"/>
    <x v="2"/>
    <n v="48251.96"/>
    <n v="44019"/>
    <s v="USA"/>
    <x v="0"/>
  </r>
  <r>
    <s v="Romona Melody"/>
    <x v="1"/>
    <x v="11"/>
    <n v="88689.17"/>
    <n v="43687"/>
    <s v="USA"/>
    <x v="1"/>
  </r>
  <r>
    <s v="Ronnie Mesias"/>
    <x v="0"/>
    <x v="4"/>
    <n v="86362.79"/>
    <n v="43709"/>
    <s v="USA"/>
    <x v="1"/>
  </r>
  <r>
    <s v="Ronnie Sinyard"/>
    <x v="1"/>
    <x v="6"/>
    <n v="101758.39"/>
    <n v="43553"/>
    <s v="NZ"/>
    <x v="1"/>
  </r>
  <r>
    <s v="Rory Ravenscroftt"/>
    <x v="1"/>
    <x v="9"/>
    <n v="45446.49"/>
    <n v="43880"/>
    <s v="USA"/>
    <x v="0"/>
  </r>
  <r>
    <s v="Rosaline Wenderott"/>
    <x v="1"/>
    <x v="8"/>
    <n v="36817.11"/>
    <n v="43690"/>
    <s v="NZ"/>
    <x v="1"/>
  </r>
  <r>
    <s v="Rosamond Fishe"/>
    <x v="0"/>
    <x v="11"/>
    <n v="108160.4"/>
    <n v="43733"/>
    <s v="USA"/>
    <x v="1"/>
  </r>
  <r>
    <s v="Rosco Cogley"/>
    <x v="0"/>
    <x v="11"/>
    <n v="86841.12"/>
    <n v="43690"/>
    <s v="NZ"/>
    <x v="1"/>
  </r>
  <r>
    <s v="Rose Shurrocks"/>
    <x v="1"/>
    <x v="2"/>
    <n v="32139.74"/>
    <n v="43771"/>
    <s v="USA"/>
    <x v="1"/>
  </r>
  <r>
    <s v="Roselle Wandrach"/>
    <x v="0"/>
    <x v="8"/>
    <n v="91314.75"/>
    <n v="43785"/>
    <s v="NZ"/>
    <x v="1"/>
  </r>
  <r>
    <s v="Roth Bourget"/>
    <x v="0"/>
    <x v="11"/>
    <n v="28871.39"/>
    <n v="43855"/>
    <s v="USA"/>
    <x v="0"/>
  </r>
  <r>
    <s v="Royal Nowakowska"/>
    <x v="0"/>
    <x v="5"/>
    <n v="79566.149999999994"/>
    <n v="43844"/>
    <s v="USA"/>
    <x v="0"/>
  </r>
  <r>
    <s v="Ruby Cracie"/>
    <x v="0"/>
    <x v="2"/>
    <n v="78705.929999999993"/>
    <n v="43843"/>
    <s v="USA"/>
    <x v="0"/>
  </r>
  <r>
    <s v="Rudyard Tomsa"/>
    <x v="1"/>
    <x v="7"/>
    <n v="43896.480000000003"/>
    <n v="43883"/>
    <s v="USA"/>
    <x v="0"/>
  </r>
  <r>
    <s v="Ruthanne Beadnell"/>
    <x v="1"/>
    <x v="9"/>
    <n v="103609"/>
    <n v="43612"/>
    <s v="USA"/>
    <x v="1"/>
  </r>
  <r>
    <s v="Ryon Baroch"/>
    <x v="0"/>
    <x v="9"/>
    <n v="43594.8"/>
    <n v="43790"/>
    <s v="NZ"/>
    <x v="1"/>
  </r>
  <r>
    <s v="Ryun Fasset"/>
    <x v="0"/>
    <x v="0"/>
    <n v="101124.25"/>
    <n v="44015"/>
    <s v="USA"/>
    <x v="0"/>
  </r>
  <r>
    <s v="Sabina Scorrer"/>
    <x v="1"/>
    <x v="4"/>
    <n v="70926.320000000007"/>
    <n v="43572"/>
    <s v="USA"/>
    <x v="1"/>
  </r>
  <r>
    <s v="Sadie Ratt"/>
    <x v="0"/>
    <x v="0"/>
    <n v="38661.4"/>
    <n v="43510"/>
    <s v="USA"/>
    <x v="1"/>
  </r>
  <r>
    <s v="Sammy Gantlett"/>
    <x v="1"/>
    <x v="3"/>
    <n v="74801.22"/>
    <n v="43674"/>
    <s v="USA"/>
    <x v="1"/>
  </r>
  <r>
    <s v="Sandi Labat"/>
    <x v="0"/>
    <x v="8"/>
    <n v="60141.46"/>
    <n v="43579"/>
    <s v="NZ"/>
    <x v="1"/>
  </r>
  <r>
    <s v="Sandie Anthonies"/>
    <x v="0"/>
    <x v="6"/>
    <n v="33411.21"/>
    <n v="43506"/>
    <s v="USA"/>
    <x v="1"/>
  </r>
  <r>
    <s v="Sandy Cadden"/>
    <x v="1"/>
    <x v="6"/>
    <n v="95982.32"/>
    <n v="43954"/>
    <s v="USA"/>
    <x v="0"/>
  </r>
  <r>
    <s v="Sarajane Scourge"/>
    <x v="1"/>
    <x v="1"/>
    <n v="58832.83"/>
    <n v="43765"/>
    <s v="NZ"/>
    <x v="1"/>
  </r>
  <r>
    <s v="Sarene Creeboe"/>
    <x v="0"/>
    <x v="3"/>
    <n v="35833.83"/>
    <n v="43767"/>
    <s v="USA"/>
    <x v="1"/>
  </r>
  <r>
    <s v="Saunders Blumson"/>
    <x v="2"/>
    <x v="6"/>
    <n v="56366.13"/>
    <n v="43544"/>
    <s v="NZ"/>
    <x v="1"/>
  </r>
  <r>
    <s v="Saunders Blumson"/>
    <x v="2"/>
    <x v="6"/>
    <n v="56366.13"/>
    <n v="43590"/>
    <s v="USA"/>
    <x v="1"/>
  </r>
  <r>
    <s v="Saundra O'Connel"/>
    <x v="0"/>
    <x v="5"/>
    <n v="85325.56"/>
    <n v="43483"/>
    <s v="NZ"/>
    <x v="1"/>
  </r>
  <r>
    <s v="Selby Hacker"/>
    <x v="0"/>
    <x v="1"/>
    <n v="37804.519999999997"/>
    <n v="43749"/>
    <s v="USA"/>
    <x v="1"/>
  </r>
  <r>
    <s v="Seward Kubera"/>
    <x v="0"/>
    <x v="0"/>
    <n v="43329.22"/>
    <n v="43747"/>
    <s v="NZ"/>
    <x v="1"/>
  </r>
  <r>
    <s v="Shana Bewly"/>
    <x v="1"/>
    <x v="6"/>
    <n v="105958.41"/>
    <n v="43762"/>
    <s v="NZ"/>
    <x v="1"/>
  </r>
  <r>
    <s v="Shannen Crittal"/>
    <x v="1"/>
    <x v="0"/>
    <n v="68036.06"/>
    <n v="43683"/>
    <s v="USA"/>
    <x v="1"/>
  </r>
  <r>
    <s v="Shanon Deverell"/>
    <x v="1"/>
    <x v="2"/>
    <n v="78177.83"/>
    <n v="43558"/>
    <s v="USA"/>
    <x v="1"/>
  </r>
  <r>
    <s v="Shari McNee"/>
    <x v="0"/>
    <x v="2"/>
    <n v="75880.98"/>
    <n v="43855"/>
    <s v="USA"/>
    <x v="0"/>
  </r>
  <r>
    <s v="Shari Pickston"/>
    <x v="0"/>
    <x v="6"/>
    <n v="96319.93"/>
    <n v="43763"/>
    <s v="USA"/>
    <x v="1"/>
  </r>
  <r>
    <s v="Shari Pickston"/>
    <x v="0"/>
    <x v="6"/>
    <n v="96319.93"/>
    <n v="43829"/>
    <s v="NZ"/>
    <x v="1"/>
  </r>
  <r>
    <s v="Sharity Brands"/>
    <x v="0"/>
    <x v="3"/>
    <n v="104084.16"/>
    <n v="43493"/>
    <s v="NZ"/>
    <x v="1"/>
  </r>
  <r>
    <s v="Sharl Bendson"/>
    <x v="1"/>
    <x v="1"/>
    <n v="33631.800000000003"/>
    <n v="43718"/>
    <s v="NZ"/>
    <x v="1"/>
  </r>
  <r>
    <s v="Sharron Petegree"/>
    <x v="1"/>
    <x v="3"/>
    <n v="87289.95"/>
    <n v="43753"/>
    <s v="USA"/>
    <x v="1"/>
  </r>
  <r>
    <s v="Shaun Kyrkeman"/>
    <x v="0"/>
    <x v="3"/>
    <n v="35009.050000000003"/>
    <n v="43616"/>
    <s v="USA"/>
    <x v="1"/>
  </r>
  <r>
    <s v="Shawna Shoosmith"/>
    <x v="0"/>
    <x v="0"/>
    <n v="78051.48"/>
    <n v="43954"/>
    <s v="USA"/>
    <x v="0"/>
  </r>
  <r>
    <s v="Shay Chasney"/>
    <x v="0"/>
    <x v="5"/>
    <n v="72545.36"/>
    <n v="43602"/>
    <s v="USA"/>
    <x v="1"/>
  </r>
  <r>
    <s v="Shaylah Owbrick"/>
    <x v="0"/>
    <x v="4"/>
    <n v="56904.11"/>
    <n v="43507"/>
    <s v="NZ"/>
    <x v="1"/>
  </r>
  <r>
    <s v="Shaylyn Ransbury"/>
    <x v="1"/>
    <x v="4"/>
    <n v="100371.31"/>
    <n v="43667"/>
    <s v="NZ"/>
    <x v="1"/>
  </r>
  <r>
    <s v="Shayne Stegel"/>
    <x v="0"/>
    <x v="1"/>
    <n v="70274.25"/>
    <n v="43850"/>
    <s v="NZ"/>
    <x v="0"/>
  </r>
  <r>
    <s v="Shea Mix"/>
    <x v="0"/>
    <x v="2"/>
    <n v="82680.88"/>
    <n v="43634"/>
    <s v="USA"/>
    <x v="1"/>
  </r>
  <r>
    <s v="Sheff Gerdts"/>
    <x v="0"/>
    <x v="1"/>
    <n v="89157.39"/>
    <n v="43469"/>
    <s v="NZ"/>
    <x v="1"/>
  </r>
  <r>
    <s v="Sheff Gerdts"/>
    <x v="0"/>
    <x v="1"/>
    <n v="89157.39"/>
    <n v="43960"/>
    <s v="USA"/>
    <x v="0"/>
  </r>
  <r>
    <s v="Shela Goade"/>
    <x v="0"/>
    <x v="6"/>
    <n v="93929.49"/>
    <n v="43501"/>
    <s v="USA"/>
    <x v="1"/>
  </r>
  <r>
    <s v="Shelbi Aldin"/>
    <x v="1"/>
    <x v="2"/>
    <n v="40909.64"/>
    <n v="43630"/>
    <s v="NZ"/>
    <x v="1"/>
  </r>
  <r>
    <s v="Shelby Buckland"/>
    <x v="0"/>
    <x v="11"/>
    <n v="76387.22"/>
    <n v="43933"/>
    <s v="USA"/>
    <x v="0"/>
  </r>
  <r>
    <s v="Shelley Moncreiffe"/>
    <x v="0"/>
    <x v="8"/>
    <n v="108361.2"/>
    <n v="43585"/>
    <s v="NZ"/>
    <x v="1"/>
  </r>
  <r>
    <s v="Shellysheldon Ellerman"/>
    <x v="1"/>
    <x v="3"/>
    <n v="34472.53"/>
    <n v="43912"/>
    <s v="NZ"/>
    <x v="0"/>
  </r>
  <r>
    <s v="Shellysheldon Mahady"/>
    <x v="0"/>
    <x v="10"/>
    <n v="114691.03"/>
    <n v="43547"/>
    <s v="USA"/>
    <x v="1"/>
  </r>
  <r>
    <s v="Shirlene Argo"/>
    <x v="1"/>
    <x v="11"/>
    <n v="87213.35"/>
    <n v="44022"/>
    <s v="NZ"/>
    <x v="0"/>
  </r>
  <r>
    <s v="Sibyl Dunkirk"/>
    <x v="1"/>
    <x v="3"/>
    <n v="86569.32"/>
    <n v="43977"/>
    <s v="USA"/>
    <x v="0"/>
  </r>
  <r>
    <s v="Sidoney Yitzhok"/>
    <x v="1"/>
    <x v="0"/>
    <n v="118442.54"/>
    <n v="43924"/>
    <s v="NZ"/>
    <x v="0"/>
  </r>
  <r>
    <s v="Sile Whorton"/>
    <x v="1"/>
    <x v="6"/>
    <n v="61213.01"/>
    <n v="43496"/>
    <s v="USA"/>
    <x v="1"/>
  </r>
  <r>
    <s v="Sile Whorton"/>
    <x v="1"/>
    <x v="6"/>
    <n v="61213.01"/>
    <n v="43869"/>
    <s v="NZ"/>
    <x v="0"/>
  </r>
  <r>
    <s v="Silva Monte"/>
    <x v="0"/>
    <x v="8"/>
    <n v="52805.51"/>
    <n v="44025"/>
    <s v="NZ"/>
    <x v="0"/>
  </r>
  <r>
    <s v="Simon Kembery"/>
    <x v="0"/>
    <x v="10"/>
    <n v="99751.65"/>
    <n v="43810"/>
    <s v="USA"/>
    <x v="1"/>
  </r>
  <r>
    <s v="Sisely Gatsby"/>
    <x v="1"/>
    <x v="4"/>
    <n v="85666.07"/>
    <n v="43881"/>
    <s v="USA"/>
    <x v="0"/>
  </r>
  <r>
    <s v="Sissy Muehle"/>
    <x v="1"/>
    <x v="9"/>
    <n v="86467.85"/>
    <n v="43627"/>
    <s v="USA"/>
    <x v="1"/>
  </r>
  <r>
    <s v="Skip Morkham"/>
    <x v="1"/>
    <x v="7"/>
    <n v="83179.259999999995"/>
    <n v="43504"/>
    <s v="USA"/>
    <x v="1"/>
  </r>
  <r>
    <s v="Sly Cowley"/>
    <x v="0"/>
    <x v="9"/>
    <n v="48534.81"/>
    <n v="43601"/>
    <s v="NZ"/>
    <x v="1"/>
  </r>
  <r>
    <s v="Staford Brood"/>
    <x v="1"/>
    <x v="0"/>
    <n v="39795.54"/>
    <n v="43874"/>
    <s v="USA"/>
    <x v="0"/>
  </r>
  <r>
    <s v="Stan Tolliday"/>
    <x v="1"/>
    <x v="8"/>
    <n v="39535.49"/>
    <n v="43581"/>
    <s v="USA"/>
    <x v="1"/>
  </r>
  <r>
    <s v="Stefa Eggleston"/>
    <x v="0"/>
    <x v="8"/>
    <n v="88375.79"/>
    <n v="43586"/>
    <s v="USA"/>
    <x v="1"/>
  </r>
  <r>
    <s v="Stephan Bussel"/>
    <x v="0"/>
    <x v="2"/>
    <n v="48285.51"/>
    <n v="43892"/>
    <s v="USA"/>
    <x v="0"/>
  </r>
  <r>
    <s v="Steven Labat"/>
    <x v="0"/>
    <x v="6"/>
    <n v="37114.78"/>
    <n v="43560"/>
    <s v="USA"/>
    <x v="1"/>
  </r>
  <r>
    <s v="Stormy Church"/>
    <x v="0"/>
    <x v="2"/>
    <n v="29877.87"/>
    <n v="43506"/>
    <s v="USA"/>
    <x v="1"/>
  </r>
  <r>
    <s v="Susy Challoner"/>
    <x v="1"/>
    <x v="1"/>
    <n v="29891.35"/>
    <n v="43863"/>
    <s v="USA"/>
    <x v="0"/>
  </r>
  <r>
    <s v="Syd Fearn"/>
    <x v="0"/>
    <x v="0"/>
    <n v="108872.77"/>
    <n v="43999"/>
    <s v="NZ"/>
    <x v="0"/>
  </r>
  <r>
    <s v="Tabbatha Pickston"/>
    <x v="0"/>
    <x v="7"/>
    <n v="72039.679999999993"/>
    <n v="43506"/>
    <s v="NZ"/>
    <x v="1"/>
  </r>
  <r>
    <s v="Tabbatha Pickston"/>
    <x v="0"/>
    <x v="7"/>
    <n v="72039.679999999993"/>
    <n v="43949"/>
    <s v="NZ"/>
    <x v="0"/>
  </r>
  <r>
    <s v="Tabby Astall"/>
    <x v="0"/>
    <x v="9"/>
    <n v="57419.35"/>
    <n v="43968"/>
    <s v="NZ"/>
    <x v="0"/>
  </r>
  <r>
    <s v="Taddeo Jovis"/>
    <x v="1"/>
    <x v="8"/>
    <n v="98740.38"/>
    <n v="43746"/>
    <s v="NZ"/>
    <x v="1"/>
  </r>
  <r>
    <s v="Tadio Audritt"/>
    <x v="2"/>
    <x v="5"/>
    <n v="99448.78"/>
    <n v="44043"/>
    <s v="NZ"/>
    <x v="0"/>
  </r>
  <r>
    <s v="Tadio Dowdle"/>
    <x v="1"/>
    <x v="3"/>
    <n v="91929.69"/>
    <n v="43958"/>
    <s v="USA"/>
    <x v="0"/>
  </r>
  <r>
    <s v="Tallie Chaikovski"/>
    <x v="0"/>
    <x v="8"/>
    <n v="83191.95"/>
    <n v="43537"/>
    <s v="USA"/>
    <x v="1"/>
  </r>
  <r>
    <s v="Tamar MacGilfoyle"/>
    <x v="0"/>
    <x v="3"/>
    <n v="47273.16"/>
    <n v="43766"/>
    <s v="USA"/>
    <x v="1"/>
  </r>
  <r>
    <s v="Tamara Couvet"/>
    <x v="1"/>
    <x v="0"/>
    <n v="61052.92"/>
    <n v="43922"/>
    <s v="NZ"/>
    <x v="0"/>
  </r>
  <r>
    <s v="Tammi Lackham"/>
    <x v="1"/>
    <x v="1"/>
    <n v="61688.77"/>
    <n v="43621"/>
    <s v="NZ"/>
    <x v="1"/>
  </r>
  <r>
    <s v="Tammy Backson"/>
    <x v="1"/>
    <x v="7"/>
    <n v="44820.53"/>
    <n v="43493"/>
    <s v="NZ"/>
    <x v="1"/>
  </r>
  <r>
    <s v="Tarrah Wordsworth"/>
    <x v="1"/>
    <x v="3"/>
    <n v="86344.93"/>
    <n v="43736"/>
    <s v="NZ"/>
    <x v="1"/>
  </r>
  <r>
    <s v="Tatum Hush"/>
    <x v="1"/>
    <x v="5"/>
    <n v="53239.58"/>
    <n v="43892"/>
    <s v="NZ"/>
    <x v="0"/>
  </r>
  <r>
    <s v="Tawnya Tickel"/>
    <x v="0"/>
    <x v="4"/>
    <n v="118842.6"/>
    <n v="43951"/>
    <s v="NZ"/>
    <x v="0"/>
  </r>
  <r>
    <s v="Teressa Gooddie"/>
    <x v="0"/>
    <x v="11"/>
    <n v="45499.62"/>
    <n v="43529"/>
    <s v="USA"/>
    <x v="1"/>
  </r>
  <r>
    <s v="Teressa Udden"/>
    <x v="1"/>
    <x v="1"/>
    <n v="65358.01"/>
    <n v="43928"/>
    <s v="NZ"/>
    <x v="0"/>
  </r>
  <r>
    <s v="Terrijo Winsor"/>
    <x v="1"/>
    <x v="7"/>
    <n v="62652.37"/>
    <n v="43863"/>
    <s v="USA"/>
    <x v="0"/>
  </r>
  <r>
    <s v="Thedrick Bothwell"/>
    <x v="0"/>
    <x v="1"/>
    <n v="69764.100000000006"/>
    <n v="43878"/>
    <s v="USA"/>
    <x v="0"/>
  </r>
  <r>
    <s v="Thedrick Rogeon"/>
    <x v="0"/>
    <x v="7"/>
    <n v="110950.97"/>
    <n v="43840"/>
    <s v="USA"/>
    <x v="0"/>
  </r>
  <r>
    <s v="Thekla Lynnett"/>
    <x v="0"/>
    <x v="10"/>
    <n v="53949.26"/>
    <n v="44043"/>
    <s v="USA"/>
    <x v="0"/>
  </r>
  <r>
    <s v="Theresita Chasmer"/>
    <x v="1"/>
    <x v="3"/>
    <n v="106665.67"/>
    <n v="43588"/>
    <s v="USA"/>
    <x v="1"/>
  </r>
  <r>
    <s v="Thorvald Milliken"/>
    <x v="1"/>
    <x v="1"/>
    <n v="33031.26"/>
    <n v="43572"/>
    <s v="USA"/>
    <x v="1"/>
  </r>
  <r>
    <s v="Tiffani Mecozzi"/>
    <x v="1"/>
    <x v="10"/>
    <n v="119754.81"/>
    <n v="43524"/>
    <s v="USA"/>
    <x v="1"/>
  </r>
  <r>
    <s v="Timmi Durran"/>
    <x v="0"/>
    <x v="5"/>
    <n v="68434.38"/>
    <n v="43820"/>
    <s v="NZ"/>
    <x v="1"/>
  </r>
  <r>
    <s v="Timmy Brenston"/>
    <x v="0"/>
    <x v="1"/>
    <n v="43702.86"/>
    <n v="43496"/>
    <s v="USA"/>
    <x v="1"/>
  </r>
  <r>
    <s v="Toby Brodhead"/>
    <x v="1"/>
    <x v="9"/>
    <n v="98401.93"/>
    <n v="43824"/>
    <s v="USA"/>
    <x v="1"/>
  </r>
  <r>
    <s v="Toby Micklewright"/>
    <x v="0"/>
    <x v="6"/>
    <n v="32984.36"/>
    <n v="43611"/>
    <s v="USA"/>
    <x v="1"/>
  </r>
  <r>
    <s v="Torey Rosell"/>
    <x v="0"/>
    <x v="9"/>
    <n v="82665.98"/>
    <n v="43840"/>
    <s v="USA"/>
    <x v="0"/>
  </r>
  <r>
    <s v="Torey Shave"/>
    <x v="1"/>
    <x v="11"/>
    <n v="73261.259999999995"/>
    <n v="43981"/>
    <s v="USA"/>
    <x v="0"/>
  </r>
  <r>
    <s v="Torrance Collier"/>
    <x v="1"/>
    <x v="10"/>
    <n v="96135.75"/>
    <n v="43865"/>
    <s v="USA"/>
    <x v="0"/>
  </r>
  <r>
    <s v="Townie Dongall"/>
    <x v="0"/>
    <x v="6"/>
    <n v="48632.800000000003"/>
    <n v="43707"/>
    <s v="USA"/>
    <x v="1"/>
  </r>
  <r>
    <s v="Trace Sidsaff"/>
    <x v="1"/>
    <x v="9"/>
    <n v="51199.01"/>
    <n v="43477"/>
    <s v="USA"/>
    <x v="1"/>
  </r>
  <r>
    <s v="Tracy Renad"/>
    <x v="1"/>
    <x v="9"/>
    <n v="114893.41"/>
    <n v="43786"/>
    <s v="NZ"/>
    <x v="1"/>
  </r>
  <r>
    <s v="Trey Jurges"/>
    <x v="1"/>
    <x v="6"/>
    <n v="72359.89"/>
    <n v="43870"/>
    <s v="USA"/>
    <x v="0"/>
  </r>
  <r>
    <s v="Tris Hynard"/>
    <x v="1"/>
    <x v="3"/>
    <n v="29084.959999999999"/>
    <n v="43545"/>
    <s v="USA"/>
    <x v="1"/>
  </r>
  <r>
    <s v="Tristam Cuming"/>
    <x v="1"/>
    <x v="4"/>
    <n v="104038.9"/>
    <n v="43787"/>
    <s v="USA"/>
    <x v="1"/>
  </r>
  <r>
    <s v="Trix Lutsch"/>
    <x v="0"/>
    <x v="1"/>
    <n v="106400.02"/>
    <n v="43661"/>
    <s v="USA"/>
    <x v="1"/>
  </r>
  <r>
    <s v="Trix Lutsch"/>
    <x v="0"/>
    <x v="1"/>
    <n v="106400.02"/>
    <n v="43692"/>
    <s v="NZ"/>
    <x v="1"/>
  </r>
  <r>
    <s v="Trudie Couch"/>
    <x v="1"/>
    <x v="6"/>
    <n v="43110.26"/>
    <n v="44029"/>
    <s v="USA"/>
    <x v="0"/>
  </r>
  <r>
    <s v="Twila Roantree"/>
    <x v="1"/>
    <x v="8"/>
    <n v="96623.29"/>
    <n v="43650"/>
    <s v="USA"/>
    <x v="1"/>
  </r>
  <r>
    <s v="Tyson Prescote"/>
    <x v="0"/>
    <x v="5"/>
    <n v="29421.71"/>
    <n v="43738"/>
    <s v="USA"/>
    <x v="1"/>
  </r>
  <r>
    <s v="Ulick Maingot"/>
    <x v="1"/>
    <x v="11"/>
    <n v="42818.03"/>
    <n v="43538"/>
    <s v="USA"/>
    <x v="1"/>
  </r>
  <r>
    <s v="Valentia Etteridge"/>
    <x v="1"/>
    <x v="1"/>
    <n v="118099.87"/>
    <n v="43996"/>
    <s v="USA"/>
    <x v="0"/>
  </r>
  <r>
    <s v="Van Ruseworth"/>
    <x v="1"/>
    <x v="11"/>
    <n v="80605.179999999993"/>
    <n v="43953"/>
    <s v="NZ"/>
    <x v="0"/>
  </r>
  <r>
    <s v="Van Tuxwell"/>
    <x v="1"/>
    <x v="1"/>
    <n v="80695.740000000005"/>
    <n v="43791"/>
    <s v="NZ"/>
    <x v="1"/>
  </r>
  <r>
    <s v="Van Tuxwell"/>
    <x v="1"/>
    <x v="1"/>
    <n v="80695.740000000005"/>
    <n v="43946"/>
    <s v="NZ"/>
    <x v="0"/>
  </r>
  <r>
    <s v="Vasily MacVanamy"/>
    <x v="0"/>
    <x v="5"/>
    <n v="84473.84"/>
    <n v="43670"/>
    <s v="USA"/>
    <x v="1"/>
  </r>
  <r>
    <s v="Vassili Flay"/>
    <x v="2"/>
    <x v="2"/>
    <n v="108965.2"/>
    <n v="43897"/>
    <s v="NZ"/>
    <x v="0"/>
  </r>
  <r>
    <s v="Vaughn Carvill"/>
    <x v="1"/>
    <x v="10"/>
    <n v="84745.93"/>
    <n v="43476"/>
    <s v="USA"/>
    <x v="1"/>
  </r>
  <r>
    <s v="Vere Kulic"/>
    <x v="0"/>
    <x v="6"/>
    <n v="66572.58"/>
    <n v="43851"/>
    <s v="NZ"/>
    <x v="0"/>
  </r>
  <r>
    <s v="Verla Timmis"/>
    <x v="0"/>
    <x v="4"/>
    <n v="54137.05"/>
    <n v="43612"/>
    <s v="NZ"/>
    <x v="1"/>
  </r>
  <r>
    <s v="Verney Sloegrave"/>
    <x v="0"/>
    <x v="8"/>
    <n v="84499.39"/>
    <n v="43710"/>
    <s v="USA"/>
    <x v="1"/>
  </r>
  <r>
    <s v="Vernor Atyea"/>
    <x v="1"/>
    <x v="10"/>
    <n v="102934.09"/>
    <n v="43978"/>
    <s v="USA"/>
    <x v="0"/>
  </r>
  <r>
    <s v="Vic Radolf"/>
    <x v="1"/>
    <x v="3"/>
    <n v="62784.13"/>
    <n v="43735"/>
    <s v="NZ"/>
    <x v="1"/>
  </r>
  <r>
    <s v="Violante Courtonne"/>
    <x v="1"/>
    <x v="3"/>
    <n v="49625.64"/>
    <n v="43939"/>
    <s v="USA"/>
    <x v="0"/>
  </r>
  <r>
    <s v="Violetta Vial"/>
    <x v="0"/>
    <x v="0"/>
    <n v="68969.86"/>
    <n v="43876"/>
    <s v="USA"/>
    <x v="0"/>
  </r>
  <r>
    <s v="Virge Garfield"/>
    <x v="0"/>
    <x v="10"/>
    <n v="110886.6"/>
    <n v="43963"/>
    <s v="NZ"/>
    <x v="0"/>
  </r>
  <r>
    <s v="Virginia McConville"/>
    <x v="1"/>
    <x v="5"/>
    <n v="76895.259999999995"/>
    <n v="43850"/>
    <s v="NZ"/>
    <x v="0"/>
  </r>
  <r>
    <s v="Vlad Strangeway"/>
    <x v="0"/>
    <x v="3"/>
    <n v="77743.149999999994"/>
    <n v="44043"/>
    <s v="NZ"/>
    <x v="0"/>
  </r>
  <r>
    <s v="Von Boeter"/>
    <x v="0"/>
    <x v="3"/>
    <n v="36365.71"/>
    <n v="43767"/>
    <s v="USA"/>
    <x v="1"/>
  </r>
  <r>
    <s v="Wald Bountiff"/>
    <x v="1"/>
    <x v="4"/>
    <n v="28974.03"/>
    <n v="43691"/>
    <s v="USA"/>
    <x v="1"/>
  </r>
  <r>
    <s v="Warner Carwithan"/>
    <x v="1"/>
    <x v="4"/>
    <n v="113762.59"/>
    <n v="43781"/>
    <s v="USA"/>
    <x v="1"/>
  </r>
  <r>
    <s v="Wendel Malletratt"/>
    <x v="0"/>
    <x v="1"/>
    <n v="67659.47"/>
    <n v="43545"/>
    <s v="USA"/>
    <x v="1"/>
  </r>
  <r>
    <s v="Westbrook Brandino"/>
    <x v="0"/>
    <x v="6"/>
    <n v="113616.23"/>
    <n v="43906"/>
    <s v="USA"/>
    <x v="0"/>
  </r>
  <r>
    <s v="Willi Vasey"/>
    <x v="1"/>
    <x v="4"/>
    <n v="43024.07"/>
    <n v="43627"/>
    <s v="USA"/>
    <x v="1"/>
  </r>
  <r>
    <s v="William Coveny"/>
    <x v="0"/>
    <x v="6"/>
    <n v="66143.679999999993"/>
    <n v="43873"/>
    <s v="NZ"/>
    <x v="0"/>
  </r>
  <r>
    <s v="William Reeveley"/>
    <x v="0"/>
    <x v="10"/>
    <n v="53869.94"/>
    <n v="43807"/>
    <s v="NZ"/>
    <x v="1"/>
  </r>
  <r>
    <s v="William Reeveley"/>
    <x v="0"/>
    <x v="10"/>
    <n v="53869.94"/>
    <n v="43970"/>
    <s v="NZ"/>
    <x v="0"/>
  </r>
  <r>
    <s v="Wilone O'Kielt"/>
    <x v="1"/>
    <x v="1"/>
    <n v="114874.5"/>
    <n v="43904"/>
    <s v="USA"/>
    <x v="0"/>
  </r>
  <r>
    <s v="Wilt Wayvill"/>
    <x v="1"/>
    <x v="6"/>
    <n v="99752.84"/>
    <n v="43829"/>
    <s v="USA"/>
    <x v="1"/>
  </r>
  <r>
    <s v="Win Arthurs"/>
    <x v="1"/>
    <x v="4"/>
    <n v="43196.59"/>
    <n v="43635"/>
    <s v="NZ"/>
    <x v="1"/>
  </r>
  <r>
    <s v="Win Arthurs"/>
    <x v="1"/>
    <x v="4"/>
    <n v="43196.59"/>
    <n v="43953"/>
    <s v="NZ"/>
    <x v="0"/>
  </r>
  <r>
    <s v="Winny Millam"/>
    <x v="1"/>
    <x v="1"/>
    <n v="94050.45"/>
    <n v="44018"/>
    <s v="USA"/>
    <x v="0"/>
  </r>
  <r>
    <s v="Wyatt Clinch"/>
    <x v="0"/>
    <x v="0"/>
    <n v="52593.27"/>
    <n v="43617"/>
    <s v="USA"/>
    <x v="1"/>
  </r>
  <r>
    <s v="Wyn Treadger"/>
    <x v="1"/>
    <x v="1"/>
    <n v="69192.850000000006"/>
    <n v="43658"/>
    <s v="USA"/>
    <x v="1"/>
  </r>
  <r>
    <s v="Wyn Treadger"/>
    <x v="1"/>
    <x v="1"/>
    <n v="69192.850000000006"/>
    <n v="43986"/>
    <s v="NZ"/>
    <x v="0"/>
  </r>
  <r>
    <s v="Xavier Filipic"/>
    <x v="1"/>
    <x v="7"/>
    <n v="31049.69"/>
    <n v="43633"/>
    <s v="USA"/>
    <x v="1"/>
  </r>
  <r>
    <s v="Xena Fawssett"/>
    <x v="0"/>
    <x v="2"/>
    <n v="53655.29"/>
    <n v="43692"/>
    <s v="NZ"/>
    <x v="1"/>
  </r>
  <r>
    <s v="Xylina Pargetter"/>
    <x v="1"/>
    <x v="6"/>
    <n v="109791.89"/>
    <n v="43611"/>
    <s v="USA"/>
    <x v="1"/>
  </r>
  <r>
    <s v="Yanaton Wooster"/>
    <x v="0"/>
    <x v="7"/>
    <n v="76932.600000000006"/>
    <n v="43792"/>
    <s v="NZ"/>
    <x v="1"/>
  </r>
  <r>
    <s v="Yasmeen Klimkiewich"/>
    <x v="1"/>
    <x v="6"/>
    <n v="48136.67"/>
    <n v="43835"/>
    <s v="NZ"/>
    <x v="0"/>
  </r>
  <r>
    <s v="Yolande O'Dare"/>
    <x v="1"/>
    <x v="9"/>
    <n v="51651.97"/>
    <n v="43676"/>
    <s v="NZ"/>
    <x v="1"/>
  </r>
  <r>
    <s v="Yoshiko Tamblingson"/>
    <x v="0"/>
    <x v="8"/>
    <n v="29592.13"/>
    <n v="43701"/>
    <s v="USA"/>
    <x v="1"/>
  </r>
  <r>
    <s v="Yves Clunie"/>
    <x v="1"/>
    <x v="7"/>
    <n v="75438.880000000005"/>
    <n v="43548"/>
    <s v="USA"/>
    <x v="1"/>
  </r>
  <r>
    <s v="Yves Pawlik"/>
    <x v="0"/>
    <x v="9"/>
    <n v="57925.91"/>
    <n v="43862"/>
    <s v="NZ"/>
    <x v="0"/>
  </r>
  <r>
    <s v="Yvette Bett"/>
    <x v="0"/>
    <x v="5"/>
    <n v="76320.44"/>
    <n v="43818"/>
    <s v="USA"/>
    <x v="1"/>
  </r>
  <r>
    <s v="Zach Polon"/>
    <x v="0"/>
    <x v="7"/>
    <n v="53535.62"/>
    <n v="43578"/>
    <s v="USA"/>
    <x v="1"/>
  </r>
  <r>
    <s v="Zebulon Allmen"/>
    <x v="2"/>
    <x v="1"/>
    <n v="52139.3"/>
    <n v="43678"/>
    <s v="NZ"/>
    <x v="1"/>
  </r>
  <r>
    <s v="Archibaldo Denny"/>
    <x v="1"/>
    <x v="3"/>
    <n v="69735.86"/>
    <n v="44044"/>
    <s v="USA"/>
    <x v="0"/>
  </r>
  <r>
    <s v="Giffer Berlin"/>
    <x v="1"/>
    <x v="2"/>
    <n v="92336.08"/>
    <n v="44044"/>
    <s v="USA"/>
    <x v="0"/>
  </r>
  <r>
    <s v="Ianthe Sayre"/>
    <x v="0"/>
    <x v="4"/>
    <n v="110730.14"/>
    <n v="44044"/>
    <s v="NZ"/>
    <x v="0"/>
  </r>
  <r>
    <s v="Bebe Pollicott"/>
    <x v="1"/>
    <x v="6"/>
    <n v="87739.77"/>
    <n v="44045"/>
    <s v="USA"/>
    <x v="0"/>
  </r>
  <r>
    <s v="Cyrillus Garci"/>
    <x v="0"/>
    <x v="1"/>
    <n v="100362.12"/>
    <n v="44045"/>
    <s v="USA"/>
    <x v="0"/>
  </r>
  <r>
    <s v="Sarajane Peachey"/>
    <x v="1"/>
    <x v="7"/>
    <n v="107576.73"/>
    <n v="44045"/>
    <s v="NZ"/>
    <x v="0"/>
  </r>
  <r>
    <s v="Ardyce Eacott"/>
    <x v="1"/>
    <x v="5"/>
    <n v="92472.84"/>
    <n v="44046"/>
    <s v="USA"/>
    <x v="0"/>
  </r>
  <r>
    <s v="Philomena Lumsden"/>
    <x v="2"/>
    <x v="0"/>
    <n v="90396.1"/>
    <n v="44046"/>
    <s v="USA"/>
    <x v="0"/>
  </r>
  <r>
    <s v="Lane Monteaux"/>
    <x v="1"/>
    <x v="0"/>
    <n v="109981.23"/>
    <n v="44047"/>
    <s v="USA"/>
    <x v="0"/>
  </r>
  <r>
    <s v="Axel Grigaut"/>
    <x v="0"/>
    <x v="8"/>
    <n v="110777.43"/>
    <n v="44048"/>
    <s v="NZ"/>
    <x v="0"/>
  </r>
  <r>
    <s v="Layton Kierans"/>
    <x v="0"/>
    <x v="5"/>
    <n v="113790.72"/>
    <n v="44048"/>
    <s v="USA"/>
    <x v="0"/>
  </r>
  <r>
    <s v="Amery Ofer"/>
    <x v="1"/>
    <x v="6"/>
    <n v="111049.84"/>
    <n v="44049"/>
    <s v="NZ"/>
    <x v="0"/>
  </r>
  <r>
    <s v="Caro Chappel"/>
    <x v="1"/>
    <x v="8"/>
    <n v="104409.76"/>
    <n v="44049"/>
    <s v="USA"/>
    <x v="0"/>
  </r>
  <r>
    <s v="Inge Creer"/>
    <x v="1"/>
    <x v="11"/>
    <n v="69057.320000000007"/>
    <n v="44049"/>
    <s v="USA"/>
    <x v="0"/>
  </r>
  <r>
    <s v="Oby Sorrel"/>
    <x v="1"/>
    <x v="4"/>
    <n v="58935.92"/>
    <n v="44050"/>
    <s v="USA"/>
    <x v="0"/>
  </r>
  <r>
    <s v="Elliot Tuplin"/>
    <x v="1"/>
    <x v="8"/>
    <n v="44534.79"/>
    <n v="44051"/>
    <s v="USA"/>
    <x v="0"/>
  </r>
  <r>
    <s v="Enoch Dowrey"/>
    <x v="0"/>
    <x v="9"/>
    <n v="91645.04"/>
    <n v="44053"/>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38720-DC2B-405B-8E1E-6FB11D7F4518}"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H19"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2"/>
    <field x="6"/>
  </colFields>
  <colItems count="6">
    <i>
      <x/>
      <x/>
    </i>
    <i r="1">
      <x v="1"/>
    </i>
    <i i="1">
      <x v="1"/>
      <x/>
    </i>
    <i r="1" i="1">
      <x v="1"/>
    </i>
    <i t="grand">
      <x/>
    </i>
    <i t="grand" i="1">
      <x/>
    </i>
  </colItems>
  <dataFields count="2">
    <dataField name="Sum of Salary" fld="3" baseField="0" baseItem="0"/>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4B5D9594-CAD6-492E-9D2D-A3A77E8EAB60}"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Courses.Teacher" tableColumnId="5"/>
      <queryTableField id="6" name="Courses.Lesson type" tableColumnId="6"/>
      <queryTableField id="7" name="Courses.Credits" tableColumnId="7"/>
      <queryTableField id="8" name="Courses.Assessment typ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BF7000B-0AD7-477A-99F3-36BA5B49ABC4}"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y" tableColumnId="6"/>
      <queryTableField id="7" name="Year"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7831874-2CE7-433B-BE26-C81A2F9DC9B8}"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0" xr16:uid="{AF0C0600-D7A3-4A29-A8BD-F56C87284F24}" autoFormatId="16" applyNumberFormats="0" applyBorderFormats="0" applyFontFormats="0" applyPatternFormats="0" applyAlignmentFormats="0" applyWidthHeightFormats="0">
  <queryTableRefresh nextId="5">
    <queryTableFields count="4">
      <queryTableField id="1" name="Student" tableColumnId="1"/>
      <queryTableField id="2" name="Gender" tableColumnId="2"/>
      <queryTableField id="3" name="Course" tableColumnId="3"/>
      <queryTableField id="4" name="Yea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78268E15-3DB0-4236-981B-AFDC25E2F6FB}" autoFormatId="16" applyNumberFormats="0" applyBorderFormats="0" applyFontFormats="0" applyPatternFormats="0" applyAlignmentFormats="0" applyWidthHeightFormats="0">
  <queryTableRefresh nextId="6">
    <queryTableFields count="5">
      <queryTableField id="1" name="Course" tableColumnId="1"/>
      <queryTableField id="2" name="Teacher" tableColumnId="2"/>
      <queryTableField id="3" name="Lesson type" tableColumnId="3"/>
      <queryTableField id="4" name="Credits" tableColumnId="4"/>
      <queryTableField id="5" name="Assessment typ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6ADD2A8C-155F-4AB4-986E-009164E1DD20}"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Courses.Teacher" tableColumnId="5"/>
      <queryTableField id="6" name="Courses.Lesson type" tableColumnId="6"/>
      <queryTableField id="7" name="Courses.Credits" tableColumnId="7"/>
      <queryTableField id="8" name="Courses.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9C4CD7-B2F8-42F4-BBFA-FAB5237108D2}" sourceName="Gender">
  <pivotTables>
    <pivotTable tabId="3" name="PivotTable1"/>
  </pivotTables>
  <data>
    <tabular pivotCacheId="102330342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A2D8456-1A8E-4E5A-B19C-B1382E2BF7D0}"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EBF9276-371B-4374-A196-0C803358D626}" name="Ref_stds_Female_credittr_tn_3" displayName="Ref_stds_Female_credittr_tn_3" ref="A1:H56" tableType="queryTable" totalsRowShown="0">
  <autoFilter ref="A1:H56" xr:uid="{C7E14368-AC2E-453E-AA40-936FB1EA9351}"/>
  <tableColumns count="8">
    <tableColumn id="1" xr3:uid="{2363E585-BD9C-4326-84A0-E334F50FD3BF}" uniqueName="1" name="Student" queryTableFieldId="1" dataDxfId="5"/>
    <tableColumn id="2" xr3:uid="{F2E0B48A-53C4-46F7-A660-36988D8635E7}" uniqueName="2" name="Gender" queryTableFieldId="2" dataDxfId="4"/>
    <tableColumn id="3" xr3:uid="{DE0E25BE-449D-47D5-9220-212AA93874AA}" uniqueName="3" name="Course" queryTableFieldId="3" dataDxfId="3"/>
    <tableColumn id="4" xr3:uid="{26C1CD6C-7BEA-4000-AF34-7CB1FE24330A}" uniqueName="4" name="Year" queryTableFieldId="4"/>
    <tableColumn id="5" xr3:uid="{C8525426-2463-4C8D-88B7-D4F02D14F4EA}" uniqueName="5" name="Courses.Teacher" queryTableFieldId="5" dataDxfId="2"/>
    <tableColumn id="6" xr3:uid="{0FDE4DDF-AB11-432E-9CDD-2D89ACE76589}" uniqueName="6" name="Courses.Lesson type" queryTableFieldId="6" dataDxfId="1"/>
    <tableColumn id="7" xr3:uid="{9B784F64-F7E5-43A2-A3C0-06B61DDC0A0E}" uniqueName="7" name="Courses.Credits" queryTableFieldId="7"/>
    <tableColumn id="8" xr3:uid="{BFED58B0-FA03-446F-A3D8-9906609FE965}" uniqueName="8" name="Courses.Assessment type" queryTableFieldId="8"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47C404-7F23-48D9-BAD6-B3292D3BE532}" name="data" displayName="data" ref="A1:G1003" tableType="queryTable" totalsRowShown="0">
  <autoFilter ref="A1:G1003" xr:uid="{1149E7D9-6147-4B3A-9772-FFE8CB7BA927}"/>
  <tableColumns count="7">
    <tableColumn id="1" xr3:uid="{4CCDB540-CEF7-4B92-BC5E-8281F8A9BDF6}" uniqueName="1" name="Name" queryTableFieldId="1"/>
    <tableColumn id="2" xr3:uid="{DBD19448-9C21-415A-AA37-5674E39D74D7}" uniqueName="2" name="Gender" queryTableFieldId="2"/>
    <tableColumn id="3" xr3:uid="{BB6702A5-5E57-4745-A9AA-6F58EE616DAA}" uniqueName="3" name="Department" queryTableFieldId="3" dataDxfId="21"/>
    <tableColumn id="4" xr3:uid="{8A090FB5-0FFC-4957-98F2-7CB745969D29}" uniqueName="4" name="Salary" queryTableFieldId="4"/>
    <tableColumn id="5" xr3:uid="{9EA9B833-72E1-40E4-8AF3-61E0E9509766}" uniqueName="5" name="Start Date" queryTableFieldId="5"/>
    <tableColumn id="6" xr3:uid="{19D10263-3C25-441F-A328-44B2ACB794E6}" uniqueName="6" name="County" queryTableFieldId="6" dataDxfId="20"/>
    <tableColumn id="7" xr3:uid="{8BEE6F05-6654-4AE1-B7D9-767DA674B090}" uniqueName="7" name="Year"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0CA806-C3E1-4A18-8759-EC834F6953B8}" name="CSV" displayName="CSV" ref="A1:D43" tableType="queryTable" totalsRowShown="0">
  <autoFilter ref="A1:D43" xr:uid="{FA56A26B-4124-42E5-88FD-A8CF140A6F34}"/>
  <tableColumns count="4">
    <tableColumn id="1" xr3:uid="{3BB437DA-A1C5-47CE-B43F-5456AF2B0953}" uniqueName="1" name="Project" queryTableFieldId="1" dataDxfId="19"/>
    <tableColumn id="2" xr3:uid="{6EF9EC4B-4AD4-460C-BDDD-BBD5337F7956}" uniqueName="2" name="Month" queryTableFieldId="2"/>
    <tableColumn id="3" xr3:uid="{A9DC9FFF-0E90-4F03-8714-4F942F1B131E}" uniqueName="3" name="Amount" queryTableFieldId="3"/>
    <tableColumn id="4" xr3:uid="{F422687C-544F-4BEE-8CC2-C51E0FF63248}" uniqueName="4" name="Dat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33CA63-0A89-4D90-B188-2B2FE240AA5F}" name="Year_12" displayName="Year_12" ref="A1:D125" tableType="queryTable" totalsRowShown="0">
  <autoFilter ref="A1:D125" xr:uid="{6785888D-1FAE-4F2E-839A-2ED3D368A882}"/>
  <tableColumns count="4">
    <tableColumn id="1" xr3:uid="{A82BA806-FA42-4F06-878C-9E5F685FC65F}" uniqueName="1" name="Student" queryTableFieldId="1" dataDxfId="18"/>
    <tableColumn id="2" xr3:uid="{FC5EDE2F-BF41-496E-A1EA-3A8AD74FDDA4}" uniqueName="2" name="Gender" queryTableFieldId="2" dataDxfId="17"/>
    <tableColumn id="3" xr3:uid="{C0444F76-F6F8-44E3-8BE4-515765558E91}" uniqueName="3" name="Course" queryTableFieldId="3" dataDxfId="16"/>
    <tableColumn id="4" xr3:uid="{0CB6DD53-40D4-4B70-87CA-0DC1302947B2}" uniqueName="4" name="Yea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5CFDCF-EBE6-4FC3-BA49-40BE3505E105}" name="Courses" displayName="Courses" ref="A1:E20" tableType="queryTable" totalsRowShown="0">
  <autoFilter ref="A1:E20" xr:uid="{3F8087BA-4487-4977-9129-40178754C878}"/>
  <tableColumns count="5">
    <tableColumn id="1" xr3:uid="{0C48B058-8CA9-48CA-A39A-0490DBB9A956}" uniqueName="1" name="Course" queryTableFieldId="1" dataDxfId="9"/>
    <tableColumn id="2" xr3:uid="{AB330FDF-5FAD-455F-B54E-46DB94FB5E45}" uniqueName="2" name="Teacher" queryTableFieldId="2" dataDxfId="8"/>
    <tableColumn id="3" xr3:uid="{1A605553-E497-46C2-87AB-BF2F13ACC8B7}" uniqueName="3" name="Lesson type" queryTableFieldId="3" dataDxfId="7"/>
    <tableColumn id="4" xr3:uid="{EDAB0541-23C3-4A0A-B695-9C34194ACDF8}" uniqueName="4" name="Credits" queryTableFieldId="4"/>
    <tableColumn id="5" xr3:uid="{9F2C178A-75E7-44F3-A4B0-B95E56F7409C}" uniqueName="5" name="Assessment type" queryTableFieldId="5" dataDxf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8B8689-BC6C-4FD4-961D-8416B5BF95D6}" name="Students" displayName="Students" ref="A1:H300" tableType="queryTable" totalsRowShown="0">
  <autoFilter ref="A1:H300" xr:uid="{4A60DCA1-B412-49EB-A05D-5F36F7555690}"/>
  <tableColumns count="8">
    <tableColumn id="1" xr3:uid="{9A4444FF-9105-4D2B-A480-214AFC9A9D94}" uniqueName="1" name="Student" queryTableFieldId="1" dataDxfId="15"/>
    <tableColumn id="2" xr3:uid="{56061D58-EC5E-4F5B-9B13-73561904E233}" uniqueName="2" name="Gender" queryTableFieldId="2" dataDxfId="14"/>
    <tableColumn id="3" xr3:uid="{EF0824D0-BB52-49C0-BC86-CF2471146766}" uniqueName="3" name="Course" queryTableFieldId="3" dataDxfId="13"/>
    <tableColumn id="4" xr3:uid="{72BFC9B0-2951-4EEC-8BB7-434C00366D7D}" uniqueName="4" name="Year" queryTableFieldId="4"/>
    <tableColumn id="5" xr3:uid="{721172B2-A837-48AE-AE1C-AE5FCCB35C23}" uniqueName="5" name="Courses.Teacher" queryTableFieldId="5" dataDxfId="12"/>
    <tableColumn id="6" xr3:uid="{425E2584-C374-41E0-87A2-EBD0FE43AF61}" uniqueName="6" name="Courses.Lesson type" queryTableFieldId="6" dataDxfId="11"/>
    <tableColumn id="7" xr3:uid="{7F759B26-3115-40FC-8202-C9090EE194C4}" uniqueName="7" name="Courses.Credits" queryTableFieldId="7"/>
    <tableColumn id="8" xr3:uid="{B7C09F1C-1AA7-4554-9541-FF53713CB2B1}" uniqueName="8" name="Courses.Assessment type" queryTableFieldId="8"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D7AD8-384D-46B1-BC29-7C4F1228EB10}">
  <dimension ref="A1:H56"/>
  <sheetViews>
    <sheetView topLeftCell="A40" workbookViewId="0">
      <selection activeCell="H21" sqref="H21"/>
    </sheetView>
  </sheetViews>
  <sheetFormatPr defaultRowHeight="14.4" x14ac:dyDescent="0.3"/>
  <cols>
    <col min="1" max="1" width="17.5546875" bestFit="1" customWidth="1"/>
    <col min="2" max="2" width="9.33203125" bestFit="1" customWidth="1"/>
    <col min="3" max="3" width="9" bestFit="1" customWidth="1"/>
    <col min="4" max="4" width="7.109375" bestFit="1" customWidth="1"/>
    <col min="5" max="5" width="17.109375" bestFit="1" customWidth="1"/>
    <col min="6" max="6" width="20.44140625" bestFit="1" customWidth="1"/>
    <col min="7" max="7" width="16.21875" bestFit="1" customWidth="1"/>
    <col min="8" max="8" width="24.6640625" bestFit="1" customWidth="1"/>
  </cols>
  <sheetData>
    <row r="1" spans="1:8" x14ac:dyDescent="0.3">
      <c r="A1" t="s">
        <v>971</v>
      </c>
      <c r="B1" t="s">
        <v>1</v>
      </c>
      <c r="C1" t="s">
        <v>972</v>
      </c>
      <c r="D1" t="s">
        <v>953</v>
      </c>
      <c r="E1" t="s">
        <v>1318</v>
      </c>
      <c r="F1" t="s">
        <v>1319</v>
      </c>
      <c r="G1" t="s">
        <v>1320</v>
      </c>
      <c r="H1" t="s">
        <v>1321</v>
      </c>
    </row>
    <row r="2" spans="1:8" x14ac:dyDescent="0.3">
      <c r="A2" s="1" t="s">
        <v>973</v>
      </c>
      <c r="B2" s="1" t="s">
        <v>11</v>
      </c>
      <c r="C2" s="1" t="s">
        <v>974</v>
      </c>
      <c r="D2" t="s">
        <v>1322</v>
      </c>
      <c r="E2" s="1" t="s">
        <v>1315</v>
      </c>
      <c r="F2" s="1" t="s">
        <v>1305</v>
      </c>
      <c r="G2">
        <v>3</v>
      </c>
      <c r="H2" s="1" t="s">
        <v>1306</v>
      </c>
    </row>
    <row r="3" spans="1:8" x14ac:dyDescent="0.3">
      <c r="A3" s="1" t="s">
        <v>1006</v>
      </c>
      <c r="B3" s="1" t="s">
        <v>11</v>
      </c>
      <c r="C3" s="1" t="s">
        <v>974</v>
      </c>
      <c r="D3" t="s">
        <v>1322</v>
      </c>
      <c r="E3" s="1" t="s">
        <v>1315</v>
      </c>
      <c r="F3" s="1" t="s">
        <v>1305</v>
      </c>
      <c r="G3">
        <v>3</v>
      </c>
      <c r="H3" s="1" t="s">
        <v>1306</v>
      </c>
    </row>
    <row r="4" spans="1:8" x14ac:dyDescent="0.3">
      <c r="A4" s="1" t="s">
        <v>979</v>
      </c>
      <c r="B4" s="1" t="s">
        <v>11</v>
      </c>
      <c r="C4" s="1" t="s">
        <v>980</v>
      </c>
      <c r="D4" t="s">
        <v>1322</v>
      </c>
      <c r="E4" s="1" t="s">
        <v>1312</v>
      </c>
      <c r="F4" s="1" t="s">
        <v>1300</v>
      </c>
      <c r="G4">
        <v>4</v>
      </c>
      <c r="H4" s="1" t="s">
        <v>1310</v>
      </c>
    </row>
    <row r="5" spans="1:8" x14ac:dyDescent="0.3">
      <c r="A5" s="1" t="s">
        <v>1004</v>
      </c>
      <c r="B5" s="1" t="s">
        <v>11</v>
      </c>
      <c r="C5" s="1" t="s">
        <v>980</v>
      </c>
      <c r="D5" t="s">
        <v>1322</v>
      </c>
      <c r="E5" s="1" t="s">
        <v>1312</v>
      </c>
      <c r="F5" s="1" t="s">
        <v>1300</v>
      </c>
      <c r="G5">
        <v>4</v>
      </c>
      <c r="H5" s="1" t="s">
        <v>1310</v>
      </c>
    </row>
    <row r="6" spans="1:8" x14ac:dyDescent="0.3">
      <c r="A6" s="1" t="s">
        <v>1029</v>
      </c>
      <c r="B6" s="1" t="s">
        <v>11</v>
      </c>
      <c r="C6" s="1" t="s">
        <v>1030</v>
      </c>
      <c r="D6" t="s">
        <v>1322</v>
      </c>
      <c r="E6" s="1" t="s">
        <v>1299</v>
      </c>
      <c r="F6" s="1" t="s">
        <v>1300</v>
      </c>
      <c r="G6">
        <v>3</v>
      </c>
      <c r="H6" s="1" t="s">
        <v>1301</v>
      </c>
    </row>
    <row r="7" spans="1:8" x14ac:dyDescent="0.3">
      <c r="A7" s="1" t="s">
        <v>984</v>
      </c>
      <c r="B7" s="1" t="s">
        <v>11</v>
      </c>
      <c r="C7" s="1" t="s">
        <v>985</v>
      </c>
      <c r="D7" t="s">
        <v>1322</v>
      </c>
      <c r="E7" s="1" t="s">
        <v>1311</v>
      </c>
      <c r="F7" s="1" t="s">
        <v>1300</v>
      </c>
      <c r="G7">
        <v>4</v>
      </c>
      <c r="H7" s="1" t="s">
        <v>1303</v>
      </c>
    </row>
    <row r="8" spans="1:8" x14ac:dyDescent="0.3">
      <c r="A8" s="1" t="s">
        <v>1024</v>
      </c>
      <c r="B8" s="1" t="s">
        <v>11</v>
      </c>
      <c r="C8" s="1" t="s">
        <v>985</v>
      </c>
      <c r="D8" t="s">
        <v>1322</v>
      </c>
      <c r="E8" s="1" t="s">
        <v>1311</v>
      </c>
      <c r="F8" s="1" t="s">
        <v>1300</v>
      </c>
      <c r="G8">
        <v>4</v>
      </c>
      <c r="H8" s="1" t="s">
        <v>1303</v>
      </c>
    </row>
    <row r="9" spans="1:8" x14ac:dyDescent="0.3">
      <c r="A9" s="1" t="s">
        <v>992</v>
      </c>
      <c r="B9" s="1" t="s">
        <v>11</v>
      </c>
      <c r="C9" s="1" t="s">
        <v>993</v>
      </c>
      <c r="D9" t="s">
        <v>1322</v>
      </c>
      <c r="E9" s="1" t="s">
        <v>1304</v>
      </c>
      <c r="F9" s="1" t="s">
        <v>1305</v>
      </c>
      <c r="G9">
        <v>4</v>
      </c>
      <c r="H9" s="1" t="s">
        <v>1310</v>
      </c>
    </row>
    <row r="10" spans="1:8" x14ac:dyDescent="0.3">
      <c r="A10" s="1" t="s">
        <v>994</v>
      </c>
      <c r="B10" s="1" t="s">
        <v>11</v>
      </c>
      <c r="C10" s="1" t="s">
        <v>995</v>
      </c>
      <c r="D10" t="s">
        <v>1322</v>
      </c>
      <c r="E10" s="1" t="s">
        <v>1316</v>
      </c>
      <c r="F10" s="1" t="s">
        <v>1309</v>
      </c>
      <c r="G10">
        <v>3</v>
      </c>
      <c r="H10" s="1" t="s">
        <v>1297</v>
      </c>
    </row>
    <row r="11" spans="1:8" x14ac:dyDescent="0.3">
      <c r="A11" s="1" t="s">
        <v>1050</v>
      </c>
      <c r="B11" s="1" t="s">
        <v>11</v>
      </c>
      <c r="C11" s="1" t="s">
        <v>980</v>
      </c>
      <c r="D11" t="s">
        <v>1322</v>
      </c>
      <c r="E11" s="1" t="s">
        <v>1312</v>
      </c>
      <c r="F11" s="1" t="s">
        <v>1300</v>
      </c>
      <c r="G11">
        <v>4</v>
      </c>
      <c r="H11" s="1" t="s">
        <v>1310</v>
      </c>
    </row>
    <row r="12" spans="1:8" x14ac:dyDescent="0.3">
      <c r="A12" s="1" t="s">
        <v>1053</v>
      </c>
      <c r="B12" s="1" t="s">
        <v>11</v>
      </c>
      <c r="C12" s="1" t="s">
        <v>980</v>
      </c>
      <c r="D12" t="s">
        <v>1322</v>
      </c>
      <c r="E12" s="1" t="s">
        <v>1312</v>
      </c>
      <c r="F12" s="1" t="s">
        <v>1300</v>
      </c>
      <c r="G12">
        <v>4</v>
      </c>
      <c r="H12" s="1" t="s">
        <v>1310</v>
      </c>
    </row>
    <row r="13" spans="1:8" x14ac:dyDescent="0.3">
      <c r="A13" s="1" t="s">
        <v>1054</v>
      </c>
      <c r="B13" s="1" t="s">
        <v>11</v>
      </c>
      <c r="C13" s="1" t="s">
        <v>974</v>
      </c>
      <c r="D13" t="s">
        <v>1322</v>
      </c>
      <c r="E13" s="1" t="s">
        <v>1315</v>
      </c>
      <c r="F13" s="1" t="s">
        <v>1305</v>
      </c>
      <c r="G13">
        <v>3</v>
      </c>
      <c r="H13" s="1" t="s">
        <v>1306</v>
      </c>
    </row>
    <row r="14" spans="1:8" x14ac:dyDescent="0.3">
      <c r="A14" s="1" t="s">
        <v>1057</v>
      </c>
      <c r="B14" s="1" t="s">
        <v>11</v>
      </c>
      <c r="C14" s="1" t="s">
        <v>974</v>
      </c>
      <c r="D14" t="s">
        <v>1322</v>
      </c>
      <c r="E14" s="1" t="s">
        <v>1315</v>
      </c>
      <c r="F14" s="1" t="s">
        <v>1305</v>
      </c>
      <c r="G14">
        <v>3</v>
      </c>
      <c r="H14" s="1" t="s">
        <v>1306</v>
      </c>
    </row>
    <row r="15" spans="1:8" x14ac:dyDescent="0.3">
      <c r="A15" s="1" t="s">
        <v>1059</v>
      </c>
      <c r="B15" s="1" t="s">
        <v>11</v>
      </c>
      <c r="C15" s="1" t="s">
        <v>987</v>
      </c>
      <c r="D15" t="s">
        <v>1322</v>
      </c>
      <c r="E15" s="1" t="s">
        <v>1314</v>
      </c>
      <c r="F15" s="1" t="s">
        <v>1305</v>
      </c>
      <c r="G15">
        <v>4</v>
      </c>
      <c r="H15" s="1" t="s">
        <v>1310</v>
      </c>
    </row>
    <row r="16" spans="1:8" x14ac:dyDescent="0.3">
      <c r="A16" s="1" t="s">
        <v>1072</v>
      </c>
      <c r="B16" s="1" t="s">
        <v>11</v>
      </c>
      <c r="C16" s="1" t="s">
        <v>987</v>
      </c>
      <c r="D16" t="s">
        <v>1322</v>
      </c>
      <c r="E16" s="1" t="s">
        <v>1314</v>
      </c>
      <c r="F16" s="1" t="s">
        <v>1305</v>
      </c>
      <c r="G16">
        <v>4</v>
      </c>
      <c r="H16" s="1" t="s">
        <v>1310</v>
      </c>
    </row>
    <row r="17" spans="1:8" x14ac:dyDescent="0.3">
      <c r="A17" s="1" t="s">
        <v>1078</v>
      </c>
      <c r="B17" s="1" t="s">
        <v>11</v>
      </c>
      <c r="C17" s="1" t="s">
        <v>993</v>
      </c>
      <c r="D17" t="s">
        <v>1322</v>
      </c>
      <c r="E17" s="1" t="s">
        <v>1304</v>
      </c>
      <c r="F17" s="1" t="s">
        <v>1305</v>
      </c>
      <c r="G17">
        <v>4</v>
      </c>
      <c r="H17" s="1" t="s">
        <v>1310</v>
      </c>
    </row>
    <row r="18" spans="1:8" x14ac:dyDescent="0.3">
      <c r="A18" s="1" t="s">
        <v>1080</v>
      </c>
      <c r="B18" s="1" t="s">
        <v>11</v>
      </c>
      <c r="C18" s="1" t="s">
        <v>987</v>
      </c>
      <c r="D18" t="s">
        <v>1322</v>
      </c>
      <c r="E18" s="1" t="s">
        <v>1314</v>
      </c>
      <c r="F18" s="1" t="s">
        <v>1305</v>
      </c>
      <c r="G18">
        <v>4</v>
      </c>
      <c r="H18" s="1" t="s">
        <v>1310</v>
      </c>
    </row>
    <row r="19" spans="1:8" x14ac:dyDescent="0.3">
      <c r="A19" s="1" t="s">
        <v>1084</v>
      </c>
      <c r="B19" s="1" t="s">
        <v>11</v>
      </c>
      <c r="C19" s="1" t="s">
        <v>974</v>
      </c>
      <c r="D19" t="s">
        <v>1322</v>
      </c>
      <c r="E19" s="1" t="s">
        <v>1315</v>
      </c>
      <c r="F19" s="1" t="s">
        <v>1305</v>
      </c>
      <c r="G19">
        <v>3</v>
      </c>
      <c r="H19" s="1" t="s">
        <v>1306</v>
      </c>
    </row>
    <row r="20" spans="1:8" x14ac:dyDescent="0.3">
      <c r="A20" s="1" t="s">
        <v>1085</v>
      </c>
      <c r="B20" s="1" t="s">
        <v>11</v>
      </c>
      <c r="C20" s="1" t="s">
        <v>1030</v>
      </c>
      <c r="D20" t="s">
        <v>1322</v>
      </c>
      <c r="E20" s="1" t="s">
        <v>1299</v>
      </c>
      <c r="F20" s="1" t="s">
        <v>1300</v>
      </c>
      <c r="G20">
        <v>3</v>
      </c>
      <c r="H20" s="1" t="s">
        <v>1301</v>
      </c>
    </row>
    <row r="21" spans="1:8" x14ac:dyDescent="0.3">
      <c r="A21" s="1" t="s">
        <v>1111</v>
      </c>
      <c r="B21" s="1" t="s">
        <v>11</v>
      </c>
      <c r="C21" s="1" t="s">
        <v>995</v>
      </c>
      <c r="D21" t="s">
        <v>1322</v>
      </c>
      <c r="E21" s="1" t="s">
        <v>1316</v>
      </c>
      <c r="F21" s="1" t="s">
        <v>1309</v>
      </c>
      <c r="G21">
        <v>3</v>
      </c>
      <c r="H21" s="1" t="s">
        <v>1297</v>
      </c>
    </row>
    <row r="22" spans="1:8" x14ac:dyDescent="0.3">
      <c r="A22" s="1" t="s">
        <v>1112</v>
      </c>
      <c r="B22" s="1" t="s">
        <v>11</v>
      </c>
      <c r="C22" s="1" t="s">
        <v>974</v>
      </c>
      <c r="D22" t="s">
        <v>1322</v>
      </c>
      <c r="E22" s="1" t="s">
        <v>1315</v>
      </c>
      <c r="F22" s="1" t="s">
        <v>1305</v>
      </c>
      <c r="G22">
        <v>3</v>
      </c>
      <c r="H22" s="1" t="s">
        <v>1306</v>
      </c>
    </row>
    <row r="23" spans="1:8" x14ac:dyDescent="0.3">
      <c r="A23" s="1" t="s">
        <v>1115</v>
      </c>
      <c r="B23" s="1" t="s">
        <v>11</v>
      </c>
      <c r="C23" s="1" t="s">
        <v>1030</v>
      </c>
      <c r="D23" t="s">
        <v>1322</v>
      </c>
      <c r="E23" s="1" t="s">
        <v>1299</v>
      </c>
      <c r="F23" s="1" t="s">
        <v>1300</v>
      </c>
      <c r="G23">
        <v>3</v>
      </c>
      <c r="H23" s="1" t="s">
        <v>1301</v>
      </c>
    </row>
    <row r="24" spans="1:8" x14ac:dyDescent="0.3">
      <c r="A24" s="1" t="s">
        <v>1128</v>
      </c>
      <c r="B24" s="1" t="s">
        <v>11</v>
      </c>
      <c r="C24" s="1" t="s">
        <v>980</v>
      </c>
      <c r="D24" t="s">
        <v>1322</v>
      </c>
      <c r="E24" s="1" t="s">
        <v>1312</v>
      </c>
      <c r="F24" s="1" t="s">
        <v>1300</v>
      </c>
      <c r="G24">
        <v>4</v>
      </c>
      <c r="H24" s="1" t="s">
        <v>1310</v>
      </c>
    </row>
    <row r="25" spans="1:8" x14ac:dyDescent="0.3">
      <c r="A25" s="1" t="s">
        <v>1133</v>
      </c>
      <c r="B25" s="1" t="s">
        <v>11</v>
      </c>
      <c r="C25" s="1" t="s">
        <v>980</v>
      </c>
      <c r="D25" t="s">
        <v>1322</v>
      </c>
      <c r="E25" s="1" t="s">
        <v>1312</v>
      </c>
      <c r="F25" s="1" t="s">
        <v>1300</v>
      </c>
      <c r="G25">
        <v>4</v>
      </c>
      <c r="H25" s="1" t="s">
        <v>1310</v>
      </c>
    </row>
    <row r="26" spans="1:8" x14ac:dyDescent="0.3">
      <c r="A26" s="1" t="s">
        <v>1144</v>
      </c>
      <c r="B26" s="1" t="s">
        <v>11</v>
      </c>
      <c r="C26" s="1" t="s">
        <v>995</v>
      </c>
      <c r="D26" t="s">
        <v>1322</v>
      </c>
      <c r="E26" s="1" t="s">
        <v>1316</v>
      </c>
      <c r="F26" s="1" t="s">
        <v>1309</v>
      </c>
      <c r="G26">
        <v>3</v>
      </c>
      <c r="H26" s="1" t="s">
        <v>1297</v>
      </c>
    </row>
    <row r="27" spans="1:8" x14ac:dyDescent="0.3">
      <c r="A27" s="1" t="s">
        <v>1152</v>
      </c>
      <c r="B27" s="1" t="s">
        <v>11</v>
      </c>
      <c r="C27" s="1" t="s">
        <v>995</v>
      </c>
      <c r="D27" t="s">
        <v>1322</v>
      </c>
      <c r="E27" s="1" t="s">
        <v>1316</v>
      </c>
      <c r="F27" s="1" t="s">
        <v>1309</v>
      </c>
      <c r="G27">
        <v>3</v>
      </c>
      <c r="H27" s="1" t="s">
        <v>1297</v>
      </c>
    </row>
    <row r="28" spans="1:8" x14ac:dyDescent="0.3">
      <c r="A28" s="1" t="s">
        <v>1155</v>
      </c>
      <c r="B28" s="1" t="s">
        <v>11</v>
      </c>
      <c r="C28" s="1" t="s">
        <v>995</v>
      </c>
      <c r="D28" t="s">
        <v>1322</v>
      </c>
      <c r="E28" s="1" t="s">
        <v>1316</v>
      </c>
      <c r="F28" s="1" t="s">
        <v>1309</v>
      </c>
      <c r="G28">
        <v>3</v>
      </c>
      <c r="H28" s="1" t="s">
        <v>1297</v>
      </c>
    </row>
    <row r="29" spans="1:8" x14ac:dyDescent="0.3">
      <c r="A29" s="1" t="s">
        <v>1156</v>
      </c>
      <c r="B29" s="1" t="s">
        <v>11</v>
      </c>
      <c r="C29" s="1" t="s">
        <v>1030</v>
      </c>
      <c r="D29" t="s">
        <v>1322</v>
      </c>
      <c r="E29" s="1" t="s">
        <v>1299</v>
      </c>
      <c r="F29" s="1" t="s">
        <v>1300</v>
      </c>
      <c r="G29">
        <v>3</v>
      </c>
      <c r="H29" s="1" t="s">
        <v>1301</v>
      </c>
    </row>
    <row r="30" spans="1:8" x14ac:dyDescent="0.3">
      <c r="A30" s="1" t="s">
        <v>1173</v>
      </c>
      <c r="B30" s="1" t="s">
        <v>11</v>
      </c>
      <c r="C30" s="1" t="s">
        <v>1030</v>
      </c>
      <c r="D30" t="s">
        <v>1317</v>
      </c>
      <c r="E30" s="1" t="s">
        <v>1299</v>
      </c>
      <c r="F30" s="1" t="s">
        <v>1300</v>
      </c>
      <c r="G30">
        <v>3</v>
      </c>
      <c r="H30" s="1" t="s">
        <v>1301</v>
      </c>
    </row>
    <row r="31" spans="1:8" x14ac:dyDescent="0.3">
      <c r="A31" s="1" t="s">
        <v>1188</v>
      </c>
      <c r="B31" s="1" t="s">
        <v>11</v>
      </c>
      <c r="C31" s="1" t="s">
        <v>985</v>
      </c>
      <c r="D31" t="s">
        <v>1317</v>
      </c>
      <c r="E31" s="1" t="s">
        <v>1311</v>
      </c>
      <c r="F31" s="1" t="s">
        <v>1300</v>
      </c>
      <c r="G31">
        <v>4</v>
      </c>
      <c r="H31" s="1" t="s">
        <v>1303</v>
      </c>
    </row>
    <row r="32" spans="1:8" x14ac:dyDescent="0.3">
      <c r="A32" s="1" t="s">
        <v>1193</v>
      </c>
      <c r="B32" s="1" t="s">
        <v>11</v>
      </c>
      <c r="C32" s="1" t="s">
        <v>985</v>
      </c>
      <c r="D32" t="s">
        <v>1317</v>
      </c>
      <c r="E32" s="1" t="s">
        <v>1311</v>
      </c>
      <c r="F32" s="1" t="s">
        <v>1300</v>
      </c>
      <c r="G32">
        <v>4</v>
      </c>
      <c r="H32" s="1" t="s">
        <v>1303</v>
      </c>
    </row>
    <row r="33" spans="1:8" x14ac:dyDescent="0.3">
      <c r="A33" s="1" t="s">
        <v>1181</v>
      </c>
      <c r="B33" s="1" t="s">
        <v>11</v>
      </c>
      <c r="C33" s="1" t="s">
        <v>980</v>
      </c>
      <c r="D33" t="s">
        <v>1317</v>
      </c>
      <c r="E33" s="1" t="s">
        <v>1312</v>
      </c>
      <c r="F33" s="1" t="s">
        <v>1300</v>
      </c>
      <c r="G33">
        <v>4</v>
      </c>
      <c r="H33" s="1" t="s">
        <v>1310</v>
      </c>
    </row>
    <row r="34" spans="1:8" x14ac:dyDescent="0.3">
      <c r="A34" s="1" t="s">
        <v>1183</v>
      </c>
      <c r="B34" s="1" t="s">
        <v>11</v>
      </c>
      <c r="C34" s="1" t="s">
        <v>974</v>
      </c>
      <c r="D34" t="s">
        <v>1317</v>
      </c>
      <c r="E34" s="1" t="s">
        <v>1315</v>
      </c>
      <c r="F34" s="1" t="s">
        <v>1305</v>
      </c>
      <c r="G34">
        <v>3</v>
      </c>
      <c r="H34" s="1" t="s">
        <v>1306</v>
      </c>
    </row>
    <row r="35" spans="1:8" x14ac:dyDescent="0.3">
      <c r="A35" s="1" t="s">
        <v>1197</v>
      </c>
      <c r="B35" s="1" t="s">
        <v>11</v>
      </c>
      <c r="C35" s="1" t="s">
        <v>995</v>
      </c>
      <c r="D35" t="s">
        <v>1317</v>
      </c>
      <c r="E35" s="1" t="s">
        <v>1316</v>
      </c>
      <c r="F35" s="1" t="s">
        <v>1309</v>
      </c>
      <c r="G35">
        <v>3</v>
      </c>
      <c r="H35" s="1" t="s">
        <v>1297</v>
      </c>
    </row>
    <row r="36" spans="1:8" x14ac:dyDescent="0.3">
      <c r="A36" s="1" t="s">
        <v>1199</v>
      </c>
      <c r="B36" s="1" t="s">
        <v>11</v>
      </c>
      <c r="C36" s="1" t="s">
        <v>995</v>
      </c>
      <c r="D36" t="s">
        <v>1317</v>
      </c>
      <c r="E36" s="1" t="s">
        <v>1316</v>
      </c>
      <c r="F36" s="1" t="s">
        <v>1309</v>
      </c>
      <c r="G36">
        <v>3</v>
      </c>
      <c r="H36" s="1" t="s">
        <v>1297</v>
      </c>
    </row>
    <row r="37" spans="1:8" x14ac:dyDescent="0.3">
      <c r="A37" s="1" t="s">
        <v>1204</v>
      </c>
      <c r="B37" s="1" t="s">
        <v>11</v>
      </c>
      <c r="C37" s="1" t="s">
        <v>980</v>
      </c>
      <c r="D37" t="s">
        <v>1317</v>
      </c>
      <c r="E37" s="1" t="s">
        <v>1312</v>
      </c>
      <c r="F37" s="1" t="s">
        <v>1300</v>
      </c>
      <c r="G37">
        <v>4</v>
      </c>
      <c r="H37" s="1" t="s">
        <v>1310</v>
      </c>
    </row>
    <row r="38" spans="1:8" x14ac:dyDescent="0.3">
      <c r="A38" s="1" t="s">
        <v>1210</v>
      </c>
      <c r="B38" s="1" t="s">
        <v>11</v>
      </c>
      <c r="C38" s="1" t="s">
        <v>980</v>
      </c>
      <c r="D38" t="s">
        <v>1317</v>
      </c>
      <c r="E38" s="1" t="s">
        <v>1312</v>
      </c>
      <c r="F38" s="1" t="s">
        <v>1300</v>
      </c>
      <c r="G38">
        <v>4</v>
      </c>
      <c r="H38" s="1" t="s">
        <v>1310</v>
      </c>
    </row>
    <row r="39" spans="1:8" x14ac:dyDescent="0.3">
      <c r="A39" s="1" t="s">
        <v>1214</v>
      </c>
      <c r="B39" s="1" t="s">
        <v>11</v>
      </c>
      <c r="C39" s="1" t="s">
        <v>974</v>
      </c>
      <c r="D39" t="s">
        <v>1317</v>
      </c>
      <c r="E39" s="1" t="s">
        <v>1315</v>
      </c>
      <c r="F39" s="1" t="s">
        <v>1305</v>
      </c>
      <c r="G39">
        <v>3</v>
      </c>
      <c r="H39" s="1" t="s">
        <v>1306</v>
      </c>
    </row>
    <row r="40" spans="1:8" x14ac:dyDescent="0.3">
      <c r="A40" s="1" t="s">
        <v>1218</v>
      </c>
      <c r="B40" s="1" t="s">
        <v>11</v>
      </c>
      <c r="C40" s="1" t="s">
        <v>993</v>
      </c>
      <c r="D40" t="s">
        <v>1317</v>
      </c>
      <c r="E40" s="1" t="s">
        <v>1304</v>
      </c>
      <c r="F40" s="1" t="s">
        <v>1305</v>
      </c>
      <c r="G40">
        <v>4</v>
      </c>
      <c r="H40" s="1" t="s">
        <v>1310</v>
      </c>
    </row>
    <row r="41" spans="1:8" x14ac:dyDescent="0.3">
      <c r="A41" s="1" t="s">
        <v>1221</v>
      </c>
      <c r="B41" s="1" t="s">
        <v>11</v>
      </c>
      <c r="C41" s="1" t="s">
        <v>993</v>
      </c>
      <c r="D41" t="s">
        <v>1317</v>
      </c>
      <c r="E41" s="1" t="s">
        <v>1304</v>
      </c>
      <c r="F41" s="1" t="s">
        <v>1305</v>
      </c>
      <c r="G41">
        <v>4</v>
      </c>
      <c r="H41" s="1" t="s">
        <v>1310</v>
      </c>
    </row>
    <row r="42" spans="1:8" x14ac:dyDescent="0.3">
      <c r="A42" s="1" t="s">
        <v>1225</v>
      </c>
      <c r="B42" s="1" t="s">
        <v>11</v>
      </c>
      <c r="C42" s="1" t="s">
        <v>1030</v>
      </c>
      <c r="D42" t="s">
        <v>1317</v>
      </c>
      <c r="E42" s="1" t="s">
        <v>1299</v>
      </c>
      <c r="F42" s="1" t="s">
        <v>1300</v>
      </c>
      <c r="G42">
        <v>3</v>
      </c>
      <c r="H42" s="1" t="s">
        <v>1301</v>
      </c>
    </row>
    <row r="43" spans="1:8" x14ac:dyDescent="0.3">
      <c r="A43" s="1" t="s">
        <v>1234</v>
      </c>
      <c r="B43" s="1" t="s">
        <v>11</v>
      </c>
      <c r="C43" s="1" t="s">
        <v>995</v>
      </c>
      <c r="D43" t="s">
        <v>1317</v>
      </c>
      <c r="E43" s="1" t="s">
        <v>1316</v>
      </c>
      <c r="F43" s="1" t="s">
        <v>1309</v>
      </c>
      <c r="G43">
        <v>3</v>
      </c>
      <c r="H43" s="1" t="s">
        <v>1297</v>
      </c>
    </row>
    <row r="44" spans="1:8" x14ac:dyDescent="0.3">
      <c r="A44" s="1" t="s">
        <v>1241</v>
      </c>
      <c r="B44" s="1" t="s">
        <v>11</v>
      </c>
      <c r="C44" s="1" t="s">
        <v>980</v>
      </c>
      <c r="D44" t="s">
        <v>1317</v>
      </c>
      <c r="E44" s="1" t="s">
        <v>1312</v>
      </c>
      <c r="F44" s="1" t="s">
        <v>1300</v>
      </c>
      <c r="G44">
        <v>4</v>
      </c>
      <c r="H44" s="1" t="s">
        <v>1310</v>
      </c>
    </row>
    <row r="45" spans="1:8" x14ac:dyDescent="0.3">
      <c r="A45" s="1" t="s">
        <v>1243</v>
      </c>
      <c r="B45" s="1" t="s">
        <v>11</v>
      </c>
      <c r="C45" s="1" t="s">
        <v>974</v>
      </c>
      <c r="D45" t="s">
        <v>1317</v>
      </c>
      <c r="E45" s="1" t="s">
        <v>1315</v>
      </c>
      <c r="F45" s="1" t="s">
        <v>1305</v>
      </c>
      <c r="G45">
        <v>3</v>
      </c>
      <c r="H45" s="1" t="s">
        <v>1306</v>
      </c>
    </row>
    <row r="46" spans="1:8" x14ac:dyDescent="0.3">
      <c r="A46" s="1" t="s">
        <v>1246</v>
      </c>
      <c r="B46" s="1" t="s">
        <v>11</v>
      </c>
      <c r="C46" s="1" t="s">
        <v>985</v>
      </c>
      <c r="D46" t="s">
        <v>1317</v>
      </c>
      <c r="E46" s="1" t="s">
        <v>1311</v>
      </c>
      <c r="F46" s="1" t="s">
        <v>1300</v>
      </c>
      <c r="G46">
        <v>4</v>
      </c>
      <c r="H46" s="1" t="s">
        <v>1303</v>
      </c>
    </row>
    <row r="47" spans="1:8" x14ac:dyDescent="0.3">
      <c r="A47" s="1" t="s">
        <v>1247</v>
      </c>
      <c r="B47" s="1" t="s">
        <v>11</v>
      </c>
      <c r="C47" s="1" t="s">
        <v>1030</v>
      </c>
      <c r="D47" t="s">
        <v>1317</v>
      </c>
      <c r="E47" s="1" t="s">
        <v>1299</v>
      </c>
      <c r="F47" s="1" t="s">
        <v>1300</v>
      </c>
      <c r="G47">
        <v>3</v>
      </c>
      <c r="H47" s="1" t="s">
        <v>1301</v>
      </c>
    </row>
    <row r="48" spans="1:8" x14ac:dyDescent="0.3">
      <c r="A48" s="1" t="s">
        <v>1251</v>
      </c>
      <c r="B48" s="1" t="s">
        <v>11</v>
      </c>
      <c r="C48" s="1" t="s">
        <v>995</v>
      </c>
      <c r="D48" t="s">
        <v>1317</v>
      </c>
      <c r="E48" s="1" t="s">
        <v>1316</v>
      </c>
      <c r="F48" s="1" t="s">
        <v>1309</v>
      </c>
      <c r="G48">
        <v>3</v>
      </c>
      <c r="H48" s="1" t="s">
        <v>1297</v>
      </c>
    </row>
    <row r="49" spans="1:8" x14ac:dyDescent="0.3">
      <c r="A49" s="1" t="s">
        <v>1254</v>
      </c>
      <c r="B49" s="1" t="s">
        <v>11</v>
      </c>
      <c r="C49" s="1" t="s">
        <v>974</v>
      </c>
      <c r="D49" t="s">
        <v>1317</v>
      </c>
      <c r="E49" s="1" t="s">
        <v>1315</v>
      </c>
      <c r="F49" s="1" t="s">
        <v>1305</v>
      </c>
      <c r="G49">
        <v>3</v>
      </c>
      <c r="H49" s="1" t="s">
        <v>1306</v>
      </c>
    </row>
    <row r="50" spans="1:8" x14ac:dyDescent="0.3">
      <c r="A50" s="1" t="s">
        <v>1256</v>
      </c>
      <c r="B50" s="1" t="s">
        <v>11</v>
      </c>
      <c r="C50" s="1" t="s">
        <v>985</v>
      </c>
      <c r="D50" t="s">
        <v>1317</v>
      </c>
      <c r="E50" s="1" t="s">
        <v>1311</v>
      </c>
      <c r="F50" s="1" t="s">
        <v>1300</v>
      </c>
      <c r="G50">
        <v>4</v>
      </c>
      <c r="H50" s="1" t="s">
        <v>1303</v>
      </c>
    </row>
    <row r="51" spans="1:8" x14ac:dyDescent="0.3">
      <c r="A51" s="1" t="s">
        <v>1273</v>
      </c>
      <c r="B51" s="1" t="s">
        <v>11</v>
      </c>
      <c r="C51" s="1" t="s">
        <v>1030</v>
      </c>
      <c r="D51" t="s">
        <v>1317</v>
      </c>
      <c r="E51" s="1" t="s">
        <v>1299</v>
      </c>
      <c r="F51" s="1" t="s">
        <v>1300</v>
      </c>
      <c r="G51">
        <v>3</v>
      </c>
      <c r="H51" s="1" t="s">
        <v>1301</v>
      </c>
    </row>
    <row r="52" spans="1:8" x14ac:dyDescent="0.3">
      <c r="A52" s="1" t="s">
        <v>1276</v>
      </c>
      <c r="B52" s="1" t="s">
        <v>11</v>
      </c>
      <c r="C52" s="1" t="s">
        <v>980</v>
      </c>
      <c r="D52" t="s">
        <v>1317</v>
      </c>
      <c r="E52" s="1" t="s">
        <v>1312</v>
      </c>
      <c r="F52" s="1" t="s">
        <v>1300</v>
      </c>
      <c r="G52">
        <v>4</v>
      </c>
      <c r="H52" s="1" t="s">
        <v>1310</v>
      </c>
    </row>
    <row r="53" spans="1:8" x14ac:dyDescent="0.3">
      <c r="A53" s="1" t="s">
        <v>1281</v>
      </c>
      <c r="B53" s="1" t="s">
        <v>11</v>
      </c>
      <c r="C53" s="1" t="s">
        <v>985</v>
      </c>
      <c r="D53" t="s">
        <v>1317</v>
      </c>
      <c r="E53" s="1" t="s">
        <v>1311</v>
      </c>
      <c r="F53" s="1" t="s">
        <v>1300</v>
      </c>
      <c r="G53">
        <v>4</v>
      </c>
      <c r="H53" s="1" t="s">
        <v>1303</v>
      </c>
    </row>
    <row r="54" spans="1:8" x14ac:dyDescent="0.3">
      <c r="A54" s="1" t="s">
        <v>1282</v>
      </c>
      <c r="B54" s="1" t="s">
        <v>11</v>
      </c>
      <c r="C54" s="1" t="s">
        <v>985</v>
      </c>
      <c r="D54" t="s">
        <v>1317</v>
      </c>
      <c r="E54" s="1" t="s">
        <v>1311</v>
      </c>
      <c r="F54" s="1" t="s">
        <v>1300</v>
      </c>
      <c r="G54">
        <v>4</v>
      </c>
      <c r="H54" s="1" t="s">
        <v>1303</v>
      </c>
    </row>
    <row r="55" spans="1:8" x14ac:dyDescent="0.3">
      <c r="A55" s="1" t="s">
        <v>1283</v>
      </c>
      <c r="B55" s="1" t="s">
        <v>11</v>
      </c>
      <c r="C55" s="1" t="s">
        <v>974</v>
      </c>
      <c r="D55" t="s">
        <v>1317</v>
      </c>
      <c r="E55" s="1" t="s">
        <v>1315</v>
      </c>
      <c r="F55" s="1" t="s">
        <v>1305</v>
      </c>
      <c r="G55">
        <v>3</v>
      </c>
      <c r="H55" s="1" t="s">
        <v>1306</v>
      </c>
    </row>
    <row r="56" spans="1:8" x14ac:dyDescent="0.3">
      <c r="A56" s="1" t="s">
        <v>1289</v>
      </c>
      <c r="B56" s="1" t="s">
        <v>11</v>
      </c>
      <c r="C56" s="1" t="s">
        <v>985</v>
      </c>
      <c r="D56" t="s">
        <v>1317</v>
      </c>
      <c r="E56" s="1" t="s">
        <v>1311</v>
      </c>
      <c r="F56" s="1" t="s">
        <v>1300</v>
      </c>
      <c r="G56">
        <v>4</v>
      </c>
      <c r="H56" s="1" t="s">
        <v>1303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24CA-622C-40A9-A236-46826C3BA707}">
  <dimension ref="A1:P7"/>
  <sheetViews>
    <sheetView workbookViewId="0">
      <selection activeCell="F16" sqref="F16"/>
    </sheetView>
  </sheetViews>
  <sheetFormatPr defaultRowHeight="14.4" x14ac:dyDescent="0.3"/>
  <sheetData>
    <row r="1" spans="1:16" ht="21" x14ac:dyDescent="0.4">
      <c r="A1" s="4" t="s">
        <v>957</v>
      </c>
      <c r="B1" s="5"/>
      <c r="C1" s="5"/>
      <c r="D1" s="5"/>
      <c r="E1" s="5"/>
      <c r="F1" s="5"/>
      <c r="G1" s="5"/>
      <c r="H1" s="5"/>
      <c r="I1" s="5"/>
      <c r="J1" s="5"/>
      <c r="K1" s="5"/>
      <c r="L1" s="5"/>
      <c r="M1" s="5"/>
      <c r="N1" s="5"/>
      <c r="O1" s="5"/>
      <c r="P1" s="5"/>
    </row>
    <row r="4" spans="1:16" ht="18" x14ac:dyDescent="0.35">
      <c r="A4" s="6" t="s">
        <v>958</v>
      </c>
      <c r="B4" s="6"/>
      <c r="C4" s="6"/>
      <c r="D4" s="6"/>
      <c r="E4" s="6"/>
      <c r="F4" s="6"/>
      <c r="G4" s="6"/>
      <c r="H4" s="6"/>
      <c r="I4" s="6"/>
      <c r="J4" s="6"/>
      <c r="K4" s="6"/>
    </row>
    <row r="5" spans="1:16" ht="18" x14ac:dyDescent="0.35">
      <c r="A5" s="7" t="s">
        <v>959</v>
      </c>
      <c r="B5" s="7"/>
      <c r="C5" s="7"/>
      <c r="D5" s="7"/>
      <c r="E5" s="7"/>
      <c r="F5" s="7"/>
      <c r="G5" s="7"/>
      <c r="H5" s="7"/>
      <c r="I5" s="7"/>
      <c r="J5" s="7"/>
      <c r="K5" s="7"/>
    </row>
    <row r="6" spans="1:16" ht="18" x14ac:dyDescent="0.35">
      <c r="A6" s="7" t="s">
        <v>960</v>
      </c>
      <c r="B6" s="7"/>
      <c r="C6" s="7"/>
      <c r="D6" s="7"/>
      <c r="E6" s="7"/>
      <c r="F6" s="7"/>
      <c r="G6" s="7"/>
      <c r="H6" s="7"/>
      <c r="I6" s="7"/>
      <c r="J6" s="7"/>
      <c r="K6" s="7"/>
    </row>
    <row r="7" spans="1:16" ht="18" x14ac:dyDescent="0.35">
      <c r="A7" s="7" t="s">
        <v>970</v>
      </c>
      <c r="B7" s="7"/>
      <c r="C7" s="7"/>
      <c r="D7" s="7"/>
      <c r="E7" s="7"/>
      <c r="F7" s="7"/>
      <c r="G7" s="7"/>
      <c r="H7" s="7"/>
      <c r="I7" s="7"/>
      <c r="J7" s="7"/>
      <c r="K7" s="7"/>
    </row>
  </sheetData>
  <mergeCells count="5">
    <mergeCell ref="A1:P1"/>
    <mergeCell ref="A4:K4"/>
    <mergeCell ref="A5:K5"/>
    <mergeCell ref="A6:K6"/>
    <mergeCell ref="A7:K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C329-027C-4E67-9AF5-831100846023}">
  <dimension ref="A1:G1003"/>
  <sheetViews>
    <sheetView workbookViewId="0">
      <selection activeCell="K11" sqref="K11"/>
    </sheetView>
  </sheetViews>
  <sheetFormatPr defaultRowHeight="14.4" x14ac:dyDescent="0.3"/>
  <cols>
    <col min="1" max="1" width="22.88671875" bestFit="1" customWidth="1"/>
    <col min="2" max="2" width="9.33203125" bestFit="1" customWidth="1"/>
    <col min="3" max="3" width="23.5546875" bestFit="1" customWidth="1"/>
    <col min="4" max="4" width="10" bestFit="1" customWidth="1"/>
    <col min="5" max="5" width="11.5546875" bestFit="1" customWidth="1"/>
    <col min="6" max="6" width="9.33203125" bestFit="1" customWidth="1"/>
    <col min="7" max="7" width="6.88671875" bestFit="1" customWidth="1"/>
  </cols>
  <sheetData>
    <row r="1" spans="1:7" x14ac:dyDescent="0.3">
      <c r="A1" t="s">
        <v>0</v>
      </c>
      <c r="B1" t="s">
        <v>1</v>
      </c>
      <c r="C1" t="s">
        <v>2</v>
      </c>
      <c r="D1" t="s">
        <v>3</v>
      </c>
      <c r="E1" t="s">
        <v>4</v>
      </c>
      <c r="F1" t="s">
        <v>5</v>
      </c>
      <c r="G1" t="s">
        <v>953</v>
      </c>
    </row>
    <row r="2" spans="1:7" x14ac:dyDescent="0.3">
      <c r="A2" t="s">
        <v>6</v>
      </c>
      <c r="B2" t="s">
        <v>7</v>
      </c>
      <c r="C2" s="1" t="s">
        <v>8</v>
      </c>
      <c r="D2">
        <v>82240.77</v>
      </c>
      <c r="E2">
        <v>43894</v>
      </c>
      <c r="F2" s="1" t="s">
        <v>9</v>
      </c>
      <c r="G2">
        <v>2020</v>
      </c>
    </row>
    <row r="3" spans="1:7" x14ac:dyDescent="0.3">
      <c r="A3" t="s">
        <v>10</v>
      </c>
      <c r="B3" t="s">
        <v>11</v>
      </c>
      <c r="C3" s="1" t="s">
        <v>12</v>
      </c>
      <c r="D3">
        <v>116518.12</v>
      </c>
      <c r="E3">
        <v>43609</v>
      </c>
      <c r="F3" s="1" t="s">
        <v>9</v>
      </c>
      <c r="G3">
        <v>2019</v>
      </c>
    </row>
    <row r="4" spans="1:7" x14ac:dyDescent="0.3">
      <c r="A4" t="s">
        <v>13</v>
      </c>
      <c r="B4" t="s">
        <v>7</v>
      </c>
      <c r="C4" s="1" t="s">
        <v>8</v>
      </c>
      <c r="D4">
        <v>61624.77</v>
      </c>
      <c r="E4">
        <v>43696</v>
      </c>
      <c r="F4" s="1" t="s">
        <v>14</v>
      </c>
      <c r="G4">
        <v>2019</v>
      </c>
    </row>
    <row r="5" spans="1:7" x14ac:dyDescent="0.3">
      <c r="A5" t="s">
        <v>13</v>
      </c>
      <c r="B5" t="s">
        <v>7</v>
      </c>
      <c r="C5" s="1" t="s">
        <v>8</v>
      </c>
      <c r="D5">
        <v>61624.77</v>
      </c>
      <c r="E5">
        <v>43972</v>
      </c>
      <c r="F5" s="1" t="s">
        <v>9</v>
      </c>
      <c r="G5">
        <v>2020</v>
      </c>
    </row>
    <row r="6" spans="1:7" x14ac:dyDescent="0.3">
      <c r="A6" t="s">
        <v>15</v>
      </c>
      <c r="B6" t="s">
        <v>11</v>
      </c>
      <c r="C6" s="1" t="s">
        <v>16</v>
      </c>
      <c r="D6">
        <v>76998.38</v>
      </c>
      <c r="E6">
        <v>43673</v>
      </c>
      <c r="F6" s="1" t="s">
        <v>9</v>
      </c>
      <c r="G6">
        <v>2019</v>
      </c>
    </row>
    <row r="7" spans="1:7" x14ac:dyDescent="0.3">
      <c r="A7" t="s">
        <v>17</v>
      </c>
      <c r="B7" t="s">
        <v>11</v>
      </c>
      <c r="C7" s="1" t="s">
        <v>8</v>
      </c>
      <c r="D7">
        <v>32716.22</v>
      </c>
      <c r="E7">
        <v>43968</v>
      </c>
      <c r="F7" s="1" t="s">
        <v>9</v>
      </c>
      <c r="G7">
        <v>2020</v>
      </c>
    </row>
    <row r="8" spans="1:7" x14ac:dyDescent="0.3">
      <c r="A8" t="s">
        <v>18</v>
      </c>
      <c r="B8" t="s">
        <v>11</v>
      </c>
      <c r="C8" s="1" t="s">
        <v>19</v>
      </c>
      <c r="D8">
        <v>72502.61</v>
      </c>
      <c r="E8">
        <v>44023</v>
      </c>
      <c r="F8" s="1" t="s">
        <v>9</v>
      </c>
      <c r="G8">
        <v>2020</v>
      </c>
    </row>
    <row r="9" spans="1:7" x14ac:dyDescent="0.3">
      <c r="A9" t="s">
        <v>18</v>
      </c>
      <c r="B9" t="s">
        <v>11</v>
      </c>
      <c r="C9" s="1" t="s">
        <v>19</v>
      </c>
      <c r="D9">
        <v>72502.61</v>
      </c>
      <c r="E9">
        <v>44029</v>
      </c>
      <c r="F9" s="1" t="s">
        <v>14</v>
      </c>
      <c r="G9">
        <v>2020</v>
      </c>
    </row>
    <row r="10" spans="1:7" x14ac:dyDescent="0.3">
      <c r="A10" t="s">
        <v>20</v>
      </c>
      <c r="B10" t="s">
        <v>7</v>
      </c>
      <c r="C10" s="1" t="s">
        <v>16</v>
      </c>
      <c r="D10">
        <v>28132.33</v>
      </c>
      <c r="E10">
        <v>43666</v>
      </c>
      <c r="F10" s="1" t="s">
        <v>14</v>
      </c>
      <c r="G10">
        <v>2019</v>
      </c>
    </row>
    <row r="11" spans="1:7" x14ac:dyDescent="0.3">
      <c r="A11" t="s">
        <v>21</v>
      </c>
      <c r="B11" t="s">
        <v>7</v>
      </c>
      <c r="C11" s="1" t="s">
        <v>19</v>
      </c>
      <c r="D11">
        <v>66461.919999999998</v>
      </c>
      <c r="E11">
        <v>43922</v>
      </c>
      <c r="F11" s="1" t="s">
        <v>9</v>
      </c>
      <c r="G11">
        <v>2020</v>
      </c>
    </row>
    <row r="12" spans="1:7" x14ac:dyDescent="0.3">
      <c r="A12" t="s">
        <v>22</v>
      </c>
      <c r="B12" t="s">
        <v>7</v>
      </c>
      <c r="C12" s="1" t="s">
        <v>23</v>
      </c>
      <c r="D12">
        <v>95017.1</v>
      </c>
      <c r="E12">
        <v>43784</v>
      </c>
      <c r="F12" s="1" t="s">
        <v>9</v>
      </c>
      <c r="G12">
        <v>2019</v>
      </c>
    </row>
    <row r="13" spans="1:7" x14ac:dyDescent="0.3">
      <c r="A13" t="s">
        <v>24</v>
      </c>
      <c r="B13" t="s">
        <v>7</v>
      </c>
      <c r="C13" s="1" t="s">
        <v>23</v>
      </c>
      <c r="D13">
        <v>45512.1</v>
      </c>
      <c r="E13">
        <v>43800</v>
      </c>
      <c r="F13" s="1" t="s">
        <v>9</v>
      </c>
      <c r="G13">
        <v>2019</v>
      </c>
    </row>
    <row r="14" spans="1:7" x14ac:dyDescent="0.3">
      <c r="A14" t="s">
        <v>25</v>
      </c>
      <c r="B14" t="s">
        <v>11</v>
      </c>
      <c r="C14" s="1" t="s">
        <v>26</v>
      </c>
      <c r="D14">
        <v>41155.71</v>
      </c>
      <c r="E14">
        <v>43526</v>
      </c>
      <c r="F14" s="1" t="s">
        <v>9</v>
      </c>
      <c r="G14">
        <v>2019</v>
      </c>
    </row>
    <row r="15" spans="1:7" x14ac:dyDescent="0.3">
      <c r="A15" t="s">
        <v>25</v>
      </c>
      <c r="B15" t="s">
        <v>11</v>
      </c>
      <c r="C15" s="1" t="s">
        <v>26</v>
      </c>
      <c r="D15">
        <v>41155.71</v>
      </c>
      <c r="E15">
        <v>43745</v>
      </c>
      <c r="F15" s="1" t="s">
        <v>14</v>
      </c>
      <c r="G15">
        <v>2019</v>
      </c>
    </row>
    <row r="16" spans="1:7" x14ac:dyDescent="0.3">
      <c r="A16" t="s">
        <v>27</v>
      </c>
      <c r="B16" t="s">
        <v>11</v>
      </c>
      <c r="C16" s="1" t="s">
        <v>28</v>
      </c>
      <c r="D16">
        <v>32496.880000000001</v>
      </c>
      <c r="E16">
        <v>43797</v>
      </c>
      <c r="F16" s="1" t="s">
        <v>9</v>
      </c>
      <c r="G16">
        <v>2019</v>
      </c>
    </row>
    <row r="17" spans="1:7" x14ac:dyDescent="0.3">
      <c r="A17" t="s">
        <v>29</v>
      </c>
      <c r="B17" t="s">
        <v>11</v>
      </c>
      <c r="C17" s="1" t="s">
        <v>30</v>
      </c>
      <c r="D17">
        <v>48591.73</v>
      </c>
      <c r="E17">
        <v>43475</v>
      </c>
      <c r="F17" s="1" t="s">
        <v>9</v>
      </c>
      <c r="G17">
        <v>2019</v>
      </c>
    </row>
    <row r="18" spans="1:7" x14ac:dyDescent="0.3">
      <c r="A18" t="s">
        <v>31</v>
      </c>
      <c r="B18" t="s">
        <v>7</v>
      </c>
      <c r="C18" s="1" t="s">
        <v>19</v>
      </c>
      <c r="D18">
        <v>89960.6</v>
      </c>
      <c r="E18">
        <v>43635</v>
      </c>
      <c r="F18" s="1" t="s">
        <v>9</v>
      </c>
      <c r="G18">
        <v>2019</v>
      </c>
    </row>
    <row r="19" spans="1:7" x14ac:dyDescent="0.3">
      <c r="A19" t="s">
        <v>32</v>
      </c>
      <c r="B19" t="s">
        <v>7</v>
      </c>
      <c r="C19" s="1" t="s">
        <v>12</v>
      </c>
      <c r="D19">
        <v>85918.61</v>
      </c>
      <c r="E19">
        <v>43582</v>
      </c>
      <c r="F19" s="1" t="s">
        <v>14</v>
      </c>
      <c r="G19">
        <v>2019</v>
      </c>
    </row>
    <row r="20" spans="1:7" x14ac:dyDescent="0.3">
      <c r="A20" t="s">
        <v>33</v>
      </c>
      <c r="B20" t="s">
        <v>7</v>
      </c>
      <c r="C20" s="1" t="s">
        <v>8</v>
      </c>
      <c r="D20">
        <v>78443.78</v>
      </c>
      <c r="E20">
        <v>43491</v>
      </c>
      <c r="F20" s="1" t="s">
        <v>9</v>
      </c>
      <c r="G20">
        <v>2019</v>
      </c>
    </row>
    <row r="21" spans="1:7" x14ac:dyDescent="0.3">
      <c r="A21" t="s">
        <v>34</v>
      </c>
      <c r="B21" t="s">
        <v>7</v>
      </c>
      <c r="C21" s="1" t="s">
        <v>19</v>
      </c>
      <c r="D21">
        <v>37550.51</v>
      </c>
      <c r="E21">
        <v>43718</v>
      </c>
      <c r="F21" s="1" t="s">
        <v>14</v>
      </c>
      <c r="G21">
        <v>2019</v>
      </c>
    </row>
    <row r="22" spans="1:7" x14ac:dyDescent="0.3">
      <c r="A22" t="s">
        <v>35</v>
      </c>
      <c r="B22" t="s">
        <v>7</v>
      </c>
      <c r="C22" s="1" t="s">
        <v>28</v>
      </c>
      <c r="D22">
        <v>108285.34</v>
      </c>
      <c r="E22">
        <v>43696</v>
      </c>
      <c r="F22" s="1" t="s">
        <v>14</v>
      </c>
      <c r="G22">
        <v>2019</v>
      </c>
    </row>
    <row r="23" spans="1:7" x14ac:dyDescent="0.3">
      <c r="A23" t="s">
        <v>36</v>
      </c>
      <c r="B23" t="s">
        <v>11</v>
      </c>
      <c r="C23" s="1" t="s">
        <v>37</v>
      </c>
      <c r="D23">
        <v>83748.259999999995</v>
      </c>
      <c r="E23">
        <v>43851</v>
      </c>
      <c r="F23" s="1" t="s">
        <v>14</v>
      </c>
      <c r="G23">
        <v>2020</v>
      </c>
    </row>
    <row r="24" spans="1:7" x14ac:dyDescent="0.3">
      <c r="A24" t="s">
        <v>38</v>
      </c>
      <c r="B24" t="s">
        <v>7</v>
      </c>
      <c r="C24" s="1" t="s">
        <v>19</v>
      </c>
      <c r="D24">
        <v>87806.25</v>
      </c>
      <c r="E24">
        <v>43678</v>
      </c>
      <c r="F24" s="1" t="s">
        <v>14</v>
      </c>
      <c r="G24">
        <v>2019</v>
      </c>
    </row>
    <row r="25" spans="1:7" x14ac:dyDescent="0.3">
      <c r="A25" t="s">
        <v>39</v>
      </c>
      <c r="B25" t="s">
        <v>11</v>
      </c>
      <c r="C25" s="1" t="s">
        <v>30</v>
      </c>
      <c r="D25">
        <v>114597.86</v>
      </c>
      <c r="E25">
        <v>43521</v>
      </c>
      <c r="F25" s="1" t="s">
        <v>9</v>
      </c>
      <c r="G25">
        <v>2019</v>
      </c>
    </row>
    <row r="26" spans="1:7" x14ac:dyDescent="0.3">
      <c r="A26" t="s">
        <v>40</v>
      </c>
      <c r="B26" t="s">
        <v>7</v>
      </c>
      <c r="C26" s="1" t="s">
        <v>12</v>
      </c>
      <c r="D26">
        <v>80169.42</v>
      </c>
      <c r="E26">
        <v>43882</v>
      </c>
      <c r="F26" s="1" t="s">
        <v>9</v>
      </c>
      <c r="G26">
        <v>2020</v>
      </c>
    </row>
    <row r="27" spans="1:7" x14ac:dyDescent="0.3">
      <c r="A27" t="s">
        <v>41</v>
      </c>
      <c r="B27" t="s">
        <v>11</v>
      </c>
      <c r="C27" s="1" t="s">
        <v>26</v>
      </c>
      <c r="D27">
        <v>71180.77</v>
      </c>
      <c r="E27">
        <v>43884</v>
      </c>
      <c r="F27" s="1" t="s">
        <v>14</v>
      </c>
      <c r="G27">
        <v>2020</v>
      </c>
    </row>
    <row r="28" spans="1:7" x14ac:dyDescent="0.3">
      <c r="A28" t="s">
        <v>42</v>
      </c>
      <c r="B28" t="s">
        <v>7</v>
      </c>
      <c r="C28" s="1" t="s">
        <v>12</v>
      </c>
      <c r="D28">
        <v>90884.32</v>
      </c>
      <c r="E28">
        <v>43868</v>
      </c>
      <c r="F28" s="1" t="s">
        <v>9</v>
      </c>
      <c r="G28">
        <v>2020</v>
      </c>
    </row>
    <row r="29" spans="1:7" x14ac:dyDescent="0.3">
      <c r="A29" t="s">
        <v>42</v>
      </c>
      <c r="B29" t="s">
        <v>7</v>
      </c>
      <c r="C29" s="1" t="s">
        <v>12</v>
      </c>
      <c r="D29">
        <v>90884.32</v>
      </c>
      <c r="E29">
        <v>44022</v>
      </c>
      <c r="F29" s="1" t="s">
        <v>14</v>
      </c>
      <c r="G29">
        <v>2020</v>
      </c>
    </row>
    <row r="30" spans="1:7" x14ac:dyDescent="0.3">
      <c r="A30" t="s">
        <v>43</v>
      </c>
      <c r="B30" t="s">
        <v>7</v>
      </c>
      <c r="C30" s="1" t="s">
        <v>37</v>
      </c>
      <c r="D30">
        <v>60264.93</v>
      </c>
      <c r="E30">
        <v>43543</v>
      </c>
      <c r="F30" s="1" t="s">
        <v>14</v>
      </c>
      <c r="G30">
        <v>2019</v>
      </c>
    </row>
    <row r="31" spans="1:7" x14ac:dyDescent="0.3">
      <c r="A31" t="s">
        <v>44</v>
      </c>
      <c r="B31" t="s">
        <v>11</v>
      </c>
      <c r="C31" s="1" t="s">
        <v>28</v>
      </c>
      <c r="D31">
        <v>75733.740000000005</v>
      </c>
      <c r="E31">
        <v>43648</v>
      </c>
      <c r="F31" s="1" t="s">
        <v>9</v>
      </c>
      <c r="G31">
        <v>2019</v>
      </c>
    </row>
    <row r="32" spans="1:7" x14ac:dyDescent="0.3">
      <c r="A32" t="s">
        <v>45</v>
      </c>
      <c r="B32" t="s">
        <v>11</v>
      </c>
      <c r="C32" s="1" t="s">
        <v>37</v>
      </c>
      <c r="D32">
        <v>60327.47</v>
      </c>
      <c r="E32">
        <v>43573</v>
      </c>
      <c r="F32" s="1" t="s">
        <v>9</v>
      </c>
      <c r="G32">
        <v>2019</v>
      </c>
    </row>
    <row r="33" spans="1:7" x14ac:dyDescent="0.3">
      <c r="A33" t="s">
        <v>46</v>
      </c>
      <c r="B33" t="s">
        <v>7</v>
      </c>
      <c r="C33" s="1" t="s">
        <v>8</v>
      </c>
      <c r="D33">
        <v>114465.93</v>
      </c>
      <c r="E33">
        <v>43651</v>
      </c>
      <c r="F33" s="1" t="s">
        <v>9</v>
      </c>
      <c r="G33">
        <v>2019</v>
      </c>
    </row>
    <row r="34" spans="1:7" x14ac:dyDescent="0.3">
      <c r="A34" t="s">
        <v>47</v>
      </c>
      <c r="B34" t="s">
        <v>11</v>
      </c>
      <c r="C34" s="1" t="s">
        <v>8</v>
      </c>
      <c r="D34">
        <v>37128.339999999997</v>
      </c>
      <c r="E34">
        <v>43540</v>
      </c>
      <c r="F34" s="1" t="s">
        <v>9</v>
      </c>
      <c r="G34">
        <v>2019</v>
      </c>
    </row>
    <row r="35" spans="1:7" x14ac:dyDescent="0.3">
      <c r="A35" t="s">
        <v>48</v>
      </c>
      <c r="B35" t="s">
        <v>11</v>
      </c>
      <c r="C35" s="1" t="s">
        <v>26</v>
      </c>
      <c r="D35">
        <v>60576.12</v>
      </c>
      <c r="E35">
        <v>43819</v>
      </c>
      <c r="F35" s="1" t="s">
        <v>9</v>
      </c>
      <c r="G35">
        <v>2019</v>
      </c>
    </row>
    <row r="36" spans="1:7" x14ac:dyDescent="0.3">
      <c r="A36" t="s">
        <v>48</v>
      </c>
      <c r="B36" t="s">
        <v>11</v>
      </c>
      <c r="C36" s="1" t="s">
        <v>26</v>
      </c>
      <c r="D36">
        <v>60576.12</v>
      </c>
      <c r="E36">
        <v>43958</v>
      </c>
      <c r="F36" s="1" t="s">
        <v>9</v>
      </c>
      <c r="G36">
        <v>2020</v>
      </c>
    </row>
    <row r="37" spans="1:7" x14ac:dyDescent="0.3">
      <c r="A37" t="s">
        <v>49</v>
      </c>
      <c r="B37" t="s">
        <v>50</v>
      </c>
      <c r="C37" s="1" t="s">
        <v>8</v>
      </c>
      <c r="D37">
        <v>69457.740000000005</v>
      </c>
      <c r="E37">
        <v>43939</v>
      </c>
      <c r="F37" s="1" t="s">
        <v>14</v>
      </c>
      <c r="G37">
        <v>2020</v>
      </c>
    </row>
    <row r="38" spans="1:7" x14ac:dyDescent="0.3">
      <c r="A38" t="s">
        <v>51</v>
      </c>
      <c r="B38" t="s">
        <v>7</v>
      </c>
      <c r="C38" s="1" t="s">
        <v>28</v>
      </c>
      <c r="D38">
        <v>113747.56</v>
      </c>
      <c r="E38">
        <v>43736</v>
      </c>
      <c r="F38" s="1" t="s">
        <v>9</v>
      </c>
      <c r="G38">
        <v>2019</v>
      </c>
    </row>
    <row r="39" spans="1:7" x14ac:dyDescent="0.3">
      <c r="A39" t="s">
        <v>52</v>
      </c>
      <c r="B39" t="s">
        <v>7</v>
      </c>
      <c r="C39" s="1" t="s">
        <v>53</v>
      </c>
      <c r="D39">
        <v>67633.850000000006</v>
      </c>
      <c r="E39">
        <v>43805</v>
      </c>
      <c r="F39" s="1" t="s">
        <v>14</v>
      </c>
      <c r="G39">
        <v>2019</v>
      </c>
    </row>
    <row r="40" spans="1:7" x14ac:dyDescent="0.3">
      <c r="A40" t="s">
        <v>54</v>
      </c>
      <c r="B40" t="s">
        <v>7</v>
      </c>
      <c r="C40" s="1" t="s">
        <v>26</v>
      </c>
      <c r="D40">
        <v>69862.38</v>
      </c>
      <c r="E40">
        <v>43494</v>
      </c>
      <c r="F40" s="1" t="s">
        <v>9</v>
      </c>
      <c r="G40">
        <v>2019</v>
      </c>
    </row>
    <row r="41" spans="1:7" x14ac:dyDescent="0.3">
      <c r="A41" t="s">
        <v>54</v>
      </c>
      <c r="B41" t="s">
        <v>7</v>
      </c>
      <c r="C41" s="1" t="s">
        <v>26</v>
      </c>
      <c r="D41">
        <v>69862.38</v>
      </c>
      <c r="E41">
        <v>43984</v>
      </c>
      <c r="F41" s="1" t="s">
        <v>9</v>
      </c>
      <c r="G41">
        <v>2020</v>
      </c>
    </row>
    <row r="42" spans="1:7" x14ac:dyDescent="0.3">
      <c r="A42" t="s">
        <v>55</v>
      </c>
      <c r="B42" t="s">
        <v>11</v>
      </c>
      <c r="C42" s="1" t="s">
        <v>28</v>
      </c>
      <c r="D42">
        <v>85003.93</v>
      </c>
      <c r="E42">
        <v>43552</v>
      </c>
      <c r="F42" s="1" t="s">
        <v>9</v>
      </c>
      <c r="G42">
        <v>2019</v>
      </c>
    </row>
    <row r="43" spans="1:7" x14ac:dyDescent="0.3">
      <c r="A43" t="s">
        <v>56</v>
      </c>
      <c r="B43" t="s">
        <v>50</v>
      </c>
      <c r="C43" s="1" t="s">
        <v>19</v>
      </c>
      <c r="D43">
        <v>36476.639999999999</v>
      </c>
      <c r="E43">
        <v>43678</v>
      </c>
      <c r="F43" s="1" t="s">
        <v>14</v>
      </c>
      <c r="G43">
        <v>2019</v>
      </c>
    </row>
    <row r="44" spans="1:7" x14ac:dyDescent="0.3">
      <c r="A44" t="s">
        <v>57</v>
      </c>
      <c r="B44" t="s">
        <v>11</v>
      </c>
      <c r="C44" s="1" t="s">
        <v>53</v>
      </c>
      <c r="D44">
        <v>32166.28</v>
      </c>
      <c r="E44">
        <v>43486</v>
      </c>
      <c r="F44" s="1" t="s">
        <v>14</v>
      </c>
      <c r="G44">
        <v>2019</v>
      </c>
    </row>
    <row r="45" spans="1:7" x14ac:dyDescent="0.3">
      <c r="A45" t="s">
        <v>58</v>
      </c>
      <c r="B45" t="s">
        <v>11</v>
      </c>
      <c r="C45" s="1" t="s">
        <v>8</v>
      </c>
      <c r="D45">
        <v>78392.92</v>
      </c>
      <c r="E45">
        <v>43876</v>
      </c>
      <c r="F45" s="1" t="s">
        <v>14</v>
      </c>
      <c r="G45">
        <v>2020</v>
      </c>
    </row>
    <row r="46" spans="1:7" x14ac:dyDescent="0.3">
      <c r="A46" t="s">
        <v>59</v>
      </c>
      <c r="B46" t="s">
        <v>7</v>
      </c>
      <c r="C46" s="1" t="s">
        <v>12</v>
      </c>
      <c r="D46">
        <v>101421.18</v>
      </c>
      <c r="E46">
        <v>43724</v>
      </c>
      <c r="F46" s="1" t="s">
        <v>9</v>
      </c>
      <c r="G46">
        <v>2019</v>
      </c>
    </row>
    <row r="47" spans="1:7" x14ac:dyDescent="0.3">
      <c r="A47" t="s">
        <v>60</v>
      </c>
      <c r="B47" t="s">
        <v>7</v>
      </c>
      <c r="C47" s="1" t="s">
        <v>16</v>
      </c>
      <c r="D47">
        <v>41420.28</v>
      </c>
      <c r="E47">
        <v>44039</v>
      </c>
      <c r="F47" s="1" t="s">
        <v>14</v>
      </c>
      <c r="G47">
        <v>2020</v>
      </c>
    </row>
    <row r="48" spans="1:7" x14ac:dyDescent="0.3">
      <c r="A48" t="s">
        <v>61</v>
      </c>
      <c r="B48" t="s">
        <v>7</v>
      </c>
      <c r="C48" s="1" t="s">
        <v>62</v>
      </c>
      <c r="D48">
        <v>54974.11</v>
      </c>
      <c r="E48">
        <v>43842</v>
      </c>
      <c r="F48" s="1" t="s">
        <v>9</v>
      </c>
      <c r="G48">
        <v>2020</v>
      </c>
    </row>
    <row r="49" spans="1:7" x14ac:dyDescent="0.3">
      <c r="A49" t="s">
        <v>63</v>
      </c>
      <c r="B49" t="s">
        <v>7</v>
      </c>
      <c r="C49" s="1" t="s">
        <v>19</v>
      </c>
      <c r="D49">
        <v>104335.03999999999</v>
      </c>
      <c r="E49">
        <v>43500</v>
      </c>
      <c r="F49" s="1" t="s">
        <v>9</v>
      </c>
      <c r="G49">
        <v>2019</v>
      </c>
    </row>
    <row r="50" spans="1:7" x14ac:dyDescent="0.3">
      <c r="A50" t="s">
        <v>63</v>
      </c>
      <c r="B50" t="s">
        <v>7</v>
      </c>
      <c r="C50" s="1" t="s">
        <v>19</v>
      </c>
      <c r="D50">
        <v>104335.03999999999</v>
      </c>
      <c r="E50">
        <v>43824</v>
      </c>
      <c r="F50" s="1" t="s">
        <v>9</v>
      </c>
      <c r="G50">
        <v>2019</v>
      </c>
    </row>
    <row r="51" spans="1:7" x14ac:dyDescent="0.3">
      <c r="A51" t="s">
        <v>64</v>
      </c>
      <c r="B51" t="s">
        <v>11</v>
      </c>
      <c r="C51" s="1" t="s">
        <v>16</v>
      </c>
      <c r="D51">
        <v>96555.53</v>
      </c>
      <c r="E51">
        <v>43626</v>
      </c>
      <c r="F51" s="1" t="s">
        <v>9</v>
      </c>
      <c r="G51">
        <v>2019</v>
      </c>
    </row>
    <row r="52" spans="1:7" x14ac:dyDescent="0.3">
      <c r="A52" t="s">
        <v>65</v>
      </c>
      <c r="B52" t="s">
        <v>11</v>
      </c>
      <c r="C52" s="1" t="s">
        <v>28</v>
      </c>
      <c r="D52">
        <v>37839.269999999997</v>
      </c>
      <c r="E52">
        <v>43712</v>
      </c>
      <c r="F52" s="1" t="s">
        <v>9</v>
      </c>
      <c r="G52">
        <v>2019</v>
      </c>
    </row>
    <row r="53" spans="1:7" x14ac:dyDescent="0.3">
      <c r="A53" t="s">
        <v>66</v>
      </c>
      <c r="B53" t="s">
        <v>7</v>
      </c>
      <c r="C53" s="1" t="s">
        <v>28</v>
      </c>
      <c r="D53">
        <v>89838.77</v>
      </c>
      <c r="E53">
        <v>44026</v>
      </c>
      <c r="F53" s="1" t="s">
        <v>14</v>
      </c>
      <c r="G53">
        <v>2020</v>
      </c>
    </row>
    <row r="54" spans="1:7" x14ac:dyDescent="0.3">
      <c r="A54" t="s">
        <v>67</v>
      </c>
      <c r="B54" t="s">
        <v>50</v>
      </c>
      <c r="C54" s="1" t="s">
        <v>28</v>
      </c>
      <c r="D54">
        <v>106462.05</v>
      </c>
      <c r="E54">
        <v>44011</v>
      </c>
      <c r="F54" s="1" t="s">
        <v>9</v>
      </c>
      <c r="G54">
        <v>2020</v>
      </c>
    </row>
    <row r="55" spans="1:7" x14ac:dyDescent="0.3">
      <c r="A55" t="s">
        <v>68</v>
      </c>
      <c r="B55" t="s">
        <v>50</v>
      </c>
      <c r="C55" s="1" t="s">
        <v>16</v>
      </c>
      <c r="D55">
        <v>70077.56</v>
      </c>
      <c r="E55">
        <v>43723</v>
      </c>
      <c r="F55" s="1" t="s">
        <v>9</v>
      </c>
      <c r="G55">
        <v>2019</v>
      </c>
    </row>
    <row r="56" spans="1:7" x14ac:dyDescent="0.3">
      <c r="A56" t="s">
        <v>69</v>
      </c>
      <c r="B56" t="s">
        <v>7</v>
      </c>
      <c r="C56" s="1" t="s">
        <v>53</v>
      </c>
      <c r="D56">
        <v>99629.84</v>
      </c>
      <c r="E56">
        <v>44025</v>
      </c>
      <c r="F56" s="1" t="s">
        <v>14</v>
      </c>
      <c r="G56">
        <v>2020</v>
      </c>
    </row>
    <row r="57" spans="1:7" x14ac:dyDescent="0.3">
      <c r="A57" t="s">
        <v>70</v>
      </c>
      <c r="B57" t="s">
        <v>7</v>
      </c>
      <c r="C57" s="1" t="s">
        <v>37</v>
      </c>
      <c r="D57">
        <v>70607.48</v>
      </c>
      <c r="E57">
        <v>43876</v>
      </c>
      <c r="F57" s="1" t="s">
        <v>9</v>
      </c>
      <c r="G57">
        <v>2020</v>
      </c>
    </row>
    <row r="58" spans="1:7" x14ac:dyDescent="0.3">
      <c r="A58" t="s">
        <v>71</v>
      </c>
      <c r="B58" t="s">
        <v>11</v>
      </c>
      <c r="C58" s="1" t="s">
        <v>23</v>
      </c>
      <c r="D58">
        <v>80058.91</v>
      </c>
      <c r="E58">
        <v>43649</v>
      </c>
      <c r="F58" s="1" t="s">
        <v>9</v>
      </c>
      <c r="G58">
        <v>2019</v>
      </c>
    </row>
    <row r="59" spans="1:7" x14ac:dyDescent="0.3">
      <c r="A59" t="s">
        <v>72</v>
      </c>
      <c r="B59" t="s">
        <v>11</v>
      </c>
      <c r="C59" s="1" t="s">
        <v>12</v>
      </c>
      <c r="D59">
        <v>53919.5</v>
      </c>
      <c r="E59">
        <v>43995</v>
      </c>
      <c r="F59" s="1" t="s">
        <v>9</v>
      </c>
      <c r="G59">
        <v>2020</v>
      </c>
    </row>
    <row r="60" spans="1:7" x14ac:dyDescent="0.3">
      <c r="A60" t="s">
        <v>73</v>
      </c>
      <c r="B60" t="s">
        <v>11</v>
      </c>
      <c r="C60" s="1" t="s">
        <v>30</v>
      </c>
      <c r="D60">
        <v>116496.77</v>
      </c>
      <c r="E60">
        <v>43717</v>
      </c>
      <c r="F60" s="1" t="s">
        <v>9</v>
      </c>
      <c r="G60">
        <v>2019</v>
      </c>
    </row>
    <row r="61" spans="1:7" x14ac:dyDescent="0.3">
      <c r="A61" t="s">
        <v>74</v>
      </c>
      <c r="B61" t="s">
        <v>11</v>
      </c>
      <c r="C61" s="1" t="s">
        <v>19</v>
      </c>
      <c r="D61">
        <v>31923.48</v>
      </c>
      <c r="E61">
        <v>43650</v>
      </c>
      <c r="F61" s="1" t="s">
        <v>9</v>
      </c>
      <c r="G61">
        <v>2019</v>
      </c>
    </row>
    <row r="62" spans="1:7" x14ac:dyDescent="0.3">
      <c r="A62" t="s">
        <v>75</v>
      </c>
      <c r="B62" t="s">
        <v>11</v>
      </c>
      <c r="C62" s="1" t="s">
        <v>19</v>
      </c>
      <c r="D62">
        <v>96923.39</v>
      </c>
      <c r="E62">
        <v>43684</v>
      </c>
      <c r="F62" s="1" t="s">
        <v>14</v>
      </c>
      <c r="G62">
        <v>2019</v>
      </c>
    </row>
    <row r="63" spans="1:7" x14ac:dyDescent="0.3">
      <c r="A63" t="s">
        <v>76</v>
      </c>
      <c r="B63" t="s">
        <v>11</v>
      </c>
      <c r="C63" s="1" t="s">
        <v>26</v>
      </c>
      <c r="D63">
        <v>46163.82</v>
      </c>
      <c r="E63">
        <v>43643</v>
      </c>
      <c r="F63" s="1" t="s">
        <v>9</v>
      </c>
      <c r="G63">
        <v>2019</v>
      </c>
    </row>
    <row r="64" spans="1:7" x14ac:dyDescent="0.3">
      <c r="A64" t="s">
        <v>77</v>
      </c>
      <c r="B64" t="s">
        <v>7</v>
      </c>
      <c r="C64" s="1" t="s">
        <v>30</v>
      </c>
      <c r="D64">
        <v>70227.899999999994</v>
      </c>
      <c r="E64">
        <v>43994</v>
      </c>
      <c r="F64" s="1" t="s">
        <v>9</v>
      </c>
      <c r="G64">
        <v>2020</v>
      </c>
    </row>
    <row r="65" spans="1:7" x14ac:dyDescent="0.3">
      <c r="A65" t="s">
        <v>78</v>
      </c>
      <c r="B65" t="s">
        <v>7</v>
      </c>
      <c r="C65" s="1" t="s">
        <v>19</v>
      </c>
      <c r="D65">
        <v>69117.17</v>
      </c>
      <c r="E65">
        <v>43534</v>
      </c>
      <c r="F65" s="1" t="s">
        <v>9</v>
      </c>
      <c r="G65">
        <v>2019</v>
      </c>
    </row>
    <row r="66" spans="1:7" x14ac:dyDescent="0.3">
      <c r="A66" t="s">
        <v>78</v>
      </c>
      <c r="B66" t="s">
        <v>7</v>
      </c>
      <c r="C66" s="1" t="s">
        <v>19</v>
      </c>
      <c r="D66">
        <v>69117.17</v>
      </c>
      <c r="E66">
        <v>43711</v>
      </c>
      <c r="F66" s="1" t="s">
        <v>14</v>
      </c>
      <c r="G66">
        <v>2019</v>
      </c>
    </row>
    <row r="67" spans="1:7" x14ac:dyDescent="0.3">
      <c r="A67" t="s">
        <v>79</v>
      </c>
      <c r="B67" t="s">
        <v>11</v>
      </c>
      <c r="C67" s="1" t="s">
        <v>62</v>
      </c>
      <c r="D67">
        <v>50813.58</v>
      </c>
      <c r="E67">
        <v>43887</v>
      </c>
      <c r="F67" s="1" t="s">
        <v>14</v>
      </c>
      <c r="G67">
        <v>2020</v>
      </c>
    </row>
    <row r="68" spans="1:7" x14ac:dyDescent="0.3">
      <c r="A68" t="s">
        <v>80</v>
      </c>
      <c r="B68" t="s">
        <v>11</v>
      </c>
      <c r="C68" s="1" t="s">
        <v>8</v>
      </c>
      <c r="D68">
        <v>86942.2</v>
      </c>
      <c r="E68">
        <v>43732</v>
      </c>
      <c r="F68" s="1" t="s">
        <v>9</v>
      </c>
      <c r="G68">
        <v>2019</v>
      </c>
    </row>
    <row r="69" spans="1:7" x14ac:dyDescent="0.3">
      <c r="A69" t="s">
        <v>80</v>
      </c>
      <c r="B69" t="s">
        <v>11</v>
      </c>
      <c r="C69" s="1" t="s">
        <v>8</v>
      </c>
      <c r="D69">
        <v>86942.2</v>
      </c>
      <c r="E69">
        <v>43933</v>
      </c>
      <c r="F69" s="1" t="s">
        <v>14</v>
      </c>
      <c r="G69">
        <v>2020</v>
      </c>
    </row>
    <row r="70" spans="1:7" x14ac:dyDescent="0.3">
      <c r="A70" t="s">
        <v>81</v>
      </c>
      <c r="B70" t="s">
        <v>50</v>
      </c>
      <c r="C70" s="1" t="s">
        <v>26</v>
      </c>
      <c r="D70">
        <v>67957.899999999994</v>
      </c>
      <c r="E70">
        <v>43896</v>
      </c>
      <c r="F70" s="1" t="s">
        <v>14</v>
      </c>
      <c r="G70">
        <v>2020</v>
      </c>
    </row>
    <row r="71" spans="1:7" x14ac:dyDescent="0.3">
      <c r="A71" t="s">
        <v>82</v>
      </c>
      <c r="B71" t="s">
        <v>50</v>
      </c>
      <c r="C71" s="1" t="s">
        <v>53</v>
      </c>
      <c r="D71">
        <v>98012.63</v>
      </c>
      <c r="E71">
        <v>43581</v>
      </c>
      <c r="F71" s="1" t="s">
        <v>9</v>
      </c>
      <c r="G71">
        <v>2019</v>
      </c>
    </row>
    <row r="72" spans="1:7" x14ac:dyDescent="0.3">
      <c r="A72" t="s">
        <v>83</v>
      </c>
      <c r="B72" t="s">
        <v>7</v>
      </c>
      <c r="C72" s="1" t="s">
        <v>8</v>
      </c>
      <c r="D72">
        <v>78644.38</v>
      </c>
      <c r="E72">
        <v>43727</v>
      </c>
      <c r="F72" s="1" t="s">
        <v>9</v>
      </c>
      <c r="G72">
        <v>2019</v>
      </c>
    </row>
    <row r="73" spans="1:7" x14ac:dyDescent="0.3">
      <c r="A73" t="s">
        <v>84</v>
      </c>
      <c r="B73" t="s">
        <v>7</v>
      </c>
      <c r="C73" s="1" t="s">
        <v>19</v>
      </c>
      <c r="D73">
        <v>119667.65</v>
      </c>
      <c r="E73">
        <v>43477</v>
      </c>
      <c r="F73" s="1" t="s">
        <v>9</v>
      </c>
      <c r="G73">
        <v>2019</v>
      </c>
    </row>
    <row r="74" spans="1:7" x14ac:dyDescent="0.3">
      <c r="A74" t="s">
        <v>84</v>
      </c>
      <c r="B74" t="s">
        <v>7</v>
      </c>
      <c r="C74" s="1" t="s">
        <v>19</v>
      </c>
      <c r="D74">
        <v>119667.65</v>
      </c>
      <c r="E74">
        <v>43701</v>
      </c>
      <c r="F74" s="1" t="s">
        <v>9</v>
      </c>
      <c r="G74">
        <v>2019</v>
      </c>
    </row>
    <row r="75" spans="1:7" x14ac:dyDescent="0.3">
      <c r="A75" t="s">
        <v>85</v>
      </c>
      <c r="B75" t="s">
        <v>7</v>
      </c>
      <c r="C75" s="1" t="s">
        <v>26</v>
      </c>
      <c r="D75">
        <v>103494.94</v>
      </c>
      <c r="E75">
        <v>44002</v>
      </c>
      <c r="F75" s="1" t="s">
        <v>14</v>
      </c>
      <c r="G75">
        <v>2020</v>
      </c>
    </row>
    <row r="76" spans="1:7" x14ac:dyDescent="0.3">
      <c r="A76" t="s">
        <v>86</v>
      </c>
      <c r="B76" t="s">
        <v>11</v>
      </c>
      <c r="C76" s="1" t="s">
        <v>19</v>
      </c>
      <c r="D76">
        <v>38438.239999999998</v>
      </c>
      <c r="E76">
        <v>43613</v>
      </c>
      <c r="F76" s="1" t="s">
        <v>14</v>
      </c>
      <c r="G76">
        <v>2019</v>
      </c>
    </row>
    <row r="77" spans="1:7" x14ac:dyDescent="0.3">
      <c r="A77" t="s">
        <v>86</v>
      </c>
      <c r="B77" t="s">
        <v>11</v>
      </c>
      <c r="C77" s="1" t="s">
        <v>19</v>
      </c>
      <c r="D77">
        <v>38438.239999999998</v>
      </c>
      <c r="E77">
        <v>43795</v>
      </c>
      <c r="F77" s="1" t="s">
        <v>9</v>
      </c>
      <c r="G77">
        <v>2019</v>
      </c>
    </row>
    <row r="78" spans="1:7" x14ac:dyDescent="0.3">
      <c r="A78" t="s">
        <v>87</v>
      </c>
      <c r="B78" t="s">
        <v>7</v>
      </c>
      <c r="C78" s="1" t="s">
        <v>62</v>
      </c>
      <c r="D78">
        <v>110815.53</v>
      </c>
      <c r="E78">
        <v>43548</v>
      </c>
      <c r="F78" s="1" t="s">
        <v>9</v>
      </c>
      <c r="G78">
        <v>2019</v>
      </c>
    </row>
    <row r="79" spans="1:7" x14ac:dyDescent="0.3">
      <c r="A79" t="s">
        <v>88</v>
      </c>
      <c r="B79" t="s">
        <v>7</v>
      </c>
      <c r="C79" s="1" t="s">
        <v>37</v>
      </c>
      <c r="D79">
        <v>96753.78</v>
      </c>
      <c r="E79">
        <v>43932</v>
      </c>
      <c r="F79" s="1" t="s">
        <v>9</v>
      </c>
      <c r="G79">
        <v>2020</v>
      </c>
    </row>
    <row r="80" spans="1:7" x14ac:dyDescent="0.3">
      <c r="A80" t="s">
        <v>89</v>
      </c>
      <c r="B80" t="s">
        <v>7</v>
      </c>
      <c r="C80" s="1" t="s">
        <v>19</v>
      </c>
      <c r="D80">
        <v>66370.31</v>
      </c>
      <c r="E80">
        <v>43806</v>
      </c>
      <c r="F80" s="1" t="s">
        <v>14</v>
      </c>
      <c r="G80">
        <v>2019</v>
      </c>
    </row>
    <row r="81" spans="1:7" x14ac:dyDescent="0.3">
      <c r="A81" t="s">
        <v>89</v>
      </c>
      <c r="B81" t="s">
        <v>7</v>
      </c>
      <c r="C81" s="1" t="s">
        <v>19</v>
      </c>
      <c r="D81">
        <v>66370.31</v>
      </c>
      <c r="E81">
        <v>43876</v>
      </c>
      <c r="F81" s="1" t="s">
        <v>9</v>
      </c>
      <c r="G81">
        <v>2020</v>
      </c>
    </row>
    <row r="82" spans="1:7" x14ac:dyDescent="0.3">
      <c r="A82" t="s">
        <v>90</v>
      </c>
      <c r="B82" t="s">
        <v>11</v>
      </c>
      <c r="C82" s="1" t="s">
        <v>91</v>
      </c>
      <c r="D82">
        <v>93883.79</v>
      </c>
      <c r="E82">
        <v>43993</v>
      </c>
      <c r="F82" s="1" t="s">
        <v>9</v>
      </c>
      <c r="G82">
        <v>2020</v>
      </c>
    </row>
    <row r="83" spans="1:7" x14ac:dyDescent="0.3">
      <c r="A83" t="s">
        <v>92</v>
      </c>
      <c r="B83" t="s">
        <v>7</v>
      </c>
      <c r="C83" s="1" t="s">
        <v>30</v>
      </c>
      <c r="D83">
        <v>40271.57</v>
      </c>
      <c r="E83">
        <v>43942</v>
      </c>
      <c r="F83" s="1" t="s">
        <v>9</v>
      </c>
      <c r="G83">
        <v>2020</v>
      </c>
    </row>
    <row r="84" spans="1:7" x14ac:dyDescent="0.3">
      <c r="A84" t="s">
        <v>93</v>
      </c>
      <c r="B84" t="s">
        <v>7</v>
      </c>
      <c r="C84" s="1" t="s">
        <v>19</v>
      </c>
      <c r="D84">
        <v>63022.98</v>
      </c>
      <c r="E84">
        <v>43839</v>
      </c>
      <c r="F84" s="1" t="s">
        <v>14</v>
      </c>
      <c r="G84">
        <v>2020</v>
      </c>
    </row>
    <row r="85" spans="1:7" x14ac:dyDescent="0.3">
      <c r="A85" t="s">
        <v>94</v>
      </c>
      <c r="B85" t="s">
        <v>7</v>
      </c>
      <c r="C85" s="1" t="s">
        <v>16</v>
      </c>
      <c r="D85">
        <v>40404.47</v>
      </c>
      <c r="E85">
        <v>43512</v>
      </c>
      <c r="F85" s="1" t="s">
        <v>14</v>
      </c>
      <c r="G85">
        <v>2019</v>
      </c>
    </row>
    <row r="86" spans="1:7" x14ac:dyDescent="0.3">
      <c r="A86" t="s">
        <v>95</v>
      </c>
      <c r="B86" t="s">
        <v>11</v>
      </c>
      <c r="C86" s="1" t="s">
        <v>12</v>
      </c>
      <c r="D86">
        <v>70649.460000000006</v>
      </c>
      <c r="E86">
        <v>43639</v>
      </c>
      <c r="F86" s="1" t="s">
        <v>9</v>
      </c>
      <c r="G86">
        <v>2019</v>
      </c>
    </row>
    <row r="87" spans="1:7" x14ac:dyDescent="0.3">
      <c r="A87" t="s">
        <v>96</v>
      </c>
      <c r="B87" t="s">
        <v>11</v>
      </c>
      <c r="C87" s="1" t="s">
        <v>53</v>
      </c>
      <c r="D87">
        <v>33755.050000000003</v>
      </c>
      <c r="E87">
        <v>43555</v>
      </c>
      <c r="F87" s="1" t="s">
        <v>14</v>
      </c>
      <c r="G87">
        <v>2019</v>
      </c>
    </row>
    <row r="88" spans="1:7" x14ac:dyDescent="0.3">
      <c r="A88" t="s">
        <v>97</v>
      </c>
      <c r="B88" t="s">
        <v>7</v>
      </c>
      <c r="C88" s="1" t="s">
        <v>28</v>
      </c>
      <c r="D88">
        <v>108597.72</v>
      </c>
      <c r="E88">
        <v>43716</v>
      </c>
      <c r="F88" s="1" t="s">
        <v>14</v>
      </c>
      <c r="G88">
        <v>2019</v>
      </c>
    </row>
    <row r="89" spans="1:7" x14ac:dyDescent="0.3">
      <c r="A89" t="s">
        <v>98</v>
      </c>
      <c r="B89" t="s">
        <v>11</v>
      </c>
      <c r="C89" s="1" t="s">
        <v>16</v>
      </c>
      <c r="D89">
        <v>115076.66</v>
      </c>
      <c r="E89">
        <v>43746</v>
      </c>
      <c r="F89" s="1" t="s">
        <v>14</v>
      </c>
      <c r="G89">
        <v>2019</v>
      </c>
    </row>
    <row r="90" spans="1:7" x14ac:dyDescent="0.3">
      <c r="A90" t="s">
        <v>99</v>
      </c>
      <c r="B90" t="s">
        <v>11</v>
      </c>
      <c r="C90" s="1" t="s">
        <v>30</v>
      </c>
      <c r="D90">
        <v>61333.120000000003</v>
      </c>
      <c r="E90">
        <v>43906</v>
      </c>
      <c r="F90" s="1" t="s">
        <v>9</v>
      </c>
      <c r="G90">
        <v>2020</v>
      </c>
    </row>
    <row r="91" spans="1:7" x14ac:dyDescent="0.3">
      <c r="A91" t="s">
        <v>100</v>
      </c>
      <c r="B91" t="s">
        <v>11</v>
      </c>
      <c r="C91" s="1" t="s">
        <v>62</v>
      </c>
      <c r="D91">
        <v>101187.36</v>
      </c>
      <c r="E91">
        <v>43717</v>
      </c>
      <c r="F91" s="1" t="s">
        <v>14</v>
      </c>
      <c r="G91">
        <v>2019</v>
      </c>
    </row>
    <row r="92" spans="1:7" x14ac:dyDescent="0.3">
      <c r="A92" t="s">
        <v>101</v>
      </c>
      <c r="B92" t="s">
        <v>7</v>
      </c>
      <c r="C92" s="1" t="s">
        <v>16</v>
      </c>
      <c r="D92">
        <v>105469.74</v>
      </c>
      <c r="E92">
        <v>43690</v>
      </c>
      <c r="F92" s="1" t="s">
        <v>14</v>
      </c>
      <c r="G92">
        <v>2019</v>
      </c>
    </row>
    <row r="93" spans="1:7" x14ac:dyDescent="0.3">
      <c r="A93" t="s">
        <v>102</v>
      </c>
      <c r="B93" t="s">
        <v>7</v>
      </c>
      <c r="C93" s="1" t="s">
        <v>23</v>
      </c>
      <c r="D93">
        <v>58843.45</v>
      </c>
      <c r="E93">
        <v>43533</v>
      </c>
      <c r="F93" s="1" t="s">
        <v>14</v>
      </c>
      <c r="G93">
        <v>2019</v>
      </c>
    </row>
    <row r="94" spans="1:7" x14ac:dyDescent="0.3">
      <c r="A94" t="s">
        <v>103</v>
      </c>
      <c r="B94" t="s">
        <v>11</v>
      </c>
      <c r="C94" s="1" t="s">
        <v>91</v>
      </c>
      <c r="D94">
        <v>98632.75</v>
      </c>
      <c r="E94">
        <v>43716</v>
      </c>
      <c r="F94" s="1" t="s">
        <v>9</v>
      </c>
      <c r="G94">
        <v>2019</v>
      </c>
    </row>
    <row r="95" spans="1:7" x14ac:dyDescent="0.3">
      <c r="A95" t="s">
        <v>104</v>
      </c>
      <c r="B95" t="s">
        <v>11</v>
      </c>
      <c r="C95" s="1" t="s">
        <v>91</v>
      </c>
      <c r="D95">
        <v>32269.91</v>
      </c>
      <c r="E95">
        <v>43927</v>
      </c>
      <c r="F95" s="1" t="s">
        <v>14</v>
      </c>
      <c r="G95">
        <v>2020</v>
      </c>
    </row>
    <row r="96" spans="1:7" x14ac:dyDescent="0.3">
      <c r="A96" t="s">
        <v>105</v>
      </c>
      <c r="B96" t="s">
        <v>11</v>
      </c>
      <c r="C96" s="1" t="s">
        <v>19</v>
      </c>
      <c r="D96">
        <v>104210.82</v>
      </c>
      <c r="E96">
        <v>43571</v>
      </c>
      <c r="F96" s="1" t="s">
        <v>14</v>
      </c>
      <c r="G96">
        <v>2019</v>
      </c>
    </row>
    <row r="97" spans="1:7" x14ac:dyDescent="0.3">
      <c r="A97" t="s">
        <v>106</v>
      </c>
      <c r="B97" t="s">
        <v>7</v>
      </c>
      <c r="C97" s="1" t="s">
        <v>62</v>
      </c>
      <c r="D97">
        <v>71214.399999999994</v>
      </c>
      <c r="E97">
        <v>43495</v>
      </c>
      <c r="F97" s="1" t="s">
        <v>9</v>
      </c>
      <c r="G97">
        <v>2019</v>
      </c>
    </row>
    <row r="98" spans="1:7" x14ac:dyDescent="0.3">
      <c r="A98" t="s">
        <v>107</v>
      </c>
      <c r="B98" t="s">
        <v>7</v>
      </c>
      <c r="C98" s="1" t="s">
        <v>8</v>
      </c>
      <c r="D98">
        <v>87904.9</v>
      </c>
      <c r="E98">
        <v>43821</v>
      </c>
      <c r="F98" s="1" t="s">
        <v>9</v>
      </c>
      <c r="G98">
        <v>2019</v>
      </c>
    </row>
    <row r="99" spans="1:7" x14ac:dyDescent="0.3">
      <c r="A99" t="s">
        <v>108</v>
      </c>
      <c r="B99" t="s">
        <v>11</v>
      </c>
      <c r="C99" s="1" t="s">
        <v>23</v>
      </c>
      <c r="D99">
        <v>88034.67</v>
      </c>
      <c r="E99">
        <v>43537</v>
      </c>
      <c r="F99" s="1" t="s">
        <v>9</v>
      </c>
      <c r="G99">
        <v>2019</v>
      </c>
    </row>
    <row r="100" spans="1:7" x14ac:dyDescent="0.3">
      <c r="A100" t="s">
        <v>108</v>
      </c>
      <c r="B100" t="s">
        <v>11</v>
      </c>
      <c r="C100" s="1" t="s">
        <v>23</v>
      </c>
      <c r="D100">
        <v>88034.67</v>
      </c>
      <c r="E100">
        <v>43771</v>
      </c>
      <c r="F100" s="1" t="s">
        <v>14</v>
      </c>
      <c r="G100">
        <v>2019</v>
      </c>
    </row>
    <row r="101" spans="1:7" x14ac:dyDescent="0.3">
      <c r="A101" t="s">
        <v>109</v>
      </c>
      <c r="B101" t="s">
        <v>7</v>
      </c>
      <c r="C101" s="1" t="s">
        <v>19</v>
      </c>
      <c r="D101">
        <v>106775.14</v>
      </c>
      <c r="E101">
        <v>43648</v>
      </c>
      <c r="F101" s="1" t="s">
        <v>9</v>
      </c>
      <c r="G101">
        <v>2019</v>
      </c>
    </row>
    <row r="102" spans="1:7" x14ac:dyDescent="0.3">
      <c r="A102" t="s">
        <v>110</v>
      </c>
      <c r="B102" t="s">
        <v>50</v>
      </c>
      <c r="C102" s="1" t="s">
        <v>8</v>
      </c>
      <c r="D102">
        <v>118798.87</v>
      </c>
      <c r="E102">
        <v>44013</v>
      </c>
      <c r="F102" s="1" t="s">
        <v>9</v>
      </c>
      <c r="G102">
        <v>2020</v>
      </c>
    </row>
    <row r="103" spans="1:7" x14ac:dyDescent="0.3">
      <c r="A103" t="s">
        <v>111</v>
      </c>
      <c r="B103" t="s">
        <v>11</v>
      </c>
      <c r="C103" s="1" t="s">
        <v>8</v>
      </c>
      <c r="D103">
        <v>48056.68</v>
      </c>
      <c r="E103">
        <v>43709</v>
      </c>
      <c r="F103" s="1" t="s">
        <v>14</v>
      </c>
      <c r="G103">
        <v>2019</v>
      </c>
    </row>
    <row r="104" spans="1:7" x14ac:dyDescent="0.3">
      <c r="A104" t="s">
        <v>112</v>
      </c>
      <c r="B104" t="s">
        <v>7</v>
      </c>
      <c r="C104" s="1" t="s">
        <v>30</v>
      </c>
      <c r="D104">
        <v>77126.31</v>
      </c>
      <c r="E104">
        <v>43615</v>
      </c>
      <c r="F104" s="1" t="s">
        <v>9</v>
      </c>
      <c r="G104">
        <v>2019</v>
      </c>
    </row>
    <row r="105" spans="1:7" x14ac:dyDescent="0.3">
      <c r="A105" t="s">
        <v>113</v>
      </c>
      <c r="B105" t="s">
        <v>11</v>
      </c>
      <c r="C105" s="1" t="s">
        <v>30</v>
      </c>
      <c r="D105">
        <v>68008.55</v>
      </c>
      <c r="E105">
        <v>43977</v>
      </c>
      <c r="F105" s="1" t="s">
        <v>14</v>
      </c>
      <c r="G105">
        <v>2020</v>
      </c>
    </row>
    <row r="106" spans="1:7" x14ac:dyDescent="0.3">
      <c r="A106" t="s">
        <v>114</v>
      </c>
      <c r="B106" t="s">
        <v>11</v>
      </c>
      <c r="C106" s="1" t="s">
        <v>53</v>
      </c>
      <c r="D106">
        <v>86239.01</v>
      </c>
      <c r="E106">
        <v>43501</v>
      </c>
      <c r="F106" s="1" t="s">
        <v>9</v>
      </c>
      <c r="G106">
        <v>2019</v>
      </c>
    </row>
    <row r="107" spans="1:7" x14ac:dyDescent="0.3">
      <c r="A107" t="s">
        <v>115</v>
      </c>
      <c r="B107" t="s">
        <v>7</v>
      </c>
      <c r="C107" s="1" t="s">
        <v>28</v>
      </c>
      <c r="D107">
        <v>114509.75</v>
      </c>
      <c r="E107">
        <v>43479</v>
      </c>
      <c r="F107" s="1" t="s">
        <v>9</v>
      </c>
      <c r="G107">
        <v>2019</v>
      </c>
    </row>
    <row r="108" spans="1:7" x14ac:dyDescent="0.3">
      <c r="A108" t="s">
        <v>116</v>
      </c>
      <c r="B108" t="s">
        <v>11</v>
      </c>
      <c r="C108" s="1" t="s">
        <v>26</v>
      </c>
      <c r="D108">
        <v>39675.78</v>
      </c>
      <c r="E108">
        <v>43914</v>
      </c>
      <c r="F108" s="1" t="s">
        <v>14</v>
      </c>
      <c r="G108">
        <v>2020</v>
      </c>
    </row>
    <row r="109" spans="1:7" x14ac:dyDescent="0.3">
      <c r="A109" t="s">
        <v>117</v>
      </c>
      <c r="B109" t="s">
        <v>7</v>
      </c>
      <c r="C109" s="1" t="s">
        <v>28</v>
      </c>
      <c r="D109">
        <v>40984.449999999997</v>
      </c>
      <c r="E109">
        <v>43671</v>
      </c>
      <c r="F109" s="1" t="s">
        <v>9</v>
      </c>
      <c r="G109">
        <v>2019</v>
      </c>
    </row>
    <row r="110" spans="1:7" x14ac:dyDescent="0.3">
      <c r="A110" t="s">
        <v>118</v>
      </c>
      <c r="B110" t="s">
        <v>7</v>
      </c>
      <c r="C110" s="1" t="s">
        <v>8</v>
      </c>
      <c r="D110">
        <v>99479.05</v>
      </c>
      <c r="E110">
        <v>43724</v>
      </c>
      <c r="F110" s="1" t="s">
        <v>14</v>
      </c>
      <c r="G110">
        <v>2019</v>
      </c>
    </row>
    <row r="111" spans="1:7" x14ac:dyDescent="0.3">
      <c r="A111" t="s">
        <v>119</v>
      </c>
      <c r="B111" t="s">
        <v>50</v>
      </c>
      <c r="C111" s="1" t="s">
        <v>37</v>
      </c>
      <c r="D111">
        <v>114014.88</v>
      </c>
      <c r="E111">
        <v>43595</v>
      </c>
      <c r="F111" s="1" t="s">
        <v>9</v>
      </c>
      <c r="G111">
        <v>2019</v>
      </c>
    </row>
    <row r="112" spans="1:7" x14ac:dyDescent="0.3">
      <c r="A112" t="s">
        <v>120</v>
      </c>
      <c r="B112" t="s">
        <v>7</v>
      </c>
      <c r="C112" s="1" t="s">
        <v>30</v>
      </c>
      <c r="D112">
        <v>89090.880000000005</v>
      </c>
      <c r="E112">
        <v>43866</v>
      </c>
      <c r="F112" s="1" t="s">
        <v>9</v>
      </c>
      <c r="G112">
        <v>2020</v>
      </c>
    </row>
    <row r="113" spans="1:7" x14ac:dyDescent="0.3">
      <c r="A113" t="s">
        <v>121</v>
      </c>
      <c r="B113" t="s">
        <v>7</v>
      </c>
      <c r="C113" s="1" t="s">
        <v>30</v>
      </c>
      <c r="D113">
        <v>31816.57</v>
      </c>
      <c r="E113">
        <v>43726</v>
      </c>
      <c r="F113" s="1" t="s">
        <v>9</v>
      </c>
      <c r="G113">
        <v>2019</v>
      </c>
    </row>
    <row r="114" spans="1:7" x14ac:dyDescent="0.3">
      <c r="A114" t="s">
        <v>122</v>
      </c>
      <c r="B114" t="s">
        <v>11</v>
      </c>
      <c r="C114" s="1" t="s">
        <v>26</v>
      </c>
      <c r="D114">
        <v>36459.14</v>
      </c>
      <c r="E114">
        <v>43995</v>
      </c>
      <c r="F114" s="1" t="s">
        <v>14</v>
      </c>
      <c r="G114">
        <v>2020</v>
      </c>
    </row>
    <row r="115" spans="1:7" x14ac:dyDescent="0.3">
      <c r="A115" t="s">
        <v>123</v>
      </c>
      <c r="B115" t="s">
        <v>7</v>
      </c>
      <c r="C115" s="1" t="s">
        <v>16</v>
      </c>
      <c r="D115">
        <v>115794.99</v>
      </c>
      <c r="E115">
        <v>43639</v>
      </c>
      <c r="F115" s="1" t="s">
        <v>9</v>
      </c>
      <c r="G115">
        <v>2019</v>
      </c>
    </row>
    <row r="116" spans="1:7" x14ac:dyDescent="0.3">
      <c r="A116" t="s">
        <v>124</v>
      </c>
      <c r="B116" t="s">
        <v>7</v>
      </c>
      <c r="C116" s="1" t="s">
        <v>12</v>
      </c>
      <c r="D116">
        <v>71383.83</v>
      </c>
      <c r="E116">
        <v>43628</v>
      </c>
      <c r="F116" s="1" t="s">
        <v>9</v>
      </c>
      <c r="G116">
        <v>2019</v>
      </c>
    </row>
    <row r="117" spans="1:7" x14ac:dyDescent="0.3">
      <c r="A117" t="s">
        <v>125</v>
      </c>
      <c r="B117" t="s">
        <v>50</v>
      </c>
      <c r="C117" s="1" t="s">
        <v>26</v>
      </c>
      <c r="D117">
        <v>115436.51</v>
      </c>
      <c r="E117">
        <v>43697</v>
      </c>
      <c r="F117" s="1" t="s">
        <v>14</v>
      </c>
      <c r="G117">
        <v>2019</v>
      </c>
    </row>
    <row r="118" spans="1:7" x14ac:dyDescent="0.3">
      <c r="A118" t="s">
        <v>126</v>
      </c>
      <c r="B118" t="s">
        <v>11</v>
      </c>
      <c r="C118" s="1" t="s">
        <v>91</v>
      </c>
      <c r="D118">
        <v>57079.51</v>
      </c>
      <c r="E118">
        <v>43550</v>
      </c>
      <c r="F118" s="1" t="s">
        <v>14</v>
      </c>
      <c r="G118">
        <v>2019</v>
      </c>
    </row>
    <row r="119" spans="1:7" x14ac:dyDescent="0.3">
      <c r="A119" t="s">
        <v>127</v>
      </c>
      <c r="B119" t="s">
        <v>11</v>
      </c>
      <c r="C119" s="1" t="s">
        <v>28</v>
      </c>
      <c r="D119">
        <v>58283.02</v>
      </c>
      <c r="E119">
        <v>43957</v>
      </c>
      <c r="F119" s="1" t="s">
        <v>14</v>
      </c>
      <c r="G119">
        <v>2020</v>
      </c>
    </row>
    <row r="120" spans="1:7" x14ac:dyDescent="0.3">
      <c r="A120" t="s">
        <v>128</v>
      </c>
      <c r="B120" t="s">
        <v>7</v>
      </c>
      <c r="C120" s="1" t="s">
        <v>91</v>
      </c>
      <c r="D120">
        <v>69725.649999999994</v>
      </c>
      <c r="E120">
        <v>43994</v>
      </c>
      <c r="F120" s="1" t="s">
        <v>9</v>
      </c>
      <c r="G120">
        <v>2020</v>
      </c>
    </row>
    <row r="121" spans="1:7" x14ac:dyDescent="0.3">
      <c r="A121" t="s">
        <v>129</v>
      </c>
      <c r="B121" t="s">
        <v>11</v>
      </c>
      <c r="C121" s="1" t="s">
        <v>62</v>
      </c>
      <c r="D121">
        <v>99965.97</v>
      </c>
      <c r="E121">
        <v>43985</v>
      </c>
      <c r="F121" s="1" t="s">
        <v>9</v>
      </c>
      <c r="G121">
        <v>2020</v>
      </c>
    </row>
    <row r="122" spans="1:7" x14ac:dyDescent="0.3">
      <c r="A122" t="s">
        <v>130</v>
      </c>
      <c r="B122" t="s">
        <v>50</v>
      </c>
      <c r="C122" s="1" t="s">
        <v>16</v>
      </c>
      <c r="D122">
        <v>56713.45</v>
      </c>
      <c r="E122">
        <v>43471</v>
      </c>
      <c r="F122" s="1" t="s">
        <v>9</v>
      </c>
      <c r="G122">
        <v>2019</v>
      </c>
    </row>
    <row r="123" spans="1:7" x14ac:dyDescent="0.3">
      <c r="A123" t="s">
        <v>131</v>
      </c>
      <c r="B123" t="s">
        <v>7</v>
      </c>
      <c r="C123" s="1" t="s">
        <v>16</v>
      </c>
      <c r="D123">
        <v>72036.490000000005</v>
      </c>
      <c r="E123">
        <v>43844</v>
      </c>
      <c r="F123" s="1" t="s">
        <v>9</v>
      </c>
      <c r="G123">
        <v>2020</v>
      </c>
    </row>
    <row r="124" spans="1:7" x14ac:dyDescent="0.3">
      <c r="A124" t="s">
        <v>132</v>
      </c>
      <c r="B124" t="s">
        <v>7</v>
      </c>
      <c r="C124" s="1" t="s">
        <v>28</v>
      </c>
      <c r="D124">
        <v>29774.76</v>
      </c>
      <c r="E124">
        <v>43645</v>
      </c>
      <c r="F124" s="1" t="s">
        <v>14</v>
      </c>
      <c r="G124">
        <v>2019</v>
      </c>
    </row>
    <row r="125" spans="1:7" x14ac:dyDescent="0.3">
      <c r="A125" t="s">
        <v>132</v>
      </c>
      <c r="B125" t="s">
        <v>7</v>
      </c>
      <c r="C125" s="1" t="s">
        <v>28</v>
      </c>
      <c r="D125">
        <v>29774.76</v>
      </c>
      <c r="E125">
        <v>43820</v>
      </c>
      <c r="F125" s="1" t="s">
        <v>9</v>
      </c>
      <c r="G125">
        <v>2019</v>
      </c>
    </row>
    <row r="126" spans="1:7" x14ac:dyDescent="0.3">
      <c r="A126" t="s">
        <v>133</v>
      </c>
      <c r="B126" t="s">
        <v>50</v>
      </c>
      <c r="C126" s="1" t="s">
        <v>91</v>
      </c>
      <c r="D126">
        <v>72448.25</v>
      </c>
      <c r="E126">
        <v>43609</v>
      </c>
      <c r="F126" s="1" t="s">
        <v>14</v>
      </c>
      <c r="G126">
        <v>2019</v>
      </c>
    </row>
    <row r="127" spans="1:7" x14ac:dyDescent="0.3">
      <c r="A127" t="s">
        <v>134</v>
      </c>
      <c r="B127" t="s">
        <v>11</v>
      </c>
      <c r="C127" s="1" t="s">
        <v>62</v>
      </c>
      <c r="D127">
        <v>64737.71</v>
      </c>
      <c r="E127">
        <v>43587</v>
      </c>
      <c r="F127" s="1" t="s">
        <v>14</v>
      </c>
      <c r="G127">
        <v>2019</v>
      </c>
    </row>
    <row r="128" spans="1:7" x14ac:dyDescent="0.3">
      <c r="A128" t="s">
        <v>135</v>
      </c>
      <c r="B128" t="s">
        <v>7</v>
      </c>
      <c r="C128" s="1" t="s">
        <v>26</v>
      </c>
      <c r="D128">
        <v>93503.49</v>
      </c>
      <c r="E128">
        <v>44004</v>
      </c>
      <c r="F128" s="1" t="s">
        <v>14</v>
      </c>
      <c r="G128">
        <v>2020</v>
      </c>
    </row>
    <row r="129" spans="1:7" x14ac:dyDescent="0.3">
      <c r="A129" t="s">
        <v>136</v>
      </c>
      <c r="B129" t="s">
        <v>7</v>
      </c>
      <c r="C129" s="1" t="s">
        <v>12</v>
      </c>
      <c r="D129">
        <v>112105.02</v>
      </c>
      <c r="E129">
        <v>43683</v>
      </c>
      <c r="F129" s="1" t="s">
        <v>9</v>
      </c>
      <c r="G129">
        <v>2019</v>
      </c>
    </row>
    <row r="130" spans="1:7" x14ac:dyDescent="0.3">
      <c r="A130" t="s">
        <v>136</v>
      </c>
      <c r="B130" t="s">
        <v>7</v>
      </c>
      <c r="C130" s="1" t="s">
        <v>12</v>
      </c>
      <c r="D130">
        <v>112105.02</v>
      </c>
      <c r="E130">
        <v>43758</v>
      </c>
      <c r="F130" s="1" t="s">
        <v>9</v>
      </c>
      <c r="G130">
        <v>2019</v>
      </c>
    </row>
    <row r="131" spans="1:7" x14ac:dyDescent="0.3">
      <c r="A131" t="s">
        <v>137</v>
      </c>
      <c r="B131" t="s">
        <v>11</v>
      </c>
      <c r="C131" s="1" t="s">
        <v>23</v>
      </c>
      <c r="D131">
        <v>75974.990000000005</v>
      </c>
      <c r="E131">
        <v>43592</v>
      </c>
      <c r="F131" s="1" t="s">
        <v>9</v>
      </c>
      <c r="G131">
        <v>2019</v>
      </c>
    </row>
    <row r="132" spans="1:7" x14ac:dyDescent="0.3">
      <c r="A132" t="s">
        <v>137</v>
      </c>
      <c r="B132" t="s">
        <v>11</v>
      </c>
      <c r="C132" s="1" t="s">
        <v>23</v>
      </c>
      <c r="D132">
        <v>75974.990000000005</v>
      </c>
      <c r="E132">
        <v>44000</v>
      </c>
      <c r="F132" s="1" t="s">
        <v>14</v>
      </c>
      <c r="G132">
        <v>2020</v>
      </c>
    </row>
    <row r="133" spans="1:7" x14ac:dyDescent="0.3">
      <c r="A133" t="s">
        <v>138</v>
      </c>
      <c r="B133" t="s">
        <v>7</v>
      </c>
      <c r="C133" s="1" t="s">
        <v>16</v>
      </c>
      <c r="D133">
        <v>36038.1</v>
      </c>
      <c r="E133">
        <v>43945</v>
      </c>
      <c r="F133" s="1" t="s">
        <v>14</v>
      </c>
      <c r="G133">
        <v>2020</v>
      </c>
    </row>
    <row r="134" spans="1:7" x14ac:dyDescent="0.3">
      <c r="A134" t="s">
        <v>139</v>
      </c>
      <c r="B134" t="s">
        <v>50</v>
      </c>
      <c r="C134" s="1" t="s">
        <v>8</v>
      </c>
      <c r="D134">
        <v>41574.1</v>
      </c>
      <c r="E134">
        <v>43581</v>
      </c>
      <c r="F134" s="1" t="s">
        <v>14</v>
      </c>
      <c r="G134">
        <v>2019</v>
      </c>
    </row>
    <row r="135" spans="1:7" x14ac:dyDescent="0.3">
      <c r="A135" t="s">
        <v>140</v>
      </c>
      <c r="B135" t="s">
        <v>11</v>
      </c>
      <c r="C135" s="1" t="s">
        <v>12</v>
      </c>
      <c r="D135">
        <v>68980.52</v>
      </c>
      <c r="E135">
        <v>43625</v>
      </c>
      <c r="F135" s="1" t="s">
        <v>9</v>
      </c>
      <c r="G135">
        <v>2019</v>
      </c>
    </row>
    <row r="136" spans="1:7" x14ac:dyDescent="0.3">
      <c r="A136" t="s">
        <v>141</v>
      </c>
      <c r="B136" t="s">
        <v>11</v>
      </c>
      <c r="C136" s="1" t="s">
        <v>8</v>
      </c>
      <c r="D136">
        <v>75233.53</v>
      </c>
      <c r="E136">
        <v>43646</v>
      </c>
      <c r="F136" s="1" t="s">
        <v>9</v>
      </c>
      <c r="G136">
        <v>2019</v>
      </c>
    </row>
    <row r="137" spans="1:7" x14ac:dyDescent="0.3">
      <c r="A137" t="s">
        <v>142</v>
      </c>
      <c r="B137" t="s">
        <v>7</v>
      </c>
      <c r="C137" s="1" t="s">
        <v>12</v>
      </c>
      <c r="D137">
        <v>61704.99</v>
      </c>
      <c r="E137">
        <v>43803</v>
      </c>
      <c r="F137" s="1" t="s">
        <v>9</v>
      </c>
      <c r="G137">
        <v>2019</v>
      </c>
    </row>
    <row r="138" spans="1:7" x14ac:dyDescent="0.3">
      <c r="A138" t="s">
        <v>143</v>
      </c>
      <c r="B138" t="s">
        <v>11</v>
      </c>
      <c r="C138" s="1" t="s">
        <v>26</v>
      </c>
      <c r="D138">
        <v>35671.82</v>
      </c>
      <c r="E138">
        <v>43891</v>
      </c>
      <c r="F138" s="1" t="s">
        <v>9</v>
      </c>
      <c r="G138">
        <v>2020</v>
      </c>
    </row>
    <row r="139" spans="1:7" x14ac:dyDescent="0.3">
      <c r="A139" t="s">
        <v>144</v>
      </c>
      <c r="B139" t="s">
        <v>7</v>
      </c>
      <c r="C139" s="1" t="s">
        <v>30</v>
      </c>
      <c r="D139">
        <v>116892.31</v>
      </c>
      <c r="E139">
        <v>43732</v>
      </c>
      <c r="F139" s="1" t="s">
        <v>9</v>
      </c>
      <c r="G139">
        <v>2019</v>
      </c>
    </row>
    <row r="140" spans="1:7" x14ac:dyDescent="0.3">
      <c r="A140" t="s">
        <v>145</v>
      </c>
      <c r="B140" t="s">
        <v>7</v>
      </c>
      <c r="C140" s="1" t="s">
        <v>19</v>
      </c>
      <c r="D140">
        <v>106172.59</v>
      </c>
      <c r="E140">
        <v>43830</v>
      </c>
      <c r="F140" s="1" t="s">
        <v>9</v>
      </c>
      <c r="G140">
        <v>2019</v>
      </c>
    </row>
    <row r="141" spans="1:7" x14ac:dyDescent="0.3">
      <c r="A141" t="s">
        <v>145</v>
      </c>
      <c r="B141" t="s">
        <v>7</v>
      </c>
      <c r="C141" s="1" t="s">
        <v>19</v>
      </c>
      <c r="D141">
        <v>106172.59</v>
      </c>
      <c r="E141">
        <v>43895</v>
      </c>
      <c r="F141" s="1" t="s">
        <v>14</v>
      </c>
      <c r="G141">
        <v>2020</v>
      </c>
    </row>
    <row r="142" spans="1:7" x14ac:dyDescent="0.3">
      <c r="A142" t="s">
        <v>146</v>
      </c>
      <c r="B142" t="s">
        <v>7</v>
      </c>
      <c r="C142" s="1" t="s">
        <v>8</v>
      </c>
      <c r="D142">
        <v>91447.16</v>
      </c>
      <c r="E142">
        <v>43904</v>
      </c>
      <c r="F142" s="1" t="s">
        <v>14</v>
      </c>
      <c r="G142">
        <v>2020</v>
      </c>
    </row>
    <row r="143" spans="1:7" x14ac:dyDescent="0.3">
      <c r="A143" t="s">
        <v>147</v>
      </c>
      <c r="B143" t="s">
        <v>11</v>
      </c>
      <c r="C143" s="1" t="s">
        <v>19</v>
      </c>
      <c r="D143">
        <v>108451.17</v>
      </c>
      <c r="E143">
        <v>43638</v>
      </c>
      <c r="F143" s="1" t="s">
        <v>9</v>
      </c>
      <c r="G143">
        <v>2019</v>
      </c>
    </row>
    <row r="144" spans="1:7" x14ac:dyDescent="0.3">
      <c r="A144" t="s">
        <v>148</v>
      </c>
      <c r="B144" t="s">
        <v>7</v>
      </c>
      <c r="C144" s="1" t="s">
        <v>53</v>
      </c>
      <c r="D144">
        <v>38825.18</v>
      </c>
      <c r="E144">
        <v>43563</v>
      </c>
      <c r="F144" s="1" t="s">
        <v>9</v>
      </c>
      <c r="G144">
        <v>2019</v>
      </c>
    </row>
    <row r="145" spans="1:7" x14ac:dyDescent="0.3">
      <c r="A145" t="s">
        <v>149</v>
      </c>
      <c r="B145" t="s">
        <v>7</v>
      </c>
      <c r="C145" s="1" t="s">
        <v>53</v>
      </c>
      <c r="D145">
        <v>74710.789999999994</v>
      </c>
      <c r="E145">
        <v>43981</v>
      </c>
      <c r="F145" s="1" t="s">
        <v>14</v>
      </c>
      <c r="G145">
        <v>2020</v>
      </c>
    </row>
    <row r="146" spans="1:7" x14ac:dyDescent="0.3">
      <c r="A146" t="s">
        <v>150</v>
      </c>
      <c r="B146" t="s">
        <v>11</v>
      </c>
      <c r="C146" s="1" t="s">
        <v>28</v>
      </c>
      <c r="D146">
        <v>31042.51</v>
      </c>
      <c r="E146">
        <v>43597</v>
      </c>
      <c r="F146" s="1" t="s">
        <v>14</v>
      </c>
      <c r="G146">
        <v>2019</v>
      </c>
    </row>
    <row r="147" spans="1:7" x14ac:dyDescent="0.3">
      <c r="A147" t="s">
        <v>151</v>
      </c>
      <c r="B147" t="s">
        <v>11</v>
      </c>
      <c r="C147" s="1" t="s">
        <v>16</v>
      </c>
      <c r="D147">
        <v>58104.89</v>
      </c>
      <c r="E147">
        <v>43642</v>
      </c>
      <c r="F147" s="1" t="s">
        <v>9</v>
      </c>
      <c r="G147">
        <v>2019</v>
      </c>
    </row>
    <row r="148" spans="1:7" x14ac:dyDescent="0.3">
      <c r="A148" t="s">
        <v>152</v>
      </c>
      <c r="B148" t="s">
        <v>7</v>
      </c>
      <c r="C148" s="1" t="s">
        <v>37</v>
      </c>
      <c r="D148">
        <v>108252.44</v>
      </c>
      <c r="E148">
        <v>43492</v>
      </c>
      <c r="F148" s="1" t="s">
        <v>9</v>
      </c>
      <c r="G148">
        <v>2019</v>
      </c>
    </row>
    <row r="149" spans="1:7" x14ac:dyDescent="0.3">
      <c r="A149" t="s">
        <v>153</v>
      </c>
      <c r="B149" t="s">
        <v>11</v>
      </c>
      <c r="C149" s="1" t="s">
        <v>23</v>
      </c>
      <c r="D149">
        <v>53908.77</v>
      </c>
      <c r="E149">
        <v>43904</v>
      </c>
      <c r="F149" s="1" t="s">
        <v>9</v>
      </c>
      <c r="G149">
        <v>2020</v>
      </c>
    </row>
    <row r="150" spans="1:7" x14ac:dyDescent="0.3">
      <c r="A150" t="s">
        <v>154</v>
      </c>
      <c r="B150" t="s">
        <v>7</v>
      </c>
      <c r="C150" s="1" t="s">
        <v>26</v>
      </c>
      <c r="D150">
        <v>75535.899999999994</v>
      </c>
      <c r="E150">
        <v>43646</v>
      </c>
      <c r="F150" s="1" t="s">
        <v>14</v>
      </c>
      <c r="G150">
        <v>2019</v>
      </c>
    </row>
    <row r="151" spans="1:7" x14ac:dyDescent="0.3">
      <c r="A151" t="s">
        <v>155</v>
      </c>
      <c r="B151" t="s">
        <v>7</v>
      </c>
      <c r="C151" s="1" t="s">
        <v>12</v>
      </c>
      <c r="D151">
        <v>117854.18</v>
      </c>
      <c r="E151">
        <v>44039</v>
      </c>
      <c r="F151" s="1" t="s">
        <v>9</v>
      </c>
      <c r="G151">
        <v>2020</v>
      </c>
    </row>
    <row r="152" spans="1:7" x14ac:dyDescent="0.3">
      <c r="A152" t="s">
        <v>156</v>
      </c>
      <c r="B152" t="s">
        <v>11</v>
      </c>
      <c r="C152" s="1" t="s">
        <v>26</v>
      </c>
      <c r="D152">
        <v>35943.620000000003</v>
      </c>
      <c r="E152">
        <v>43794</v>
      </c>
      <c r="F152" s="1" t="s">
        <v>9</v>
      </c>
      <c r="G152">
        <v>2019</v>
      </c>
    </row>
    <row r="153" spans="1:7" x14ac:dyDescent="0.3">
      <c r="A153" t="s">
        <v>156</v>
      </c>
      <c r="B153" t="s">
        <v>11</v>
      </c>
      <c r="C153" s="1" t="s">
        <v>26</v>
      </c>
      <c r="D153">
        <v>35943.620000000003</v>
      </c>
      <c r="E153">
        <v>44036</v>
      </c>
      <c r="F153" s="1" t="s">
        <v>9</v>
      </c>
      <c r="G153">
        <v>2020</v>
      </c>
    </row>
    <row r="154" spans="1:7" x14ac:dyDescent="0.3">
      <c r="A154" t="s">
        <v>157</v>
      </c>
      <c r="B154" t="s">
        <v>7</v>
      </c>
      <c r="C154" s="1" t="s">
        <v>37</v>
      </c>
      <c r="D154">
        <v>55275.35</v>
      </c>
      <c r="E154">
        <v>43630</v>
      </c>
      <c r="F154" s="1" t="s">
        <v>9</v>
      </c>
      <c r="G154">
        <v>2019</v>
      </c>
    </row>
    <row r="155" spans="1:7" x14ac:dyDescent="0.3">
      <c r="A155" t="s">
        <v>158</v>
      </c>
      <c r="B155" t="s">
        <v>11</v>
      </c>
      <c r="C155" s="1" t="s">
        <v>26</v>
      </c>
      <c r="D155">
        <v>29808.07</v>
      </c>
      <c r="E155">
        <v>43525</v>
      </c>
      <c r="F155" s="1" t="s">
        <v>9</v>
      </c>
      <c r="G155">
        <v>2019</v>
      </c>
    </row>
    <row r="156" spans="1:7" x14ac:dyDescent="0.3">
      <c r="A156" t="s">
        <v>159</v>
      </c>
      <c r="B156" t="s">
        <v>11</v>
      </c>
      <c r="C156" s="1" t="s">
        <v>91</v>
      </c>
      <c r="D156">
        <v>116217.3</v>
      </c>
      <c r="E156">
        <v>43724</v>
      </c>
      <c r="F156" s="1" t="s">
        <v>9</v>
      </c>
      <c r="G156">
        <v>2019</v>
      </c>
    </row>
    <row r="157" spans="1:7" x14ac:dyDescent="0.3">
      <c r="A157" t="s">
        <v>160</v>
      </c>
      <c r="B157" t="s">
        <v>7</v>
      </c>
      <c r="C157" s="1" t="s">
        <v>19</v>
      </c>
      <c r="D157">
        <v>53760.84</v>
      </c>
      <c r="E157">
        <v>43836</v>
      </c>
      <c r="F157" s="1" t="s">
        <v>14</v>
      </c>
      <c r="G157">
        <v>2020</v>
      </c>
    </row>
    <row r="158" spans="1:7" x14ac:dyDescent="0.3">
      <c r="A158" t="s">
        <v>161</v>
      </c>
      <c r="B158" t="s">
        <v>11</v>
      </c>
      <c r="C158" s="1" t="s">
        <v>16</v>
      </c>
      <c r="D158">
        <v>44447.26</v>
      </c>
      <c r="E158">
        <v>43500</v>
      </c>
      <c r="F158" s="1" t="s">
        <v>14</v>
      </c>
      <c r="G158">
        <v>2019</v>
      </c>
    </row>
    <row r="159" spans="1:7" x14ac:dyDescent="0.3">
      <c r="A159" t="s">
        <v>161</v>
      </c>
      <c r="B159" t="s">
        <v>11</v>
      </c>
      <c r="C159" s="1" t="s">
        <v>16</v>
      </c>
      <c r="D159">
        <v>44447.26</v>
      </c>
      <c r="E159">
        <v>43694</v>
      </c>
      <c r="F159" s="1" t="s">
        <v>9</v>
      </c>
      <c r="G159">
        <v>2019</v>
      </c>
    </row>
    <row r="160" spans="1:7" x14ac:dyDescent="0.3">
      <c r="A160" t="s">
        <v>162</v>
      </c>
      <c r="B160" t="s">
        <v>11</v>
      </c>
      <c r="C160" s="1" t="s">
        <v>19</v>
      </c>
      <c r="D160">
        <v>75475.929999999993</v>
      </c>
      <c r="E160">
        <v>43839</v>
      </c>
      <c r="F160" s="1" t="s">
        <v>9</v>
      </c>
      <c r="G160">
        <v>2020</v>
      </c>
    </row>
    <row r="161" spans="1:7" x14ac:dyDescent="0.3">
      <c r="A161" t="s">
        <v>163</v>
      </c>
      <c r="B161" t="s">
        <v>11</v>
      </c>
      <c r="C161" s="1" t="s">
        <v>19</v>
      </c>
      <c r="D161">
        <v>41696.85</v>
      </c>
      <c r="E161">
        <v>43790</v>
      </c>
      <c r="F161" s="1" t="s">
        <v>9</v>
      </c>
      <c r="G161">
        <v>2019</v>
      </c>
    </row>
    <row r="162" spans="1:7" x14ac:dyDescent="0.3">
      <c r="A162" t="s">
        <v>164</v>
      </c>
      <c r="B162" t="s">
        <v>7</v>
      </c>
      <c r="C162" s="1" t="s">
        <v>23</v>
      </c>
      <c r="D162">
        <v>46283.23</v>
      </c>
      <c r="E162">
        <v>43604</v>
      </c>
      <c r="F162" s="1" t="s">
        <v>9</v>
      </c>
      <c r="G162">
        <v>2019</v>
      </c>
    </row>
    <row r="163" spans="1:7" x14ac:dyDescent="0.3">
      <c r="A163" t="s">
        <v>165</v>
      </c>
      <c r="B163" t="s">
        <v>11</v>
      </c>
      <c r="C163" s="1" t="s">
        <v>12</v>
      </c>
      <c r="D163">
        <v>116588.8</v>
      </c>
      <c r="E163">
        <v>43670</v>
      </c>
      <c r="F163" s="1" t="s">
        <v>9</v>
      </c>
      <c r="G163">
        <v>2019</v>
      </c>
    </row>
    <row r="164" spans="1:7" x14ac:dyDescent="0.3">
      <c r="A164" t="s">
        <v>166</v>
      </c>
      <c r="B164" t="s">
        <v>7</v>
      </c>
      <c r="C164" s="1" t="s">
        <v>30</v>
      </c>
      <c r="D164">
        <v>89605.13</v>
      </c>
      <c r="E164">
        <v>43724</v>
      </c>
      <c r="F164" s="1" t="s">
        <v>9</v>
      </c>
      <c r="G164">
        <v>2019</v>
      </c>
    </row>
    <row r="165" spans="1:7" x14ac:dyDescent="0.3">
      <c r="A165" t="s">
        <v>166</v>
      </c>
      <c r="B165" t="s">
        <v>7</v>
      </c>
      <c r="C165" s="1" t="s">
        <v>30</v>
      </c>
      <c r="D165">
        <v>89605.13</v>
      </c>
      <c r="E165">
        <v>43793</v>
      </c>
      <c r="F165" s="1" t="s">
        <v>9</v>
      </c>
      <c r="G165">
        <v>2019</v>
      </c>
    </row>
    <row r="166" spans="1:7" x14ac:dyDescent="0.3">
      <c r="A166" t="s">
        <v>167</v>
      </c>
      <c r="B166" t="s">
        <v>7</v>
      </c>
      <c r="C166" s="1" t="s">
        <v>23</v>
      </c>
      <c r="D166">
        <v>59258.19</v>
      </c>
      <c r="E166">
        <v>43646</v>
      </c>
      <c r="F166" s="1" t="s">
        <v>9</v>
      </c>
      <c r="G166">
        <v>2019</v>
      </c>
    </row>
    <row r="167" spans="1:7" x14ac:dyDescent="0.3">
      <c r="A167" t="s">
        <v>168</v>
      </c>
      <c r="B167" t="s">
        <v>7</v>
      </c>
      <c r="C167" s="1" t="s">
        <v>37</v>
      </c>
      <c r="D167">
        <v>54012.84</v>
      </c>
      <c r="E167">
        <v>43468</v>
      </c>
      <c r="F167" s="1" t="s">
        <v>9</v>
      </c>
      <c r="G167">
        <v>2019</v>
      </c>
    </row>
    <row r="168" spans="1:7" x14ac:dyDescent="0.3">
      <c r="A168" t="s">
        <v>169</v>
      </c>
      <c r="B168" t="s">
        <v>11</v>
      </c>
      <c r="C168" s="1" t="s">
        <v>8</v>
      </c>
      <c r="D168">
        <v>59609.120000000003</v>
      </c>
      <c r="E168">
        <v>43468</v>
      </c>
      <c r="F168" s="1" t="s">
        <v>9</v>
      </c>
      <c r="G168">
        <v>2019</v>
      </c>
    </row>
    <row r="169" spans="1:7" x14ac:dyDescent="0.3">
      <c r="A169" t="s">
        <v>170</v>
      </c>
      <c r="B169" t="s">
        <v>7</v>
      </c>
      <c r="C169" s="1" t="s">
        <v>12</v>
      </c>
      <c r="D169">
        <v>110042.37</v>
      </c>
      <c r="E169">
        <v>43554</v>
      </c>
      <c r="F169" s="1" t="s">
        <v>9</v>
      </c>
      <c r="G169">
        <v>2019</v>
      </c>
    </row>
    <row r="170" spans="1:7" x14ac:dyDescent="0.3">
      <c r="A170" t="s">
        <v>171</v>
      </c>
      <c r="B170" t="s">
        <v>11</v>
      </c>
      <c r="C170" s="1" t="s">
        <v>91</v>
      </c>
      <c r="D170">
        <v>119546.23</v>
      </c>
      <c r="E170">
        <v>43802</v>
      </c>
      <c r="F170" s="1" t="s">
        <v>14</v>
      </c>
      <c r="G170">
        <v>2019</v>
      </c>
    </row>
    <row r="171" spans="1:7" x14ac:dyDescent="0.3">
      <c r="A171" t="s">
        <v>172</v>
      </c>
      <c r="B171" t="s">
        <v>7</v>
      </c>
      <c r="C171" s="1" t="s">
        <v>19</v>
      </c>
      <c r="D171">
        <v>41389.07</v>
      </c>
      <c r="E171">
        <v>43690</v>
      </c>
      <c r="F171" s="1" t="s">
        <v>14</v>
      </c>
      <c r="G171">
        <v>2019</v>
      </c>
    </row>
    <row r="172" spans="1:7" x14ac:dyDescent="0.3">
      <c r="A172" t="s">
        <v>173</v>
      </c>
      <c r="B172" t="s">
        <v>7</v>
      </c>
      <c r="C172" s="1" t="s">
        <v>30</v>
      </c>
      <c r="D172">
        <v>77471.53</v>
      </c>
      <c r="E172">
        <v>43861</v>
      </c>
      <c r="F172" s="1" t="s">
        <v>9</v>
      </c>
      <c r="G172">
        <v>2020</v>
      </c>
    </row>
    <row r="173" spans="1:7" x14ac:dyDescent="0.3">
      <c r="A173" t="s">
        <v>174</v>
      </c>
      <c r="B173" t="s">
        <v>11</v>
      </c>
      <c r="C173" s="1" t="s">
        <v>30</v>
      </c>
      <c r="D173">
        <v>36919.81</v>
      </c>
      <c r="E173">
        <v>43534</v>
      </c>
      <c r="F173" s="1" t="s">
        <v>9</v>
      </c>
      <c r="G173">
        <v>2019</v>
      </c>
    </row>
    <row r="174" spans="1:7" x14ac:dyDescent="0.3">
      <c r="A174" t="s">
        <v>175</v>
      </c>
      <c r="B174" t="s">
        <v>7</v>
      </c>
      <c r="C174" s="1" t="s">
        <v>28</v>
      </c>
      <c r="D174">
        <v>28576.84</v>
      </c>
      <c r="E174">
        <v>43699</v>
      </c>
      <c r="F174" s="1" t="s">
        <v>14</v>
      </c>
      <c r="G174">
        <v>2019</v>
      </c>
    </row>
    <row r="175" spans="1:7" x14ac:dyDescent="0.3">
      <c r="A175" t="s">
        <v>176</v>
      </c>
      <c r="B175" t="s">
        <v>11</v>
      </c>
      <c r="C175" s="1" t="s">
        <v>30</v>
      </c>
      <c r="D175">
        <v>70755.5</v>
      </c>
      <c r="E175">
        <v>44012</v>
      </c>
      <c r="F175" s="1" t="s">
        <v>9</v>
      </c>
      <c r="G175">
        <v>2020</v>
      </c>
    </row>
    <row r="176" spans="1:7" x14ac:dyDescent="0.3">
      <c r="A176" t="s">
        <v>177</v>
      </c>
      <c r="B176" t="s">
        <v>7</v>
      </c>
      <c r="C176" s="1" t="s">
        <v>53</v>
      </c>
      <c r="D176">
        <v>49915.14</v>
      </c>
      <c r="E176">
        <v>43856</v>
      </c>
      <c r="F176" s="1" t="s">
        <v>9</v>
      </c>
      <c r="G176">
        <v>2020</v>
      </c>
    </row>
    <row r="177" spans="1:7" x14ac:dyDescent="0.3">
      <c r="A177" t="s">
        <v>178</v>
      </c>
      <c r="B177" t="s">
        <v>11</v>
      </c>
      <c r="C177" s="1" t="s">
        <v>37</v>
      </c>
      <c r="D177">
        <v>47551.89</v>
      </c>
      <c r="E177">
        <v>43607</v>
      </c>
      <c r="F177" s="1" t="s">
        <v>9</v>
      </c>
      <c r="G177">
        <v>2019</v>
      </c>
    </row>
    <row r="178" spans="1:7" x14ac:dyDescent="0.3">
      <c r="A178" t="s">
        <v>179</v>
      </c>
      <c r="B178" t="s">
        <v>11</v>
      </c>
      <c r="C178" s="1" t="s">
        <v>19</v>
      </c>
      <c r="D178">
        <v>41175.31</v>
      </c>
      <c r="E178">
        <v>43594</v>
      </c>
      <c r="F178" s="1" t="s">
        <v>9</v>
      </c>
      <c r="G178">
        <v>2019</v>
      </c>
    </row>
    <row r="179" spans="1:7" x14ac:dyDescent="0.3">
      <c r="A179" t="s">
        <v>180</v>
      </c>
      <c r="B179" t="s">
        <v>7</v>
      </c>
      <c r="C179" s="1" t="s">
        <v>19</v>
      </c>
      <c r="D179">
        <v>111914.74</v>
      </c>
      <c r="E179">
        <v>43687</v>
      </c>
      <c r="F179" s="1" t="s">
        <v>14</v>
      </c>
      <c r="G179">
        <v>2019</v>
      </c>
    </row>
    <row r="180" spans="1:7" x14ac:dyDescent="0.3">
      <c r="A180" t="s">
        <v>180</v>
      </c>
      <c r="B180" t="s">
        <v>7</v>
      </c>
      <c r="C180" s="1" t="s">
        <v>19</v>
      </c>
      <c r="D180">
        <v>111914.74</v>
      </c>
      <c r="E180">
        <v>43751</v>
      </c>
      <c r="F180" s="1" t="s">
        <v>14</v>
      </c>
      <c r="G180">
        <v>2019</v>
      </c>
    </row>
    <row r="181" spans="1:7" x14ac:dyDescent="0.3">
      <c r="A181" t="s">
        <v>181</v>
      </c>
      <c r="B181" t="s">
        <v>7</v>
      </c>
      <c r="C181" s="1" t="s">
        <v>28</v>
      </c>
      <c r="D181">
        <v>41786.61</v>
      </c>
      <c r="E181">
        <v>43792</v>
      </c>
      <c r="F181" s="1" t="s">
        <v>14</v>
      </c>
      <c r="G181">
        <v>2019</v>
      </c>
    </row>
    <row r="182" spans="1:7" x14ac:dyDescent="0.3">
      <c r="A182" t="s">
        <v>182</v>
      </c>
      <c r="B182" t="s">
        <v>7</v>
      </c>
      <c r="C182" s="1" t="s">
        <v>37</v>
      </c>
      <c r="D182">
        <v>44121.3</v>
      </c>
      <c r="E182">
        <v>43920</v>
      </c>
      <c r="F182" s="1" t="s">
        <v>9</v>
      </c>
      <c r="G182">
        <v>2020</v>
      </c>
    </row>
    <row r="183" spans="1:7" x14ac:dyDescent="0.3">
      <c r="A183" t="s">
        <v>183</v>
      </c>
      <c r="B183" t="s">
        <v>11</v>
      </c>
      <c r="C183" s="1" t="s">
        <v>37</v>
      </c>
      <c r="D183">
        <v>49394.1</v>
      </c>
      <c r="E183">
        <v>43567</v>
      </c>
      <c r="F183" s="1" t="s">
        <v>9</v>
      </c>
      <c r="G183">
        <v>2019</v>
      </c>
    </row>
    <row r="184" spans="1:7" x14ac:dyDescent="0.3">
      <c r="A184" t="s">
        <v>184</v>
      </c>
      <c r="B184" t="s">
        <v>7</v>
      </c>
      <c r="C184" s="1" t="s">
        <v>53</v>
      </c>
      <c r="D184">
        <v>93207.06</v>
      </c>
      <c r="E184">
        <v>43755</v>
      </c>
      <c r="F184" s="1" t="s">
        <v>9</v>
      </c>
      <c r="G184">
        <v>2019</v>
      </c>
    </row>
    <row r="185" spans="1:7" x14ac:dyDescent="0.3">
      <c r="A185" t="s">
        <v>185</v>
      </c>
      <c r="B185" t="s">
        <v>11</v>
      </c>
      <c r="C185" s="1" t="s">
        <v>30</v>
      </c>
      <c r="D185">
        <v>118984.95</v>
      </c>
      <c r="E185">
        <v>43751</v>
      </c>
      <c r="F185" s="1" t="s">
        <v>14</v>
      </c>
      <c r="G185">
        <v>2019</v>
      </c>
    </row>
    <row r="186" spans="1:7" x14ac:dyDescent="0.3">
      <c r="A186" t="s">
        <v>186</v>
      </c>
      <c r="B186" t="s">
        <v>7</v>
      </c>
      <c r="C186" s="1" t="s">
        <v>16</v>
      </c>
      <c r="D186">
        <v>109709.16</v>
      </c>
      <c r="E186">
        <v>43493</v>
      </c>
      <c r="F186" s="1" t="s">
        <v>14</v>
      </c>
      <c r="G186">
        <v>2019</v>
      </c>
    </row>
    <row r="187" spans="1:7" x14ac:dyDescent="0.3">
      <c r="A187" t="s">
        <v>187</v>
      </c>
      <c r="B187" t="s">
        <v>11</v>
      </c>
      <c r="C187" s="1" t="s">
        <v>26</v>
      </c>
      <c r="D187">
        <v>77841.08</v>
      </c>
      <c r="E187">
        <v>43952</v>
      </c>
      <c r="F187" s="1" t="s">
        <v>14</v>
      </c>
      <c r="G187">
        <v>2020</v>
      </c>
    </row>
    <row r="188" spans="1:7" x14ac:dyDescent="0.3">
      <c r="A188" t="s">
        <v>188</v>
      </c>
      <c r="B188" t="s">
        <v>7</v>
      </c>
      <c r="C188" s="1" t="s">
        <v>26</v>
      </c>
      <c r="D188">
        <v>92867.72</v>
      </c>
      <c r="E188">
        <v>43660</v>
      </c>
      <c r="F188" s="1" t="s">
        <v>14</v>
      </c>
      <c r="G188">
        <v>2019</v>
      </c>
    </row>
    <row r="189" spans="1:7" x14ac:dyDescent="0.3">
      <c r="A189" t="s">
        <v>189</v>
      </c>
      <c r="B189" t="s">
        <v>7</v>
      </c>
      <c r="C189" s="1" t="s">
        <v>37</v>
      </c>
      <c r="D189">
        <v>118062.7</v>
      </c>
      <c r="E189">
        <v>43750</v>
      </c>
      <c r="F189" s="1" t="s">
        <v>9</v>
      </c>
      <c r="G189">
        <v>2019</v>
      </c>
    </row>
    <row r="190" spans="1:7" x14ac:dyDescent="0.3">
      <c r="A190" t="s">
        <v>190</v>
      </c>
      <c r="B190" t="s">
        <v>7</v>
      </c>
      <c r="C190" s="1" t="s">
        <v>23</v>
      </c>
      <c r="D190">
        <v>94529.42</v>
      </c>
      <c r="E190">
        <v>43998</v>
      </c>
      <c r="F190" s="1" t="s">
        <v>14</v>
      </c>
      <c r="G190">
        <v>2020</v>
      </c>
    </row>
    <row r="191" spans="1:7" x14ac:dyDescent="0.3">
      <c r="A191" t="s">
        <v>191</v>
      </c>
      <c r="B191" t="s">
        <v>7</v>
      </c>
      <c r="C191" s="1" t="s">
        <v>53</v>
      </c>
      <c r="D191">
        <v>56809.31</v>
      </c>
      <c r="E191">
        <v>43731</v>
      </c>
      <c r="F191" s="1" t="s">
        <v>9</v>
      </c>
      <c r="G191">
        <v>2019</v>
      </c>
    </row>
    <row r="192" spans="1:7" x14ac:dyDescent="0.3">
      <c r="A192" t="s">
        <v>192</v>
      </c>
      <c r="B192" t="s">
        <v>11</v>
      </c>
      <c r="C192" s="1" t="s">
        <v>12</v>
      </c>
      <c r="D192">
        <v>86558.58</v>
      </c>
      <c r="E192">
        <v>43467</v>
      </c>
      <c r="F192" s="1" t="s">
        <v>9</v>
      </c>
      <c r="G192">
        <v>2019</v>
      </c>
    </row>
    <row r="193" spans="1:7" x14ac:dyDescent="0.3">
      <c r="A193" t="s">
        <v>193</v>
      </c>
      <c r="B193" t="s">
        <v>11</v>
      </c>
      <c r="C193" s="1" t="s">
        <v>91</v>
      </c>
      <c r="D193">
        <v>30936.44</v>
      </c>
      <c r="E193">
        <v>43878</v>
      </c>
      <c r="F193" s="1" t="s">
        <v>9</v>
      </c>
      <c r="G193">
        <v>2020</v>
      </c>
    </row>
    <row r="194" spans="1:7" x14ac:dyDescent="0.3">
      <c r="A194" t="s">
        <v>194</v>
      </c>
      <c r="B194" t="s">
        <v>11</v>
      </c>
      <c r="C194" s="1" t="s">
        <v>23</v>
      </c>
      <c r="D194">
        <v>107341.66</v>
      </c>
      <c r="E194">
        <v>43498</v>
      </c>
      <c r="F194" s="1" t="s">
        <v>14</v>
      </c>
      <c r="G194">
        <v>2019</v>
      </c>
    </row>
    <row r="195" spans="1:7" x14ac:dyDescent="0.3">
      <c r="A195" t="s">
        <v>194</v>
      </c>
      <c r="B195" t="s">
        <v>11</v>
      </c>
      <c r="C195" s="1" t="s">
        <v>23</v>
      </c>
      <c r="D195">
        <v>107341.66</v>
      </c>
      <c r="E195">
        <v>44021</v>
      </c>
      <c r="F195" s="1" t="s">
        <v>9</v>
      </c>
      <c r="G195">
        <v>2020</v>
      </c>
    </row>
    <row r="196" spans="1:7" x14ac:dyDescent="0.3">
      <c r="A196" t="s">
        <v>195</v>
      </c>
      <c r="B196" t="s">
        <v>7</v>
      </c>
      <c r="C196" s="1" t="s">
        <v>23</v>
      </c>
      <c r="D196">
        <v>61101.14</v>
      </c>
      <c r="E196">
        <v>43951</v>
      </c>
      <c r="F196" s="1" t="s">
        <v>9</v>
      </c>
      <c r="G196">
        <v>2020</v>
      </c>
    </row>
    <row r="197" spans="1:7" x14ac:dyDescent="0.3">
      <c r="A197" t="s">
        <v>196</v>
      </c>
      <c r="B197" t="s">
        <v>11</v>
      </c>
      <c r="C197" s="1" t="s">
        <v>53</v>
      </c>
      <c r="D197">
        <v>104116.43</v>
      </c>
      <c r="E197">
        <v>43910</v>
      </c>
      <c r="F197" s="1" t="s">
        <v>14</v>
      </c>
      <c r="G197">
        <v>2020</v>
      </c>
    </row>
    <row r="198" spans="1:7" x14ac:dyDescent="0.3">
      <c r="A198" t="s">
        <v>197</v>
      </c>
      <c r="B198" t="s">
        <v>7</v>
      </c>
      <c r="C198" s="1" t="s">
        <v>37</v>
      </c>
      <c r="D198">
        <v>35739.86</v>
      </c>
      <c r="E198">
        <v>43636</v>
      </c>
      <c r="F198" s="1" t="s">
        <v>9</v>
      </c>
      <c r="G198">
        <v>2019</v>
      </c>
    </row>
    <row r="199" spans="1:7" x14ac:dyDescent="0.3">
      <c r="A199" t="s">
        <v>198</v>
      </c>
      <c r="B199" t="s">
        <v>7</v>
      </c>
      <c r="C199" s="1" t="s">
        <v>37</v>
      </c>
      <c r="D199">
        <v>88054.76</v>
      </c>
      <c r="E199">
        <v>43703</v>
      </c>
      <c r="F199" s="1" t="s">
        <v>9</v>
      </c>
      <c r="G199">
        <v>2019</v>
      </c>
    </row>
    <row r="200" spans="1:7" x14ac:dyDescent="0.3">
      <c r="A200" t="s">
        <v>199</v>
      </c>
      <c r="B200" t="s">
        <v>11</v>
      </c>
      <c r="C200" s="1" t="s">
        <v>12</v>
      </c>
      <c r="D200">
        <v>90241.05</v>
      </c>
      <c r="E200">
        <v>43708</v>
      </c>
      <c r="F200" s="1" t="s">
        <v>14</v>
      </c>
      <c r="G200">
        <v>2019</v>
      </c>
    </row>
    <row r="201" spans="1:7" x14ac:dyDescent="0.3">
      <c r="A201" t="s">
        <v>200</v>
      </c>
      <c r="B201" t="s">
        <v>7</v>
      </c>
      <c r="C201" s="1" t="s">
        <v>62</v>
      </c>
      <c r="D201">
        <v>55308.42</v>
      </c>
      <c r="E201">
        <v>43652</v>
      </c>
      <c r="F201" s="1" t="s">
        <v>9</v>
      </c>
      <c r="G201">
        <v>2019</v>
      </c>
    </row>
    <row r="202" spans="1:7" x14ac:dyDescent="0.3">
      <c r="A202" t="s">
        <v>201</v>
      </c>
      <c r="B202" t="s">
        <v>7</v>
      </c>
      <c r="C202" s="1" t="s">
        <v>8</v>
      </c>
      <c r="D202">
        <v>74355.600000000006</v>
      </c>
      <c r="E202">
        <v>43694</v>
      </c>
      <c r="F202" s="1" t="s">
        <v>9</v>
      </c>
      <c r="G202">
        <v>2019</v>
      </c>
    </row>
    <row r="203" spans="1:7" x14ac:dyDescent="0.3">
      <c r="A203" t="s">
        <v>202</v>
      </c>
      <c r="B203" t="s">
        <v>11</v>
      </c>
      <c r="C203" s="1" t="s">
        <v>30</v>
      </c>
      <c r="D203">
        <v>99204.13</v>
      </c>
      <c r="E203">
        <v>43538</v>
      </c>
      <c r="F203" s="1" t="s">
        <v>9</v>
      </c>
      <c r="G203">
        <v>2019</v>
      </c>
    </row>
    <row r="204" spans="1:7" x14ac:dyDescent="0.3">
      <c r="A204" t="s">
        <v>203</v>
      </c>
      <c r="B204" t="s">
        <v>11</v>
      </c>
      <c r="C204" s="1" t="s">
        <v>91</v>
      </c>
      <c r="D204">
        <v>103363.46</v>
      </c>
      <c r="E204">
        <v>43863</v>
      </c>
      <c r="F204" s="1" t="s">
        <v>14</v>
      </c>
      <c r="G204">
        <v>2020</v>
      </c>
    </row>
    <row r="205" spans="1:7" x14ac:dyDescent="0.3">
      <c r="A205" t="s">
        <v>204</v>
      </c>
      <c r="B205" t="s">
        <v>11</v>
      </c>
      <c r="C205" s="1" t="s">
        <v>91</v>
      </c>
      <c r="D205">
        <v>87931.36</v>
      </c>
      <c r="E205">
        <v>43506</v>
      </c>
      <c r="F205" s="1" t="s">
        <v>14</v>
      </c>
      <c r="G205">
        <v>2019</v>
      </c>
    </row>
    <row r="206" spans="1:7" x14ac:dyDescent="0.3">
      <c r="A206" t="s">
        <v>205</v>
      </c>
      <c r="B206" t="s">
        <v>11</v>
      </c>
      <c r="C206" s="1" t="s">
        <v>91</v>
      </c>
      <c r="D206">
        <v>99200.31</v>
      </c>
      <c r="E206">
        <v>44026</v>
      </c>
      <c r="F206" s="1" t="s">
        <v>9</v>
      </c>
      <c r="G206">
        <v>2020</v>
      </c>
    </row>
    <row r="207" spans="1:7" x14ac:dyDescent="0.3">
      <c r="A207" t="s">
        <v>206</v>
      </c>
      <c r="B207" t="s">
        <v>7</v>
      </c>
      <c r="C207" s="1" t="s">
        <v>8</v>
      </c>
      <c r="D207">
        <v>111846.21</v>
      </c>
      <c r="E207">
        <v>43518</v>
      </c>
      <c r="F207" s="1" t="s">
        <v>9</v>
      </c>
      <c r="G207">
        <v>2019</v>
      </c>
    </row>
    <row r="208" spans="1:7" x14ac:dyDescent="0.3">
      <c r="A208" t="s">
        <v>207</v>
      </c>
      <c r="B208" t="s">
        <v>50</v>
      </c>
      <c r="C208" s="1" t="s">
        <v>23</v>
      </c>
      <c r="D208">
        <v>93159.37</v>
      </c>
      <c r="E208">
        <v>43837</v>
      </c>
      <c r="F208" s="1" t="s">
        <v>9</v>
      </c>
      <c r="G208">
        <v>2020</v>
      </c>
    </row>
    <row r="209" spans="1:7" x14ac:dyDescent="0.3">
      <c r="A209" t="s">
        <v>208</v>
      </c>
      <c r="B209" t="s">
        <v>11</v>
      </c>
      <c r="C209" s="1" t="s">
        <v>28</v>
      </c>
      <c r="D209">
        <v>54519.1</v>
      </c>
      <c r="E209">
        <v>43983</v>
      </c>
      <c r="F209" s="1" t="s">
        <v>14</v>
      </c>
      <c r="G209">
        <v>2020</v>
      </c>
    </row>
    <row r="210" spans="1:7" x14ac:dyDescent="0.3">
      <c r="A210" t="s">
        <v>209</v>
      </c>
      <c r="B210" t="s">
        <v>11</v>
      </c>
      <c r="C210" s="1" t="s">
        <v>8</v>
      </c>
      <c r="D210">
        <v>58306.26</v>
      </c>
      <c r="E210">
        <v>43625</v>
      </c>
      <c r="F210" s="1" t="s">
        <v>9</v>
      </c>
      <c r="G210">
        <v>2019</v>
      </c>
    </row>
    <row r="211" spans="1:7" x14ac:dyDescent="0.3">
      <c r="A211" t="s">
        <v>210</v>
      </c>
      <c r="B211" t="s">
        <v>50</v>
      </c>
      <c r="C211" s="1" t="s">
        <v>91</v>
      </c>
      <c r="D211">
        <v>54133.9</v>
      </c>
      <c r="E211">
        <v>43862</v>
      </c>
      <c r="F211" s="1" t="s">
        <v>9</v>
      </c>
      <c r="G211">
        <v>2020</v>
      </c>
    </row>
    <row r="212" spans="1:7" x14ac:dyDescent="0.3">
      <c r="A212" t="s">
        <v>211</v>
      </c>
      <c r="B212" t="s">
        <v>11</v>
      </c>
      <c r="C212" s="1" t="s">
        <v>8</v>
      </c>
      <c r="D212">
        <v>114425.19</v>
      </c>
      <c r="E212">
        <v>43567</v>
      </c>
      <c r="F212" s="1" t="s">
        <v>9</v>
      </c>
      <c r="G212">
        <v>2019</v>
      </c>
    </row>
    <row r="213" spans="1:7" x14ac:dyDescent="0.3">
      <c r="A213" t="s">
        <v>211</v>
      </c>
      <c r="B213" t="s">
        <v>11</v>
      </c>
      <c r="C213" s="1" t="s">
        <v>8</v>
      </c>
      <c r="D213">
        <v>114425.19</v>
      </c>
      <c r="E213">
        <v>43890</v>
      </c>
      <c r="F213" s="1" t="s">
        <v>9</v>
      </c>
      <c r="G213">
        <v>2020</v>
      </c>
    </row>
    <row r="214" spans="1:7" x14ac:dyDescent="0.3">
      <c r="A214" t="s">
        <v>212</v>
      </c>
      <c r="B214" t="s">
        <v>11</v>
      </c>
      <c r="C214" s="1" t="s">
        <v>30</v>
      </c>
      <c r="D214">
        <v>74596.539999999994</v>
      </c>
      <c r="E214">
        <v>43665</v>
      </c>
      <c r="F214" s="1" t="s">
        <v>9</v>
      </c>
      <c r="G214">
        <v>2019</v>
      </c>
    </row>
    <row r="215" spans="1:7" x14ac:dyDescent="0.3">
      <c r="A215" t="s">
        <v>213</v>
      </c>
      <c r="B215" t="s">
        <v>7</v>
      </c>
      <c r="C215" s="1" t="s">
        <v>28</v>
      </c>
      <c r="D215">
        <v>57624.31</v>
      </c>
      <c r="E215">
        <v>43832</v>
      </c>
      <c r="F215" s="1" t="s">
        <v>14</v>
      </c>
      <c r="G215">
        <v>2020</v>
      </c>
    </row>
    <row r="216" spans="1:7" x14ac:dyDescent="0.3">
      <c r="A216" t="s">
        <v>213</v>
      </c>
      <c r="B216" t="s">
        <v>7</v>
      </c>
      <c r="C216" s="1" t="s">
        <v>28</v>
      </c>
      <c r="D216">
        <v>57624.31</v>
      </c>
      <c r="E216">
        <v>43961</v>
      </c>
      <c r="F216" s="1" t="s">
        <v>9</v>
      </c>
      <c r="G216">
        <v>2020</v>
      </c>
    </row>
    <row r="217" spans="1:7" x14ac:dyDescent="0.3">
      <c r="A217" t="s">
        <v>214</v>
      </c>
      <c r="B217" t="s">
        <v>7</v>
      </c>
      <c r="C217" s="1" t="s">
        <v>12</v>
      </c>
      <c r="D217">
        <v>51519.15</v>
      </c>
      <c r="E217">
        <v>43655</v>
      </c>
      <c r="F217" s="1" t="s">
        <v>14</v>
      </c>
      <c r="G217">
        <v>2019</v>
      </c>
    </row>
    <row r="218" spans="1:7" x14ac:dyDescent="0.3">
      <c r="A218" t="s">
        <v>215</v>
      </c>
      <c r="B218" t="s">
        <v>11</v>
      </c>
      <c r="C218" s="1" t="s">
        <v>12</v>
      </c>
      <c r="D218">
        <v>40556.400000000001</v>
      </c>
      <c r="E218">
        <v>43872</v>
      </c>
      <c r="F218" s="1" t="s">
        <v>9</v>
      </c>
      <c r="G218">
        <v>2020</v>
      </c>
    </row>
    <row r="219" spans="1:7" x14ac:dyDescent="0.3">
      <c r="A219" t="s">
        <v>216</v>
      </c>
      <c r="B219" t="s">
        <v>7</v>
      </c>
      <c r="C219" s="1" t="s">
        <v>53</v>
      </c>
      <c r="D219">
        <v>83592.990000000005</v>
      </c>
      <c r="E219">
        <v>43650</v>
      </c>
      <c r="F219" s="1" t="s">
        <v>14</v>
      </c>
      <c r="G219">
        <v>2019</v>
      </c>
    </row>
    <row r="220" spans="1:7" x14ac:dyDescent="0.3">
      <c r="A220" t="s">
        <v>217</v>
      </c>
      <c r="B220" t="s">
        <v>7</v>
      </c>
      <c r="C220" s="1" t="s">
        <v>12</v>
      </c>
      <c r="D220">
        <v>101787.73</v>
      </c>
      <c r="E220">
        <v>43957</v>
      </c>
      <c r="F220" s="1" t="s">
        <v>9</v>
      </c>
      <c r="G220">
        <v>2020</v>
      </c>
    </row>
    <row r="221" spans="1:7" x14ac:dyDescent="0.3">
      <c r="A221" t="s">
        <v>218</v>
      </c>
      <c r="B221" t="s">
        <v>7</v>
      </c>
      <c r="C221" s="1" t="s">
        <v>8</v>
      </c>
      <c r="D221">
        <v>118976.16</v>
      </c>
      <c r="E221">
        <v>43842</v>
      </c>
      <c r="F221" s="1" t="s">
        <v>14</v>
      </c>
      <c r="G221">
        <v>2020</v>
      </c>
    </row>
    <row r="222" spans="1:7" x14ac:dyDescent="0.3">
      <c r="A222" t="s">
        <v>219</v>
      </c>
      <c r="B222" t="s">
        <v>11</v>
      </c>
      <c r="C222" s="1" t="s">
        <v>26</v>
      </c>
      <c r="D222">
        <v>42375.99</v>
      </c>
      <c r="E222">
        <v>43873</v>
      </c>
      <c r="F222" s="1" t="s">
        <v>9</v>
      </c>
      <c r="G222">
        <v>2020</v>
      </c>
    </row>
    <row r="223" spans="1:7" x14ac:dyDescent="0.3">
      <c r="A223" t="s">
        <v>220</v>
      </c>
      <c r="B223" t="s">
        <v>7</v>
      </c>
      <c r="C223" s="1" t="s">
        <v>91</v>
      </c>
      <c r="D223">
        <v>100424.23</v>
      </c>
      <c r="E223">
        <v>43591</v>
      </c>
      <c r="F223" s="1" t="s">
        <v>14</v>
      </c>
      <c r="G223">
        <v>2019</v>
      </c>
    </row>
    <row r="224" spans="1:7" x14ac:dyDescent="0.3">
      <c r="A224" t="s">
        <v>221</v>
      </c>
      <c r="B224" t="s">
        <v>11</v>
      </c>
      <c r="C224" s="1" t="s">
        <v>91</v>
      </c>
      <c r="D224">
        <v>117149.21</v>
      </c>
      <c r="E224">
        <v>43913</v>
      </c>
      <c r="F224" s="1" t="s">
        <v>9</v>
      </c>
      <c r="G224">
        <v>2020</v>
      </c>
    </row>
    <row r="225" spans="1:7" x14ac:dyDescent="0.3">
      <c r="A225" t="s">
        <v>222</v>
      </c>
      <c r="B225" t="s">
        <v>7</v>
      </c>
      <c r="C225" s="1" t="s">
        <v>30</v>
      </c>
      <c r="D225">
        <v>74411.820000000007</v>
      </c>
      <c r="E225">
        <v>43733</v>
      </c>
      <c r="F225" s="1" t="s">
        <v>14</v>
      </c>
      <c r="G225">
        <v>2019</v>
      </c>
    </row>
    <row r="226" spans="1:7" x14ac:dyDescent="0.3">
      <c r="A226" t="s">
        <v>223</v>
      </c>
      <c r="B226" t="s">
        <v>7</v>
      </c>
      <c r="C226" s="1" t="s">
        <v>53</v>
      </c>
      <c r="D226">
        <v>96802.46</v>
      </c>
      <c r="E226">
        <v>43505</v>
      </c>
      <c r="F226" s="1" t="s">
        <v>14</v>
      </c>
      <c r="G226">
        <v>2019</v>
      </c>
    </row>
    <row r="227" spans="1:7" x14ac:dyDescent="0.3">
      <c r="A227" t="s">
        <v>224</v>
      </c>
      <c r="B227" t="s">
        <v>11</v>
      </c>
      <c r="C227" s="1" t="s">
        <v>26</v>
      </c>
      <c r="D227">
        <v>57818.23</v>
      </c>
      <c r="E227">
        <v>43846</v>
      </c>
      <c r="F227" s="1" t="s">
        <v>9</v>
      </c>
      <c r="G227">
        <v>2020</v>
      </c>
    </row>
    <row r="228" spans="1:7" x14ac:dyDescent="0.3">
      <c r="A228" t="s">
        <v>225</v>
      </c>
      <c r="B228" t="s">
        <v>11</v>
      </c>
      <c r="C228" s="1" t="s">
        <v>26</v>
      </c>
      <c r="D228">
        <v>65349.03</v>
      </c>
      <c r="E228">
        <v>43476</v>
      </c>
      <c r="F228" s="1" t="s">
        <v>14</v>
      </c>
      <c r="G228">
        <v>2019</v>
      </c>
    </row>
    <row r="229" spans="1:7" x14ac:dyDescent="0.3">
      <c r="A229" t="s">
        <v>226</v>
      </c>
      <c r="B229" t="s">
        <v>7</v>
      </c>
      <c r="C229" s="1" t="s">
        <v>37</v>
      </c>
      <c r="D229">
        <v>66102.77</v>
      </c>
      <c r="E229">
        <v>43550</v>
      </c>
      <c r="F229" s="1" t="s">
        <v>9</v>
      </c>
      <c r="G229">
        <v>2019</v>
      </c>
    </row>
    <row r="230" spans="1:7" x14ac:dyDescent="0.3">
      <c r="A230" t="s">
        <v>227</v>
      </c>
      <c r="B230" t="s">
        <v>7</v>
      </c>
      <c r="C230" s="1" t="s">
        <v>23</v>
      </c>
      <c r="D230">
        <v>75009.78</v>
      </c>
      <c r="E230">
        <v>43661</v>
      </c>
      <c r="F230" s="1" t="s">
        <v>9</v>
      </c>
      <c r="G230">
        <v>2019</v>
      </c>
    </row>
    <row r="231" spans="1:7" x14ac:dyDescent="0.3">
      <c r="A231" t="s">
        <v>228</v>
      </c>
      <c r="B231" t="s">
        <v>11</v>
      </c>
      <c r="C231" s="1" t="s">
        <v>19</v>
      </c>
      <c r="D231">
        <v>69967.990000000005</v>
      </c>
      <c r="E231">
        <v>43537</v>
      </c>
      <c r="F231" s="1" t="s">
        <v>14</v>
      </c>
      <c r="G231">
        <v>2019</v>
      </c>
    </row>
    <row r="232" spans="1:7" x14ac:dyDescent="0.3">
      <c r="A232" t="s">
        <v>229</v>
      </c>
      <c r="B232" t="s">
        <v>11</v>
      </c>
      <c r="C232" s="1" t="s">
        <v>19</v>
      </c>
      <c r="D232">
        <v>47960.95</v>
      </c>
      <c r="E232">
        <v>43641</v>
      </c>
      <c r="F232" s="1" t="s">
        <v>9</v>
      </c>
      <c r="G232">
        <v>2019</v>
      </c>
    </row>
    <row r="233" spans="1:7" x14ac:dyDescent="0.3">
      <c r="A233" t="s">
        <v>230</v>
      </c>
      <c r="B233" t="s">
        <v>11</v>
      </c>
      <c r="C233" s="1" t="s">
        <v>8</v>
      </c>
      <c r="D233">
        <v>81176.36</v>
      </c>
      <c r="E233">
        <v>43913</v>
      </c>
      <c r="F233" s="1" t="s">
        <v>9</v>
      </c>
      <c r="G233">
        <v>2020</v>
      </c>
    </row>
    <row r="234" spans="1:7" x14ac:dyDescent="0.3">
      <c r="A234" t="s">
        <v>231</v>
      </c>
      <c r="B234" t="s">
        <v>7</v>
      </c>
      <c r="C234" s="1" t="s">
        <v>8</v>
      </c>
      <c r="D234">
        <v>43603.47</v>
      </c>
      <c r="E234">
        <v>43757</v>
      </c>
      <c r="F234" s="1" t="s">
        <v>14</v>
      </c>
      <c r="G234">
        <v>2019</v>
      </c>
    </row>
    <row r="235" spans="1:7" x14ac:dyDescent="0.3">
      <c r="A235" t="s">
        <v>232</v>
      </c>
      <c r="B235" t="s">
        <v>7</v>
      </c>
      <c r="C235" s="1" t="s">
        <v>19</v>
      </c>
      <c r="D235">
        <v>71238.899999999994</v>
      </c>
      <c r="E235">
        <v>43988</v>
      </c>
      <c r="F235" s="1" t="s">
        <v>14</v>
      </c>
      <c r="G235">
        <v>2020</v>
      </c>
    </row>
    <row r="236" spans="1:7" x14ac:dyDescent="0.3">
      <c r="A236" t="s">
        <v>233</v>
      </c>
      <c r="B236" t="s">
        <v>7</v>
      </c>
      <c r="C236" s="1" t="s">
        <v>26</v>
      </c>
      <c r="D236">
        <v>72876.91</v>
      </c>
      <c r="E236">
        <v>43634</v>
      </c>
      <c r="F236" s="1" t="s">
        <v>9</v>
      </c>
      <c r="G236">
        <v>2019</v>
      </c>
    </row>
    <row r="237" spans="1:7" x14ac:dyDescent="0.3">
      <c r="A237" t="s">
        <v>233</v>
      </c>
      <c r="B237" t="s">
        <v>7</v>
      </c>
      <c r="C237" s="1" t="s">
        <v>26</v>
      </c>
      <c r="D237">
        <v>72876.91</v>
      </c>
      <c r="E237">
        <v>43859</v>
      </c>
      <c r="F237" s="1" t="s">
        <v>9</v>
      </c>
      <c r="G237">
        <v>2020</v>
      </c>
    </row>
    <row r="238" spans="1:7" x14ac:dyDescent="0.3">
      <c r="A238" t="s">
        <v>234</v>
      </c>
      <c r="B238" t="s">
        <v>11</v>
      </c>
      <c r="C238" s="1" t="s">
        <v>19</v>
      </c>
      <c r="D238">
        <v>41568.92</v>
      </c>
      <c r="E238">
        <v>43864</v>
      </c>
      <c r="F238" s="1" t="s">
        <v>14</v>
      </c>
      <c r="G238">
        <v>2020</v>
      </c>
    </row>
    <row r="239" spans="1:7" x14ac:dyDescent="0.3">
      <c r="A239" t="s">
        <v>235</v>
      </c>
      <c r="B239" t="s">
        <v>11</v>
      </c>
      <c r="C239" s="1" t="s">
        <v>37</v>
      </c>
      <c r="D239">
        <v>72345.3</v>
      </c>
      <c r="E239">
        <v>43774</v>
      </c>
      <c r="F239" s="1" t="s">
        <v>9</v>
      </c>
      <c r="G239">
        <v>2019</v>
      </c>
    </row>
    <row r="240" spans="1:7" x14ac:dyDescent="0.3">
      <c r="A240" t="s">
        <v>235</v>
      </c>
      <c r="B240" t="s">
        <v>11</v>
      </c>
      <c r="C240" s="1" t="s">
        <v>37</v>
      </c>
      <c r="D240">
        <v>72345.3</v>
      </c>
      <c r="E240">
        <v>43883</v>
      </c>
      <c r="F240" s="1" t="s">
        <v>14</v>
      </c>
      <c r="G240">
        <v>2020</v>
      </c>
    </row>
    <row r="241" spans="1:7" x14ac:dyDescent="0.3">
      <c r="A241" t="s">
        <v>236</v>
      </c>
      <c r="B241" t="s">
        <v>7</v>
      </c>
      <c r="C241" s="1" t="s">
        <v>23</v>
      </c>
      <c r="D241">
        <v>68087.34</v>
      </c>
      <c r="E241">
        <v>43641</v>
      </c>
      <c r="F241" s="1" t="s">
        <v>9</v>
      </c>
      <c r="G241">
        <v>2019</v>
      </c>
    </row>
    <row r="242" spans="1:7" x14ac:dyDescent="0.3">
      <c r="A242" t="s">
        <v>236</v>
      </c>
      <c r="B242" t="s">
        <v>7</v>
      </c>
      <c r="C242" s="1" t="s">
        <v>23</v>
      </c>
      <c r="D242">
        <v>68087.34</v>
      </c>
      <c r="E242">
        <v>43804</v>
      </c>
      <c r="F242" s="1" t="s">
        <v>14</v>
      </c>
      <c r="G242">
        <v>2019</v>
      </c>
    </row>
    <row r="243" spans="1:7" x14ac:dyDescent="0.3">
      <c r="A243" t="s">
        <v>237</v>
      </c>
      <c r="B243" t="s">
        <v>11</v>
      </c>
      <c r="C243" s="1" t="s">
        <v>37</v>
      </c>
      <c r="D243">
        <v>45589.11</v>
      </c>
      <c r="E243">
        <v>43678</v>
      </c>
      <c r="F243" s="1" t="s">
        <v>14</v>
      </c>
      <c r="G243">
        <v>2019</v>
      </c>
    </row>
    <row r="244" spans="1:7" x14ac:dyDescent="0.3">
      <c r="A244" t="s">
        <v>238</v>
      </c>
      <c r="B244" t="s">
        <v>7</v>
      </c>
      <c r="C244" s="1" t="s">
        <v>19</v>
      </c>
      <c r="D244">
        <v>59805.47</v>
      </c>
      <c r="E244">
        <v>43591</v>
      </c>
      <c r="F244" s="1" t="s">
        <v>9</v>
      </c>
      <c r="G244">
        <v>2019</v>
      </c>
    </row>
    <row r="245" spans="1:7" x14ac:dyDescent="0.3">
      <c r="A245" t="s">
        <v>238</v>
      </c>
      <c r="B245" t="s">
        <v>7</v>
      </c>
      <c r="C245" s="1" t="s">
        <v>19</v>
      </c>
      <c r="D245">
        <v>59805.47</v>
      </c>
      <c r="E245">
        <v>43591</v>
      </c>
      <c r="F245" s="1" t="s">
        <v>9</v>
      </c>
      <c r="G245">
        <v>2019</v>
      </c>
    </row>
    <row r="246" spans="1:7" x14ac:dyDescent="0.3">
      <c r="A246" t="s">
        <v>239</v>
      </c>
      <c r="B246" t="s">
        <v>7</v>
      </c>
      <c r="C246" s="1" t="s">
        <v>23</v>
      </c>
      <c r="D246">
        <v>52627.83</v>
      </c>
      <c r="E246">
        <v>43548</v>
      </c>
      <c r="F246" s="1" t="s">
        <v>14</v>
      </c>
      <c r="G246">
        <v>2019</v>
      </c>
    </row>
    <row r="247" spans="1:7" x14ac:dyDescent="0.3">
      <c r="A247" t="s">
        <v>240</v>
      </c>
      <c r="B247" t="s">
        <v>11</v>
      </c>
      <c r="C247" s="1" t="s">
        <v>16</v>
      </c>
      <c r="D247">
        <v>85719.64</v>
      </c>
      <c r="E247">
        <v>43889</v>
      </c>
      <c r="F247" s="1" t="s">
        <v>14</v>
      </c>
      <c r="G247">
        <v>2020</v>
      </c>
    </row>
    <row r="248" spans="1:7" x14ac:dyDescent="0.3">
      <c r="A248" t="s">
        <v>241</v>
      </c>
      <c r="B248" t="s">
        <v>7</v>
      </c>
      <c r="C248" s="1" t="s">
        <v>62</v>
      </c>
      <c r="D248">
        <v>62689.45</v>
      </c>
      <c r="E248">
        <v>43761</v>
      </c>
      <c r="F248" s="1" t="s">
        <v>9</v>
      </c>
      <c r="G248">
        <v>2019</v>
      </c>
    </row>
    <row r="249" spans="1:7" x14ac:dyDescent="0.3">
      <c r="A249" t="s">
        <v>242</v>
      </c>
      <c r="B249" t="s">
        <v>11</v>
      </c>
      <c r="C249" s="1" t="s">
        <v>26</v>
      </c>
      <c r="D249">
        <v>61994.76</v>
      </c>
      <c r="E249">
        <v>43610</v>
      </c>
      <c r="F249" s="1" t="s">
        <v>9</v>
      </c>
      <c r="G249">
        <v>2019</v>
      </c>
    </row>
    <row r="250" spans="1:7" x14ac:dyDescent="0.3">
      <c r="A250" t="s">
        <v>243</v>
      </c>
      <c r="B250" t="s">
        <v>7</v>
      </c>
      <c r="C250" s="1" t="s">
        <v>26</v>
      </c>
      <c r="D250">
        <v>50310.09</v>
      </c>
      <c r="E250">
        <v>43875</v>
      </c>
      <c r="F250" s="1" t="s">
        <v>9</v>
      </c>
      <c r="G250">
        <v>2020</v>
      </c>
    </row>
    <row r="251" spans="1:7" x14ac:dyDescent="0.3">
      <c r="A251" t="s">
        <v>244</v>
      </c>
      <c r="B251" t="s">
        <v>7</v>
      </c>
      <c r="C251" s="1" t="s">
        <v>8</v>
      </c>
      <c r="D251">
        <v>98108.64</v>
      </c>
      <c r="E251">
        <v>43818</v>
      </c>
      <c r="F251" s="1" t="s">
        <v>14</v>
      </c>
      <c r="G251">
        <v>2019</v>
      </c>
    </row>
    <row r="252" spans="1:7" x14ac:dyDescent="0.3">
      <c r="A252" t="s">
        <v>245</v>
      </c>
      <c r="B252" t="s">
        <v>11</v>
      </c>
      <c r="C252" s="1" t="s">
        <v>53</v>
      </c>
      <c r="D252">
        <v>80031.509999999995</v>
      </c>
      <c r="E252">
        <v>43764</v>
      </c>
      <c r="F252" s="1" t="s">
        <v>9</v>
      </c>
      <c r="G252">
        <v>2019</v>
      </c>
    </row>
    <row r="253" spans="1:7" x14ac:dyDescent="0.3">
      <c r="A253" t="s">
        <v>246</v>
      </c>
      <c r="B253" t="s">
        <v>11</v>
      </c>
      <c r="C253" s="1" t="s">
        <v>91</v>
      </c>
      <c r="D253">
        <v>89690.38</v>
      </c>
      <c r="E253">
        <v>43482</v>
      </c>
      <c r="F253" s="1" t="s">
        <v>9</v>
      </c>
      <c r="G253">
        <v>2019</v>
      </c>
    </row>
    <row r="254" spans="1:7" x14ac:dyDescent="0.3">
      <c r="A254" t="s">
        <v>246</v>
      </c>
      <c r="B254" t="s">
        <v>11</v>
      </c>
      <c r="C254" s="1" t="s">
        <v>91</v>
      </c>
      <c r="D254">
        <v>89690.38</v>
      </c>
      <c r="E254">
        <v>43785</v>
      </c>
      <c r="F254" s="1" t="s">
        <v>9</v>
      </c>
      <c r="G254">
        <v>2019</v>
      </c>
    </row>
    <row r="255" spans="1:7" x14ac:dyDescent="0.3">
      <c r="A255" t="s">
        <v>247</v>
      </c>
      <c r="B255" t="s">
        <v>7</v>
      </c>
      <c r="C255" s="1" t="s">
        <v>91</v>
      </c>
      <c r="D255">
        <v>109042.97</v>
      </c>
      <c r="E255">
        <v>43508</v>
      </c>
      <c r="F255" s="1" t="s">
        <v>9</v>
      </c>
      <c r="G255">
        <v>2019</v>
      </c>
    </row>
    <row r="256" spans="1:7" x14ac:dyDescent="0.3">
      <c r="A256" t="s">
        <v>248</v>
      </c>
      <c r="B256" t="s">
        <v>7</v>
      </c>
      <c r="C256" s="1" t="s">
        <v>62</v>
      </c>
      <c r="D256">
        <v>63370.61</v>
      </c>
      <c r="E256">
        <v>43602</v>
      </c>
      <c r="F256" s="1" t="s">
        <v>9</v>
      </c>
      <c r="G256">
        <v>2019</v>
      </c>
    </row>
    <row r="257" spans="1:7" x14ac:dyDescent="0.3">
      <c r="A257" t="s">
        <v>249</v>
      </c>
      <c r="B257" t="s">
        <v>7</v>
      </c>
      <c r="C257" s="1" t="s">
        <v>26</v>
      </c>
      <c r="D257">
        <v>116672.08</v>
      </c>
      <c r="E257">
        <v>43693</v>
      </c>
      <c r="F257" s="1" t="s">
        <v>9</v>
      </c>
      <c r="G257">
        <v>2019</v>
      </c>
    </row>
    <row r="258" spans="1:7" x14ac:dyDescent="0.3">
      <c r="A258" t="s">
        <v>250</v>
      </c>
      <c r="B258" t="s">
        <v>7</v>
      </c>
      <c r="C258" s="1" t="s">
        <v>12</v>
      </c>
      <c r="D258">
        <v>39784.239999999998</v>
      </c>
      <c r="E258">
        <v>43773</v>
      </c>
      <c r="F258" s="1" t="s">
        <v>9</v>
      </c>
      <c r="G258">
        <v>2019</v>
      </c>
    </row>
    <row r="259" spans="1:7" x14ac:dyDescent="0.3">
      <c r="A259" t="s">
        <v>251</v>
      </c>
      <c r="B259" t="s">
        <v>11</v>
      </c>
      <c r="C259" s="1" t="s">
        <v>19</v>
      </c>
      <c r="D259">
        <v>112554.68</v>
      </c>
      <c r="E259">
        <v>43531</v>
      </c>
      <c r="F259" s="1" t="s">
        <v>9</v>
      </c>
      <c r="G259">
        <v>2019</v>
      </c>
    </row>
    <row r="260" spans="1:7" x14ac:dyDescent="0.3">
      <c r="A260" t="s">
        <v>252</v>
      </c>
      <c r="B260" t="s">
        <v>11</v>
      </c>
      <c r="C260" s="1" t="s">
        <v>30</v>
      </c>
      <c r="D260">
        <v>108388.25</v>
      </c>
      <c r="E260">
        <v>43795</v>
      </c>
      <c r="F260" s="1" t="s">
        <v>9</v>
      </c>
      <c r="G260">
        <v>2019</v>
      </c>
    </row>
    <row r="261" spans="1:7" x14ac:dyDescent="0.3">
      <c r="A261" t="s">
        <v>253</v>
      </c>
      <c r="B261" t="s">
        <v>11</v>
      </c>
      <c r="C261" s="1" t="s">
        <v>23</v>
      </c>
      <c r="D261">
        <v>50798.97</v>
      </c>
      <c r="E261">
        <v>43723</v>
      </c>
      <c r="F261" s="1" t="s">
        <v>14</v>
      </c>
      <c r="G261">
        <v>2019</v>
      </c>
    </row>
    <row r="262" spans="1:7" x14ac:dyDescent="0.3">
      <c r="A262" t="s">
        <v>254</v>
      </c>
      <c r="B262" t="s">
        <v>11</v>
      </c>
      <c r="C262" s="1" t="s">
        <v>16</v>
      </c>
      <c r="D262">
        <v>46751.7</v>
      </c>
      <c r="E262">
        <v>43812</v>
      </c>
      <c r="F262" s="1" t="s">
        <v>9</v>
      </c>
      <c r="G262">
        <v>2019</v>
      </c>
    </row>
    <row r="263" spans="1:7" x14ac:dyDescent="0.3">
      <c r="A263" t="s">
        <v>254</v>
      </c>
      <c r="B263" t="s">
        <v>11</v>
      </c>
      <c r="C263" s="1" t="s">
        <v>16</v>
      </c>
      <c r="D263">
        <v>46751.7</v>
      </c>
      <c r="E263">
        <v>43827</v>
      </c>
      <c r="F263" s="1" t="s">
        <v>14</v>
      </c>
      <c r="G263">
        <v>2019</v>
      </c>
    </row>
    <row r="264" spans="1:7" x14ac:dyDescent="0.3">
      <c r="A264" t="s">
        <v>255</v>
      </c>
      <c r="B264" t="s">
        <v>11</v>
      </c>
      <c r="C264" s="1" t="s">
        <v>37</v>
      </c>
      <c r="D264">
        <v>98355.83</v>
      </c>
      <c r="E264">
        <v>43987</v>
      </c>
      <c r="F264" s="1" t="s">
        <v>14</v>
      </c>
      <c r="G264">
        <v>2020</v>
      </c>
    </row>
    <row r="265" spans="1:7" x14ac:dyDescent="0.3">
      <c r="A265" t="s">
        <v>256</v>
      </c>
      <c r="B265" t="s">
        <v>11</v>
      </c>
      <c r="C265" s="1" t="s">
        <v>62</v>
      </c>
      <c r="D265">
        <v>71570.990000000005</v>
      </c>
      <c r="E265">
        <v>43989</v>
      </c>
      <c r="F265" s="1" t="s">
        <v>14</v>
      </c>
      <c r="G265">
        <v>2020</v>
      </c>
    </row>
    <row r="266" spans="1:7" x14ac:dyDescent="0.3">
      <c r="A266" t="s">
        <v>257</v>
      </c>
      <c r="B266" t="s">
        <v>11</v>
      </c>
      <c r="C266" s="1" t="s">
        <v>16</v>
      </c>
      <c r="D266">
        <v>39700.82</v>
      </c>
      <c r="E266">
        <v>43687</v>
      </c>
      <c r="F266" s="1" t="s">
        <v>9</v>
      </c>
      <c r="G266">
        <v>2019</v>
      </c>
    </row>
    <row r="267" spans="1:7" x14ac:dyDescent="0.3">
      <c r="A267" t="s">
        <v>258</v>
      </c>
      <c r="B267" t="s">
        <v>7</v>
      </c>
      <c r="C267" s="1" t="s">
        <v>37</v>
      </c>
      <c r="D267">
        <v>33892.6</v>
      </c>
      <c r="E267">
        <v>43557</v>
      </c>
      <c r="F267" s="1" t="s">
        <v>14</v>
      </c>
      <c r="G267">
        <v>2019</v>
      </c>
    </row>
    <row r="268" spans="1:7" x14ac:dyDescent="0.3">
      <c r="A268" t="s">
        <v>259</v>
      </c>
      <c r="B268" t="s">
        <v>7</v>
      </c>
      <c r="C268" s="1" t="s">
        <v>8</v>
      </c>
      <c r="D268">
        <v>34826.559999999998</v>
      </c>
      <c r="E268">
        <v>43923</v>
      </c>
      <c r="F268" s="1" t="s">
        <v>9</v>
      </c>
      <c r="G268">
        <v>2020</v>
      </c>
    </row>
    <row r="269" spans="1:7" x14ac:dyDescent="0.3">
      <c r="A269" t="s">
        <v>260</v>
      </c>
      <c r="B269" t="s">
        <v>50</v>
      </c>
      <c r="C269" s="1" t="s">
        <v>8</v>
      </c>
      <c r="D269">
        <v>67009.42</v>
      </c>
      <c r="E269">
        <v>43655</v>
      </c>
      <c r="F269" s="1" t="s">
        <v>14</v>
      </c>
      <c r="G269">
        <v>2019</v>
      </c>
    </row>
    <row r="270" spans="1:7" x14ac:dyDescent="0.3">
      <c r="A270" t="s">
        <v>260</v>
      </c>
      <c r="B270" t="s">
        <v>50</v>
      </c>
      <c r="C270" s="1" t="s">
        <v>8</v>
      </c>
      <c r="D270">
        <v>67009.42</v>
      </c>
      <c r="E270">
        <v>43657</v>
      </c>
      <c r="F270" s="1" t="s">
        <v>14</v>
      </c>
      <c r="G270">
        <v>2019</v>
      </c>
    </row>
    <row r="271" spans="1:7" x14ac:dyDescent="0.3">
      <c r="A271" t="s">
        <v>261</v>
      </c>
      <c r="B271" t="s">
        <v>7</v>
      </c>
      <c r="C271" s="1" t="s">
        <v>8</v>
      </c>
      <c r="D271">
        <v>47362.62</v>
      </c>
      <c r="E271">
        <v>43926</v>
      </c>
      <c r="F271" s="1" t="s">
        <v>14</v>
      </c>
      <c r="G271">
        <v>2020</v>
      </c>
    </row>
    <row r="272" spans="1:7" x14ac:dyDescent="0.3">
      <c r="A272" t="s">
        <v>262</v>
      </c>
      <c r="B272" t="s">
        <v>11</v>
      </c>
      <c r="C272" s="1" t="s">
        <v>30</v>
      </c>
      <c r="D272">
        <v>67616.05</v>
      </c>
      <c r="E272">
        <v>43583</v>
      </c>
      <c r="F272" s="1" t="s">
        <v>14</v>
      </c>
      <c r="G272">
        <v>2019</v>
      </c>
    </row>
    <row r="273" spans="1:7" x14ac:dyDescent="0.3">
      <c r="A273" t="s">
        <v>263</v>
      </c>
      <c r="B273" t="s">
        <v>11</v>
      </c>
      <c r="C273" s="1" t="s">
        <v>53</v>
      </c>
      <c r="D273">
        <v>71823.56</v>
      </c>
      <c r="E273">
        <v>43964</v>
      </c>
      <c r="F273" s="1" t="s">
        <v>9</v>
      </c>
      <c r="G273">
        <v>2020</v>
      </c>
    </row>
    <row r="274" spans="1:7" x14ac:dyDescent="0.3">
      <c r="A274" t="s">
        <v>264</v>
      </c>
      <c r="B274" t="s">
        <v>11</v>
      </c>
      <c r="C274" s="1" t="s">
        <v>23</v>
      </c>
      <c r="D274">
        <v>75723.820000000007</v>
      </c>
      <c r="E274">
        <v>43487</v>
      </c>
      <c r="F274" s="1" t="s">
        <v>14</v>
      </c>
      <c r="G274">
        <v>2019</v>
      </c>
    </row>
    <row r="275" spans="1:7" x14ac:dyDescent="0.3">
      <c r="A275" t="s">
        <v>265</v>
      </c>
      <c r="B275" t="s">
        <v>7</v>
      </c>
      <c r="C275" s="1" t="s">
        <v>19</v>
      </c>
      <c r="D275">
        <v>81215.55</v>
      </c>
      <c r="E275">
        <v>43567</v>
      </c>
      <c r="F275" s="1" t="s">
        <v>9</v>
      </c>
      <c r="G275">
        <v>2019</v>
      </c>
    </row>
    <row r="276" spans="1:7" x14ac:dyDescent="0.3">
      <c r="A276" t="s">
        <v>266</v>
      </c>
      <c r="B276" t="s">
        <v>7</v>
      </c>
      <c r="C276" s="1" t="s">
        <v>28</v>
      </c>
      <c r="D276">
        <v>90697.67</v>
      </c>
      <c r="E276">
        <v>44033</v>
      </c>
      <c r="F276" s="1" t="s">
        <v>14</v>
      </c>
      <c r="G276">
        <v>2020</v>
      </c>
    </row>
    <row r="277" spans="1:7" x14ac:dyDescent="0.3">
      <c r="A277" t="s">
        <v>267</v>
      </c>
      <c r="B277" t="s">
        <v>11</v>
      </c>
      <c r="C277" s="1" t="s">
        <v>28</v>
      </c>
      <c r="D277">
        <v>75873.919999999998</v>
      </c>
      <c r="E277">
        <v>44039</v>
      </c>
      <c r="F277" s="1" t="s">
        <v>9</v>
      </c>
      <c r="G277">
        <v>2020</v>
      </c>
    </row>
    <row r="278" spans="1:7" x14ac:dyDescent="0.3">
      <c r="A278" t="s">
        <v>268</v>
      </c>
      <c r="B278" t="s">
        <v>11</v>
      </c>
      <c r="C278" s="1" t="s">
        <v>28</v>
      </c>
      <c r="D278">
        <v>31089.22</v>
      </c>
      <c r="E278">
        <v>43834</v>
      </c>
      <c r="F278" s="1" t="s">
        <v>9</v>
      </c>
      <c r="G278">
        <v>2020</v>
      </c>
    </row>
    <row r="279" spans="1:7" x14ac:dyDescent="0.3">
      <c r="A279" t="s">
        <v>268</v>
      </c>
      <c r="B279" t="s">
        <v>11</v>
      </c>
      <c r="C279" s="1" t="s">
        <v>28</v>
      </c>
      <c r="D279">
        <v>31089.22</v>
      </c>
      <c r="E279">
        <v>44026</v>
      </c>
      <c r="F279" s="1" t="s">
        <v>9</v>
      </c>
      <c r="G279">
        <v>2020</v>
      </c>
    </row>
    <row r="280" spans="1:7" x14ac:dyDescent="0.3">
      <c r="A280" t="s">
        <v>269</v>
      </c>
      <c r="B280" t="s">
        <v>7</v>
      </c>
      <c r="C280" s="1" t="s">
        <v>8</v>
      </c>
      <c r="D280">
        <v>39969.72</v>
      </c>
      <c r="E280">
        <v>43996</v>
      </c>
      <c r="F280" s="1" t="s">
        <v>9</v>
      </c>
      <c r="G280">
        <v>2020</v>
      </c>
    </row>
    <row r="281" spans="1:7" x14ac:dyDescent="0.3">
      <c r="A281" t="s">
        <v>270</v>
      </c>
      <c r="B281" t="s">
        <v>11</v>
      </c>
      <c r="C281" s="1" t="s">
        <v>19</v>
      </c>
      <c r="D281">
        <v>49513.04</v>
      </c>
      <c r="E281">
        <v>43505</v>
      </c>
      <c r="F281" s="1" t="s">
        <v>14</v>
      </c>
      <c r="G281">
        <v>2019</v>
      </c>
    </row>
    <row r="282" spans="1:7" x14ac:dyDescent="0.3">
      <c r="A282" t="s">
        <v>271</v>
      </c>
      <c r="B282" t="s">
        <v>7</v>
      </c>
      <c r="C282" s="1" t="s">
        <v>53</v>
      </c>
      <c r="D282">
        <v>78022.759999999995</v>
      </c>
      <c r="E282">
        <v>44029</v>
      </c>
      <c r="F282" s="1" t="s">
        <v>9</v>
      </c>
      <c r="G282">
        <v>2020</v>
      </c>
    </row>
    <row r="283" spans="1:7" x14ac:dyDescent="0.3">
      <c r="A283" t="s">
        <v>272</v>
      </c>
      <c r="B283" t="s">
        <v>11</v>
      </c>
      <c r="C283" s="1" t="s">
        <v>62</v>
      </c>
      <c r="D283">
        <v>98201.78</v>
      </c>
      <c r="E283">
        <v>43894</v>
      </c>
      <c r="F283" s="1" t="s">
        <v>14</v>
      </c>
      <c r="G283">
        <v>2020</v>
      </c>
    </row>
    <row r="284" spans="1:7" x14ac:dyDescent="0.3">
      <c r="A284" t="s">
        <v>273</v>
      </c>
      <c r="B284" t="s">
        <v>7</v>
      </c>
      <c r="C284" s="1" t="s">
        <v>28</v>
      </c>
      <c r="D284">
        <v>52119.67</v>
      </c>
      <c r="E284">
        <v>43838</v>
      </c>
      <c r="F284" s="1" t="s">
        <v>14</v>
      </c>
      <c r="G284">
        <v>2020</v>
      </c>
    </row>
    <row r="285" spans="1:7" x14ac:dyDescent="0.3">
      <c r="A285" t="s">
        <v>274</v>
      </c>
      <c r="B285" t="s">
        <v>11</v>
      </c>
      <c r="C285" s="1" t="s">
        <v>8</v>
      </c>
      <c r="D285">
        <v>41597.629999999997</v>
      </c>
      <c r="E285">
        <v>43834</v>
      </c>
      <c r="F285" s="1" t="s">
        <v>14</v>
      </c>
      <c r="G285">
        <v>2020</v>
      </c>
    </row>
    <row r="286" spans="1:7" x14ac:dyDescent="0.3">
      <c r="A286" t="s">
        <v>275</v>
      </c>
      <c r="B286" t="s">
        <v>11</v>
      </c>
      <c r="C286" s="1" t="s">
        <v>19</v>
      </c>
      <c r="D286">
        <v>67818.14</v>
      </c>
      <c r="E286">
        <v>43730</v>
      </c>
      <c r="F286" s="1" t="s">
        <v>9</v>
      </c>
      <c r="G286">
        <v>2019</v>
      </c>
    </row>
    <row r="287" spans="1:7" x14ac:dyDescent="0.3">
      <c r="A287" t="s">
        <v>276</v>
      </c>
      <c r="B287" t="s">
        <v>11</v>
      </c>
      <c r="C287" s="1" t="s">
        <v>28</v>
      </c>
      <c r="D287">
        <v>48981.760000000002</v>
      </c>
      <c r="E287">
        <v>43865</v>
      </c>
      <c r="F287" s="1" t="s">
        <v>14</v>
      </c>
      <c r="G287">
        <v>2020</v>
      </c>
    </row>
    <row r="288" spans="1:7" x14ac:dyDescent="0.3">
      <c r="A288" t="s">
        <v>277</v>
      </c>
      <c r="B288" t="s">
        <v>11</v>
      </c>
      <c r="C288" s="1" t="s">
        <v>19</v>
      </c>
      <c r="D288">
        <v>66612.34</v>
      </c>
      <c r="E288">
        <v>43698</v>
      </c>
      <c r="F288" s="1" t="s">
        <v>14</v>
      </c>
      <c r="G288">
        <v>2019</v>
      </c>
    </row>
    <row r="289" spans="1:7" x14ac:dyDescent="0.3">
      <c r="A289" t="s">
        <v>278</v>
      </c>
      <c r="B289" t="s">
        <v>11</v>
      </c>
      <c r="C289" s="1" t="s">
        <v>23</v>
      </c>
      <c r="D289">
        <v>29997.02</v>
      </c>
      <c r="E289">
        <v>43958</v>
      </c>
      <c r="F289" s="1" t="s">
        <v>9</v>
      </c>
      <c r="G289">
        <v>2020</v>
      </c>
    </row>
    <row r="290" spans="1:7" x14ac:dyDescent="0.3">
      <c r="A290" t="s">
        <v>279</v>
      </c>
      <c r="B290" t="s">
        <v>7</v>
      </c>
      <c r="C290" s="1" t="s">
        <v>12</v>
      </c>
      <c r="D290">
        <v>101608.99</v>
      </c>
      <c r="E290">
        <v>43544</v>
      </c>
      <c r="F290" s="1" t="s">
        <v>9</v>
      </c>
      <c r="G290">
        <v>2019</v>
      </c>
    </row>
    <row r="291" spans="1:7" x14ac:dyDescent="0.3">
      <c r="A291" t="s">
        <v>280</v>
      </c>
      <c r="B291" t="s">
        <v>11</v>
      </c>
      <c r="C291" s="1" t="s">
        <v>91</v>
      </c>
      <c r="D291">
        <v>109047.8</v>
      </c>
      <c r="E291">
        <v>43532</v>
      </c>
      <c r="F291" s="1" t="s">
        <v>9</v>
      </c>
      <c r="G291">
        <v>2019</v>
      </c>
    </row>
    <row r="292" spans="1:7" x14ac:dyDescent="0.3">
      <c r="A292" t="s">
        <v>281</v>
      </c>
      <c r="B292" t="s">
        <v>11</v>
      </c>
      <c r="C292" s="1" t="s">
        <v>37</v>
      </c>
      <c r="D292">
        <v>76299.460000000006</v>
      </c>
      <c r="E292">
        <v>43707</v>
      </c>
      <c r="F292" s="1" t="s">
        <v>9</v>
      </c>
      <c r="G292">
        <v>2019</v>
      </c>
    </row>
    <row r="293" spans="1:7" x14ac:dyDescent="0.3">
      <c r="A293" t="s">
        <v>282</v>
      </c>
      <c r="B293" t="s">
        <v>7</v>
      </c>
      <c r="C293" s="1" t="s">
        <v>30</v>
      </c>
      <c r="D293">
        <v>111404.55</v>
      </c>
      <c r="E293">
        <v>43687</v>
      </c>
      <c r="F293" s="1" t="s">
        <v>14</v>
      </c>
      <c r="G293">
        <v>2019</v>
      </c>
    </row>
    <row r="294" spans="1:7" x14ac:dyDescent="0.3">
      <c r="A294" t="s">
        <v>283</v>
      </c>
      <c r="B294" t="s">
        <v>11</v>
      </c>
      <c r="C294" s="1" t="s">
        <v>8</v>
      </c>
      <c r="D294">
        <v>41977.02</v>
      </c>
      <c r="E294">
        <v>44000</v>
      </c>
      <c r="F294" s="1" t="s">
        <v>9</v>
      </c>
      <c r="G294">
        <v>2020</v>
      </c>
    </row>
    <row r="295" spans="1:7" x14ac:dyDescent="0.3">
      <c r="A295" t="s">
        <v>284</v>
      </c>
      <c r="B295" t="s">
        <v>7</v>
      </c>
      <c r="C295" s="1" t="s">
        <v>23</v>
      </c>
      <c r="D295">
        <v>115494.33</v>
      </c>
      <c r="E295">
        <v>43964</v>
      </c>
      <c r="F295" s="1" t="s">
        <v>14</v>
      </c>
      <c r="G295">
        <v>2020</v>
      </c>
    </row>
    <row r="296" spans="1:7" x14ac:dyDescent="0.3">
      <c r="A296" t="s">
        <v>285</v>
      </c>
      <c r="B296" t="s">
        <v>7</v>
      </c>
      <c r="C296" s="1" t="s">
        <v>62</v>
      </c>
      <c r="D296">
        <v>43513.440000000002</v>
      </c>
      <c r="E296">
        <v>43921</v>
      </c>
      <c r="F296" s="1" t="s">
        <v>9</v>
      </c>
      <c r="G296">
        <v>2020</v>
      </c>
    </row>
    <row r="297" spans="1:7" x14ac:dyDescent="0.3">
      <c r="A297" t="s">
        <v>286</v>
      </c>
      <c r="B297" t="s">
        <v>7</v>
      </c>
      <c r="C297" s="1" t="s">
        <v>37</v>
      </c>
      <c r="D297">
        <v>61009.97</v>
      </c>
      <c r="E297">
        <v>43833</v>
      </c>
      <c r="F297" s="1" t="s">
        <v>9</v>
      </c>
      <c r="G297">
        <v>2020</v>
      </c>
    </row>
    <row r="298" spans="1:7" x14ac:dyDescent="0.3">
      <c r="A298" t="s">
        <v>287</v>
      </c>
      <c r="B298" t="s">
        <v>7</v>
      </c>
      <c r="C298" s="1" t="s">
        <v>12</v>
      </c>
      <c r="D298">
        <v>102144.43</v>
      </c>
      <c r="E298">
        <v>43489</v>
      </c>
      <c r="F298" s="1" t="s">
        <v>9</v>
      </c>
      <c r="G298">
        <v>2019</v>
      </c>
    </row>
    <row r="299" spans="1:7" x14ac:dyDescent="0.3">
      <c r="A299" t="s">
        <v>288</v>
      </c>
      <c r="B299" t="s">
        <v>7</v>
      </c>
      <c r="C299" s="1" t="s">
        <v>26</v>
      </c>
      <c r="D299">
        <v>83396.5</v>
      </c>
      <c r="E299">
        <v>43733</v>
      </c>
      <c r="F299" s="1" t="s">
        <v>9</v>
      </c>
      <c r="G299">
        <v>2019</v>
      </c>
    </row>
    <row r="300" spans="1:7" x14ac:dyDescent="0.3">
      <c r="A300" t="s">
        <v>289</v>
      </c>
      <c r="B300" t="s">
        <v>11</v>
      </c>
      <c r="C300" s="1" t="s">
        <v>91</v>
      </c>
      <c r="D300">
        <v>42161.77</v>
      </c>
      <c r="E300">
        <v>43651</v>
      </c>
      <c r="F300" s="1" t="s">
        <v>9</v>
      </c>
      <c r="G300">
        <v>2019</v>
      </c>
    </row>
    <row r="301" spans="1:7" x14ac:dyDescent="0.3">
      <c r="A301" t="s">
        <v>289</v>
      </c>
      <c r="B301" t="s">
        <v>11</v>
      </c>
      <c r="C301" s="1" t="s">
        <v>91</v>
      </c>
      <c r="D301">
        <v>42161.77</v>
      </c>
      <c r="E301">
        <v>43834</v>
      </c>
      <c r="F301" s="1" t="s">
        <v>14</v>
      </c>
      <c r="G301">
        <v>2020</v>
      </c>
    </row>
    <row r="302" spans="1:7" x14ac:dyDescent="0.3">
      <c r="A302" t="s">
        <v>290</v>
      </c>
      <c r="B302" t="s">
        <v>11</v>
      </c>
      <c r="C302" s="1" t="s">
        <v>37</v>
      </c>
      <c r="D302">
        <v>83400.95</v>
      </c>
      <c r="E302">
        <v>44041</v>
      </c>
      <c r="F302" s="1" t="s">
        <v>9</v>
      </c>
      <c r="G302">
        <v>2020</v>
      </c>
    </row>
    <row r="303" spans="1:7" x14ac:dyDescent="0.3">
      <c r="A303" t="s">
        <v>291</v>
      </c>
      <c r="B303" t="s">
        <v>7</v>
      </c>
      <c r="C303" s="1" t="s">
        <v>8</v>
      </c>
      <c r="D303">
        <v>113800.33</v>
      </c>
      <c r="E303">
        <v>43484</v>
      </c>
      <c r="F303" s="1" t="s">
        <v>9</v>
      </c>
      <c r="G303">
        <v>2019</v>
      </c>
    </row>
    <row r="304" spans="1:7" x14ac:dyDescent="0.3">
      <c r="A304" t="s">
        <v>292</v>
      </c>
      <c r="B304" t="s">
        <v>7</v>
      </c>
      <c r="C304" s="1" t="s">
        <v>37</v>
      </c>
      <c r="D304">
        <v>103546.98</v>
      </c>
      <c r="E304">
        <v>43494</v>
      </c>
      <c r="F304" s="1" t="s">
        <v>14</v>
      </c>
      <c r="G304">
        <v>2019</v>
      </c>
    </row>
    <row r="305" spans="1:7" x14ac:dyDescent="0.3">
      <c r="A305" t="s">
        <v>293</v>
      </c>
      <c r="B305" t="s">
        <v>11</v>
      </c>
      <c r="C305" s="1" t="s">
        <v>62</v>
      </c>
      <c r="D305">
        <v>95677.9</v>
      </c>
      <c r="E305">
        <v>43470</v>
      </c>
      <c r="F305" s="1" t="s">
        <v>9</v>
      </c>
      <c r="G305">
        <v>2019</v>
      </c>
    </row>
    <row r="306" spans="1:7" x14ac:dyDescent="0.3">
      <c r="A306" t="s">
        <v>293</v>
      </c>
      <c r="B306" t="s">
        <v>11</v>
      </c>
      <c r="C306" s="1" t="s">
        <v>62</v>
      </c>
      <c r="D306">
        <v>95677.9</v>
      </c>
      <c r="E306">
        <v>43577</v>
      </c>
      <c r="F306" s="1" t="s">
        <v>14</v>
      </c>
      <c r="G306">
        <v>2019</v>
      </c>
    </row>
    <row r="307" spans="1:7" x14ac:dyDescent="0.3">
      <c r="A307" t="s">
        <v>294</v>
      </c>
      <c r="B307" t="s">
        <v>11</v>
      </c>
      <c r="C307" s="1" t="s">
        <v>16</v>
      </c>
      <c r="D307">
        <v>57750.02</v>
      </c>
      <c r="E307">
        <v>43831</v>
      </c>
      <c r="F307" s="1" t="s">
        <v>14</v>
      </c>
      <c r="G307">
        <v>2020</v>
      </c>
    </row>
    <row r="308" spans="1:7" x14ac:dyDescent="0.3">
      <c r="A308" t="s">
        <v>295</v>
      </c>
      <c r="B308" t="s">
        <v>7</v>
      </c>
      <c r="C308" s="1" t="s">
        <v>62</v>
      </c>
      <c r="D308">
        <v>67953.8</v>
      </c>
      <c r="E308">
        <v>43548</v>
      </c>
      <c r="F308" s="1" t="s">
        <v>9</v>
      </c>
      <c r="G308">
        <v>2019</v>
      </c>
    </row>
    <row r="309" spans="1:7" x14ac:dyDescent="0.3">
      <c r="A309" t="s">
        <v>296</v>
      </c>
      <c r="B309" t="s">
        <v>7</v>
      </c>
      <c r="C309" s="1" t="s">
        <v>53</v>
      </c>
      <c r="D309">
        <v>119022.49</v>
      </c>
      <c r="E309">
        <v>43933</v>
      </c>
      <c r="F309" s="1" t="s">
        <v>9</v>
      </c>
      <c r="G309">
        <v>2020</v>
      </c>
    </row>
    <row r="310" spans="1:7" x14ac:dyDescent="0.3">
      <c r="A310" t="s">
        <v>297</v>
      </c>
      <c r="B310" t="s">
        <v>7</v>
      </c>
      <c r="C310" s="1" t="s">
        <v>62</v>
      </c>
      <c r="D310">
        <v>47756.61</v>
      </c>
      <c r="E310">
        <v>43673</v>
      </c>
      <c r="F310" s="1" t="s">
        <v>9</v>
      </c>
      <c r="G310">
        <v>2019</v>
      </c>
    </row>
    <row r="311" spans="1:7" x14ac:dyDescent="0.3">
      <c r="A311" t="s">
        <v>298</v>
      </c>
      <c r="B311" t="s">
        <v>11</v>
      </c>
      <c r="C311" s="1" t="s">
        <v>16</v>
      </c>
      <c r="D311">
        <v>98640.86</v>
      </c>
      <c r="E311">
        <v>43695</v>
      </c>
      <c r="F311" s="1" t="s">
        <v>9</v>
      </c>
      <c r="G311">
        <v>2019</v>
      </c>
    </row>
    <row r="312" spans="1:7" x14ac:dyDescent="0.3">
      <c r="A312" t="s">
        <v>299</v>
      </c>
      <c r="B312" t="s">
        <v>50</v>
      </c>
      <c r="C312" s="1" t="s">
        <v>16</v>
      </c>
      <c r="D312">
        <v>87294.63</v>
      </c>
      <c r="E312">
        <v>43701</v>
      </c>
      <c r="F312" s="1" t="s">
        <v>9</v>
      </c>
      <c r="G312">
        <v>2019</v>
      </c>
    </row>
    <row r="313" spans="1:7" x14ac:dyDescent="0.3">
      <c r="A313" t="s">
        <v>300</v>
      </c>
      <c r="B313" t="s">
        <v>7</v>
      </c>
      <c r="C313" s="1" t="s">
        <v>16</v>
      </c>
      <c r="D313">
        <v>28160.79</v>
      </c>
      <c r="E313">
        <v>43582</v>
      </c>
      <c r="F313" s="1" t="s">
        <v>14</v>
      </c>
      <c r="G313">
        <v>2019</v>
      </c>
    </row>
    <row r="314" spans="1:7" x14ac:dyDescent="0.3">
      <c r="A314" t="s">
        <v>301</v>
      </c>
      <c r="B314" t="s">
        <v>7</v>
      </c>
      <c r="C314" s="1" t="s">
        <v>23</v>
      </c>
      <c r="D314">
        <v>60011.28</v>
      </c>
      <c r="E314">
        <v>43590</v>
      </c>
      <c r="F314" s="1" t="s">
        <v>9</v>
      </c>
      <c r="G314">
        <v>2019</v>
      </c>
    </row>
    <row r="315" spans="1:7" x14ac:dyDescent="0.3">
      <c r="A315" t="s">
        <v>302</v>
      </c>
      <c r="B315" t="s">
        <v>11</v>
      </c>
      <c r="C315" s="1" t="s">
        <v>26</v>
      </c>
      <c r="D315">
        <v>107021.57</v>
      </c>
      <c r="E315">
        <v>43721</v>
      </c>
      <c r="F315" s="1" t="s">
        <v>9</v>
      </c>
      <c r="G315">
        <v>2019</v>
      </c>
    </row>
    <row r="316" spans="1:7" x14ac:dyDescent="0.3">
      <c r="A316" t="s">
        <v>303</v>
      </c>
      <c r="B316" t="s">
        <v>50</v>
      </c>
      <c r="C316" s="1" t="s">
        <v>28</v>
      </c>
      <c r="D316">
        <v>63447.07</v>
      </c>
      <c r="E316">
        <v>43528</v>
      </c>
      <c r="F316" s="1" t="s">
        <v>14</v>
      </c>
      <c r="G316">
        <v>2019</v>
      </c>
    </row>
    <row r="317" spans="1:7" x14ac:dyDescent="0.3">
      <c r="A317" t="s">
        <v>304</v>
      </c>
      <c r="B317" t="s">
        <v>7</v>
      </c>
      <c r="C317" s="1" t="s">
        <v>19</v>
      </c>
      <c r="D317">
        <v>115191.38</v>
      </c>
      <c r="E317">
        <v>43955</v>
      </c>
      <c r="F317" s="1" t="s">
        <v>9</v>
      </c>
      <c r="G317">
        <v>2020</v>
      </c>
    </row>
    <row r="318" spans="1:7" x14ac:dyDescent="0.3">
      <c r="A318" t="s">
        <v>305</v>
      </c>
      <c r="B318" t="s">
        <v>7</v>
      </c>
      <c r="C318" s="1" t="s">
        <v>28</v>
      </c>
      <c r="D318">
        <v>46990.31</v>
      </c>
      <c r="E318">
        <v>43698</v>
      </c>
      <c r="F318" s="1" t="s">
        <v>9</v>
      </c>
      <c r="G318">
        <v>2019</v>
      </c>
    </row>
    <row r="319" spans="1:7" x14ac:dyDescent="0.3">
      <c r="A319" t="s">
        <v>306</v>
      </c>
      <c r="B319" t="s">
        <v>7</v>
      </c>
      <c r="C319" s="1" t="s">
        <v>28</v>
      </c>
      <c r="D319">
        <v>89017.41</v>
      </c>
      <c r="E319">
        <v>43964</v>
      </c>
      <c r="F319" s="1" t="s">
        <v>9</v>
      </c>
      <c r="G319">
        <v>2020</v>
      </c>
    </row>
    <row r="320" spans="1:7" x14ac:dyDescent="0.3">
      <c r="A320" t="s">
        <v>307</v>
      </c>
      <c r="B320" t="s">
        <v>11</v>
      </c>
      <c r="C320" s="1" t="s">
        <v>8</v>
      </c>
      <c r="D320">
        <v>97105.19</v>
      </c>
      <c r="E320">
        <v>44004</v>
      </c>
      <c r="F320" s="1" t="s">
        <v>14</v>
      </c>
      <c r="G320">
        <v>2020</v>
      </c>
    </row>
    <row r="321" spans="1:7" x14ac:dyDescent="0.3">
      <c r="A321" t="s">
        <v>308</v>
      </c>
      <c r="B321" t="s">
        <v>11</v>
      </c>
      <c r="C321" s="1" t="s">
        <v>23</v>
      </c>
      <c r="D321">
        <v>75281.66</v>
      </c>
      <c r="E321">
        <v>43777</v>
      </c>
      <c r="F321" s="1" t="s">
        <v>9</v>
      </c>
      <c r="G321">
        <v>2019</v>
      </c>
    </row>
    <row r="322" spans="1:7" x14ac:dyDescent="0.3">
      <c r="A322" t="s">
        <v>309</v>
      </c>
      <c r="B322" t="s">
        <v>7</v>
      </c>
      <c r="C322" s="1" t="s">
        <v>19</v>
      </c>
      <c r="D322">
        <v>31282.09</v>
      </c>
      <c r="E322">
        <v>43650</v>
      </c>
      <c r="F322" s="1" t="s">
        <v>14</v>
      </c>
      <c r="G322">
        <v>2019</v>
      </c>
    </row>
    <row r="323" spans="1:7" x14ac:dyDescent="0.3">
      <c r="A323" t="s">
        <v>310</v>
      </c>
      <c r="B323" t="s">
        <v>7</v>
      </c>
      <c r="C323" s="1" t="s">
        <v>53</v>
      </c>
      <c r="D323">
        <v>94065.02</v>
      </c>
      <c r="E323">
        <v>43591</v>
      </c>
      <c r="F323" s="1" t="s">
        <v>14</v>
      </c>
      <c r="G323">
        <v>2019</v>
      </c>
    </row>
    <row r="324" spans="1:7" x14ac:dyDescent="0.3">
      <c r="A324" t="s">
        <v>311</v>
      </c>
      <c r="B324" t="s">
        <v>11</v>
      </c>
      <c r="C324" s="1" t="s">
        <v>23</v>
      </c>
      <c r="D324">
        <v>87401.19</v>
      </c>
      <c r="E324">
        <v>43640</v>
      </c>
      <c r="F324" s="1" t="s">
        <v>9</v>
      </c>
      <c r="G324">
        <v>2019</v>
      </c>
    </row>
    <row r="325" spans="1:7" x14ac:dyDescent="0.3">
      <c r="A325" t="s">
        <v>312</v>
      </c>
      <c r="B325" t="s">
        <v>11</v>
      </c>
      <c r="C325" s="1" t="s">
        <v>37</v>
      </c>
      <c r="D325">
        <v>38235.11</v>
      </c>
      <c r="E325">
        <v>43499</v>
      </c>
      <c r="F325" s="1" t="s">
        <v>9</v>
      </c>
      <c r="G325">
        <v>2019</v>
      </c>
    </row>
    <row r="326" spans="1:7" x14ac:dyDescent="0.3">
      <c r="A326" t="s">
        <v>313</v>
      </c>
      <c r="B326" t="s">
        <v>7</v>
      </c>
      <c r="C326" s="1" t="s">
        <v>91</v>
      </c>
      <c r="D326">
        <v>109033.22</v>
      </c>
      <c r="E326">
        <v>43791</v>
      </c>
      <c r="F326" s="1" t="s">
        <v>14</v>
      </c>
      <c r="G326">
        <v>2019</v>
      </c>
    </row>
    <row r="327" spans="1:7" x14ac:dyDescent="0.3">
      <c r="A327" t="s">
        <v>314</v>
      </c>
      <c r="B327" t="s">
        <v>11</v>
      </c>
      <c r="C327" s="1" t="s">
        <v>19</v>
      </c>
      <c r="D327">
        <v>51995.49</v>
      </c>
      <c r="E327">
        <v>43572</v>
      </c>
      <c r="F327" s="1" t="s">
        <v>9</v>
      </c>
      <c r="G327">
        <v>2019</v>
      </c>
    </row>
    <row r="328" spans="1:7" x14ac:dyDescent="0.3">
      <c r="A328" t="s">
        <v>315</v>
      </c>
      <c r="B328" t="s">
        <v>11</v>
      </c>
      <c r="C328" s="1" t="s">
        <v>53</v>
      </c>
      <c r="D328">
        <v>74385.09</v>
      </c>
      <c r="E328">
        <v>43564</v>
      </c>
      <c r="F328" s="1" t="s">
        <v>9</v>
      </c>
      <c r="G328">
        <v>2019</v>
      </c>
    </row>
    <row r="329" spans="1:7" x14ac:dyDescent="0.3">
      <c r="A329" t="s">
        <v>316</v>
      </c>
      <c r="B329" t="s">
        <v>7</v>
      </c>
      <c r="C329" s="1" t="s">
        <v>26</v>
      </c>
      <c r="D329">
        <v>48525.71</v>
      </c>
      <c r="E329">
        <v>43853</v>
      </c>
      <c r="F329" s="1" t="s">
        <v>9</v>
      </c>
      <c r="G329">
        <v>2020</v>
      </c>
    </row>
    <row r="330" spans="1:7" x14ac:dyDescent="0.3">
      <c r="A330" t="s">
        <v>316</v>
      </c>
      <c r="B330" t="s">
        <v>7</v>
      </c>
      <c r="C330" s="1" t="s">
        <v>26</v>
      </c>
      <c r="D330">
        <v>48525.71</v>
      </c>
      <c r="E330">
        <v>43905</v>
      </c>
      <c r="F330" s="1" t="s">
        <v>9</v>
      </c>
      <c r="G330">
        <v>2020</v>
      </c>
    </row>
    <row r="331" spans="1:7" x14ac:dyDescent="0.3">
      <c r="A331" t="s">
        <v>317</v>
      </c>
      <c r="B331" t="s">
        <v>11</v>
      </c>
      <c r="C331" s="1" t="s">
        <v>16</v>
      </c>
      <c r="D331">
        <v>31022.06</v>
      </c>
      <c r="E331">
        <v>43850</v>
      </c>
      <c r="F331" s="1" t="s">
        <v>14</v>
      </c>
      <c r="G331">
        <v>2020</v>
      </c>
    </row>
    <row r="332" spans="1:7" x14ac:dyDescent="0.3">
      <c r="A332" t="s">
        <v>318</v>
      </c>
      <c r="B332" t="s">
        <v>11</v>
      </c>
      <c r="C332" s="1" t="s">
        <v>91</v>
      </c>
      <c r="D332">
        <v>29667.3</v>
      </c>
      <c r="E332">
        <v>43687</v>
      </c>
      <c r="F332" s="1" t="s">
        <v>9</v>
      </c>
      <c r="G332">
        <v>2019</v>
      </c>
    </row>
    <row r="333" spans="1:7" x14ac:dyDescent="0.3">
      <c r="A333" t="s">
        <v>319</v>
      </c>
      <c r="B333" t="s">
        <v>11</v>
      </c>
      <c r="C333" s="1" t="s">
        <v>53</v>
      </c>
      <c r="D333">
        <v>106083.05</v>
      </c>
      <c r="E333">
        <v>43828</v>
      </c>
      <c r="F333" s="1" t="s">
        <v>14</v>
      </c>
      <c r="G333">
        <v>2019</v>
      </c>
    </row>
    <row r="334" spans="1:7" x14ac:dyDescent="0.3">
      <c r="A334" t="s">
        <v>320</v>
      </c>
      <c r="B334" t="s">
        <v>7</v>
      </c>
      <c r="C334" s="1" t="s">
        <v>30</v>
      </c>
      <c r="D334">
        <v>48979.86</v>
      </c>
      <c r="E334">
        <v>43847</v>
      </c>
      <c r="F334" s="1" t="s">
        <v>9</v>
      </c>
      <c r="G334">
        <v>2020</v>
      </c>
    </row>
    <row r="335" spans="1:7" x14ac:dyDescent="0.3">
      <c r="A335" t="s">
        <v>321</v>
      </c>
      <c r="B335" t="s">
        <v>7</v>
      </c>
      <c r="C335" s="1" t="s">
        <v>37</v>
      </c>
      <c r="D335">
        <v>32192.15</v>
      </c>
      <c r="E335">
        <v>43615</v>
      </c>
      <c r="F335" s="1" t="s">
        <v>9</v>
      </c>
      <c r="G335">
        <v>2019</v>
      </c>
    </row>
    <row r="336" spans="1:7" x14ac:dyDescent="0.3">
      <c r="A336" t="s">
        <v>322</v>
      </c>
      <c r="B336" t="s">
        <v>7</v>
      </c>
      <c r="C336" s="1" t="s">
        <v>19</v>
      </c>
      <c r="D336">
        <v>105795.93</v>
      </c>
      <c r="E336">
        <v>43954</v>
      </c>
      <c r="F336" s="1" t="s">
        <v>9</v>
      </c>
      <c r="G336">
        <v>2020</v>
      </c>
    </row>
    <row r="337" spans="1:7" x14ac:dyDescent="0.3">
      <c r="A337" t="s">
        <v>323</v>
      </c>
      <c r="B337" t="s">
        <v>7</v>
      </c>
      <c r="C337" s="1" t="s">
        <v>12</v>
      </c>
      <c r="D337">
        <v>118454.2</v>
      </c>
      <c r="E337">
        <v>43755</v>
      </c>
      <c r="F337" s="1" t="s">
        <v>9</v>
      </c>
      <c r="G337">
        <v>2019</v>
      </c>
    </row>
    <row r="338" spans="1:7" x14ac:dyDescent="0.3">
      <c r="A338" t="s">
        <v>324</v>
      </c>
      <c r="B338" t="s">
        <v>7</v>
      </c>
      <c r="C338" s="1" t="s">
        <v>23</v>
      </c>
      <c r="D338">
        <v>61214.26</v>
      </c>
      <c r="E338">
        <v>43925</v>
      </c>
      <c r="F338" s="1" t="s">
        <v>9</v>
      </c>
      <c r="G338">
        <v>2020</v>
      </c>
    </row>
    <row r="339" spans="1:7" x14ac:dyDescent="0.3">
      <c r="A339" t="s">
        <v>325</v>
      </c>
      <c r="B339" t="s">
        <v>7</v>
      </c>
      <c r="C339" s="1" t="s">
        <v>26</v>
      </c>
      <c r="D339">
        <v>36878.47</v>
      </c>
      <c r="E339">
        <v>43550</v>
      </c>
      <c r="F339" s="1" t="s">
        <v>9</v>
      </c>
      <c r="G339">
        <v>2019</v>
      </c>
    </row>
    <row r="340" spans="1:7" x14ac:dyDescent="0.3">
      <c r="A340" t="s">
        <v>326</v>
      </c>
      <c r="B340" t="s">
        <v>11</v>
      </c>
      <c r="C340" s="1" t="s">
        <v>91</v>
      </c>
      <c r="D340">
        <v>81897.789999999994</v>
      </c>
      <c r="E340">
        <v>43514</v>
      </c>
      <c r="F340" s="1" t="s">
        <v>14</v>
      </c>
      <c r="G340">
        <v>2019</v>
      </c>
    </row>
    <row r="341" spans="1:7" x14ac:dyDescent="0.3">
      <c r="A341" t="s">
        <v>327</v>
      </c>
      <c r="B341" t="s">
        <v>7</v>
      </c>
      <c r="C341" s="1" t="s">
        <v>23</v>
      </c>
      <c r="D341">
        <v>90075.16</v>
      </c>
      <c r="E341">
        <v>43894</v>
      </c>
      <c r="F341" s="1" t="s">
        <v>9</v>
      </c>
      <c r="G341">
        <v>2020</v>
      </c>
    </row>
    <row r="342" spans="1:7" x14ac:dyDescent="0.3">
      <c r="A342" t="s">
        <v>328</v>
      </c>
      <c r="B342" t="s">
        <v>7</v>
      </c>
      <c r="C342" s="1" t="s">
        <v>8</v>
      </c>
      <c r="D342">
        <v>41666.18</v>
      </c>
      <c r="E342">
        <v>43551</v>
      </c>
      <c r="F342" s="1" t="s">
        <v>9</v>
      </c>
      <c r="G342">
        <v>2019</v>
      </c>
    </row>
    <row r="343" spans="1:7" x14ac:dyDescent="0.3">
      <c r="A343" t="s">
        <v>329</v>
      </c>
      <c r="B343" t="s">
        <v>11</v>
      </c>
      <c r="C343" s="1" t="s">
        <v>62</v>
      </c>
      <c r="D343">
        <v>116767.63</v>
      </c>
      <c r="E343">
        <v>43597</v>
      </c>
      <c r="F343" s="1" t="s">
        <v>9</v>
      </c>
      <c r="G343">
        <v>2019</v>
      </c>
    </row>
    <row r="344" spans="1:7" x14ac:dyDescent="0.3">
      <c r="A344" t="s">
        <v>330</v>
      </c>
      <c r="B344" t="s">
        <v>11</v>
      </c>
      <c r="C344" s="1" t="s">
        <v>62</v>
      </c>
      <c r="D344">
        <v>119109.28</v>
      </c>
      <c r="E344">
        <v>43664</v>
      </c>
      <c r="F344" s="1" t="s">
        <v>9</v>
      </c>
      <c r="G344">
        <v>2019</v>
      </c>
    </row>
    <row r="345" spans="1:7" x14ac:dyDescent="0.3">
      <c r="A345" t="s">
        <v>331</v>
      </c>
      <c r="B345" t="s">
        <v>7</v>
      </c>
      <c r="C345" s="1" t="s">
        <v>37</v>
      </c>
      <c r="D345">
        <v>114654.76</v>
      </c>
      <c r="E345">
        <v>43786</v>
      </c>
      <c r="F345" s="1" t="s">
        <v>9</v>
      </c>
      <c r="G345">
        <v>2019</v>
      </c>
    </row>
    <row r="346" spans="1:7" x14ac:dyDescent="0.3">
      <c r="A346" t="s">
        <v>332</v>
      </c>
      <c r="B346" t="s">
        <v>50</v>
      </c>
      <c r="C346" s="1" t="s">
        <v>37</v>
      </c>
      <c r="D346">
        <v>88590.41</v>
      </c>
      <c r="E346">
        <v>43486</v>
      </c>
      <c r="F346" s="1" t="s">
        <v>14</v>
      </c>
      <c r="G346">
        <v>2019</v>
      </c>
    </row>
    <row r="347" spans="1:7" x14ac:dyDescent="0.3">
      <c r="A347" t="s">
        <v>333</v>
      </c>
      <c r="B347" t="s">
        <v>7</v>
      </c>
      <c r="C347" s="1" t="s">
        <v>53</v>
      </c>
      <c r="D347">
        <v>95954.02</v>
      </c>
      <c r="E347">
        <v>43633</v>
      </c>
      <c r="F347" s="1" t="s">
        <v>14</v>
      </c>
      <c r="G347">
        <v>2019</v>
      </c>
    </row>
    <row r="348" spans="1:7" x14ac:dyDescent="0.3">
      <c r="A348" t="s">
        <v>334</v>
      </c>
      <c r="B348" t="s">
        <v>50</v>
      </c>
      <c r="C348" s="1" t="s">
        <v>62</v>
      </c>
      <c r="D348">
        <v>84680.16</v>
      </c>
      <c r="E348">
        <v>43663</v>
      </c>
      <c r="F348" s="1" t="s">
        <v>9</v>
      </c>
      <c r="G348">
        <v>2019</v>
      </c>
    </row>
    <row r="349" spans="1:7" x14ac:dyDescent="0.3">
      <c r="A349" t="s">
        <v>335</v>
      </c>
      <c r="B349" t="s">
        <v>7</v>
      </c>
      <c r="C349" s="1" t="s">
        <v>23</v>
      </c>
      <c r="D349">
        <v>118118.06</v>
      </c>
      <c r="E349">
        <v>43688</v>
      </c>
      <c r="F349" s="1" t="s">
        <v>9</v>
      </c>
      <c r="G349">
        <v>2019</v>
      </c>
    </row>
    <row r="350" spans="1:7" x14ac:dyDescent="0.3">
      <c r="A350" t="s">
        <v>336</v>
      </c>
      <c r="B350" t="s">
        <v>7</v>
      </c>
      <c r="C350" s="1" t="s">
        <v>26</v>
      </c>
      <c r="D350">
        <v>58032.63</v>
      </c>
      <c r="E350">
        <v>43801</v>
      </c>
      <c r="F350" s="1" t="s">
        <v>9</v>
      </c>
      <c r="G350">
        <v>2019</v>
      </c>
    </row>
    <row r="351" spans="1:7" x14ac:dyDescent="0.3">
      <c r="A351" t="s">
        <v>337</v>
      </c>
      <c r="B351" t="s">
        <v>7</v>
      </c>
      <c r="C351" s="1" t="s">
        <v>19</v>
      </c>
      <c r="D351">
        <v>74924.649999999994</v>
      </c>
      <c r="E351">
        <v>43596</v>
      </c>
      <c r="F351" s="1" t="s">
        <v>9</v>
      </c>
      <c r="G351">
        <v>2019</v>
      </c>
    </row>
    <row r="352" spans="1:7" x14ac:dyDescent="0.3">
      <c r="A352" t="s">
        <v>338</v>
      </c>
      <c r="B352" t="s">
        <v>11</v>
      </c>
      <c r="C352" s="1" t="s">
        <v>37</v>
      </c>
      <c r="D352">
        <v>115233.49</v>
      </c>
      <c r="E352">
        <v>43932</v>
      </c>
      <c r="F352" s="1" t="s">
        <v>14</v>
      </c>
      <c r="G352">
        <v>2020</v>
      </c>
    </row>
    <row r="353" spans="1:7" x14ac:dyDescent="0.3">
      <c r="A353" t="s">
        <v>339</v>
      </c>
      <c r="B353" t="s">
        <v>11</v>
      </c>
      <c r="C353" s="1" t="s">
        <v>30</v>
      </c>
      <c r="D353">
        <v>57643.06</v>
      </c>
      <c r="E353">
        <v>44040</v>
      </c>
      <c r="F353" s="1" t="s">
        <v>14</v>
      </c>
      <c r="G353">
        <v>2020</v>
      </c>
    </row>
    <row r="354" spans="1:7" x14ac:dyDescent="0.3">
      <c r="A354" t="s">
        <v>340</v>
      </c>
      <c r="B354" t="s">
        <v>7</v>
      </c>
      <c r="C354" s="1" t="s">
        <v>16</v>
      </c>
      <c r="D354">
        <v>92497.4</v>
      </c>
      <c r="E354">
        <v>43945</v>
      </c>
      <c r="F354" s="1" t="s">
        <v>9</v>
      </c>
      <c r="G354">
        <v>2020</v>
      </c>
    </row>
    <row r="355" spans="1:7" x14ac:dyDescent="0.3">
      <c r="A355" t="s">
        <v>341</v>
      </c>
      <c r="B355" t="s">
        <v>7</v>
      </c>
      <c r="C355" s="1" t="s">
        <v>12</v>
      </c>
      <c r="D355">
        <v>60800.47</v>
      </c>
      <c r="E355">
        <v>43609</v>
      </c>
      <c r="F355" s="1" t="s">
        <v>14</v>
      </c>
      <c r="G355">
        <v>2019</v>
      </c>
    </row>
    <row r="356" spans="1:7" x14ac:dyDescent="0.3">
      <c r="A356" t="s">
        <v>342</v>
      </c>
      <c r="B356" t="s">
        <v>11</v>
      </c>
      <c r="C356" s="1" t="s">
        <v>19</v>
      </c>
      <c r="D356">
        <v>66865.490000000005</v>
      </c>
      <c r="E356">
        <v>43857</v>
      </c>
      <c r="F356" s="1" t="s">
        <v>14</v>
      </c>
      <c r="G356">
        <v>2020</v>
      </c>
    </row>
    <row r="357" spans="1:7" x14ac:dyDescent="0.3">
      <c r="A357" t="s">
        <v>343</v>
      </c>
      <c r="B357" t="s">
        <v>11</v>
      </c>
      <c r="C357" s="1" t="s">
        <v>62</v>
      </c>
      <c r="D357">
        <v>90147.41</v>
      </c>
      <c r="E357">
        <v>43522</v>
      </c>
      <c r="F357" s="1" t="s">
        <v>14</v>
      </c>
      <c r="G357">
        <v>2019</v>
      </c>
    </row>
    <row r="358" spans="1:7" x14ac:dyDescent="0.3">
      <c r="A358" t="s">
        <v>344</v>
      </c>
      <c r="B358" t="s">
        <v>7</v>
      </c>
      <c r="C358" s="1" t="s">
        <v>62</v>
      </c>
      <c r="D358">
        <v>63454.32</v>
      </c>
      <c r="E358">
        <v>43893</v>
      </c>
      <c r="F358" s="1" t="s">
        <v>9</v>
      </c>
      <c r="G358">
        <v>2020</v>
      </c>
    </row>
    <row r="359" spans="1:7" x14ac:dyDescent="0.3">
      <c r="A359" t="s">
        <v>345</v>
      </c>
      <c r="B359" t="s">
        <v>11</v>
      </c>
      <c r="C359" s="1" t="s">
        <v>16</v>
      </c>
      <c r="D359">
        <v>30250.92</v>
      </c>
      <c r="E359">
        <v>43668</v>
      </c>
      <c r="F359" s="1" t="s">
        <v>9</v>
      </c>
      <c r="G359">
        <v>2019</v>
      </c>
    </row>
    <row r="360" spans="1:7" x14ac:dyDescent="0.3">
      <c r="A360" t="s">
        <v>346</v>
      </c>
      <c r="B360" t="s">
        <v>11</v>
      </c>
      <c r="C360" s="1" t="s">
        <v>37</v>
      </c>
      <c r="D360">
        <v>78020.39</v>
      </c>
      <c r="E360">
        <v>43642</v>
      </c>
      <c r="F360" s="1" t="s">
        <v>9</v>
      </c>
      <c r="G360">
        <v>2019</v>
      </c>
    </row>
    <row r="361" spans="1:7" x14ac:dyDescent="0.3">
      <c r="A361" t="s">
        <v>347</v>
      </c>
      <c r="B361" t="s">
        <v>11</v>
      </c>
      <c r="C361" s="1" t="s">
        <v>8</v>
      </c>
      <c r="D361">
        <v>86742.76</v>
      </c>
      <c r="E361">
        <v>43939</v>
      </c>
      <c r="F361" s="1" t="s">
        <v>9</v>
      </c>
      <c r="G361">
        <v>2020</v>
      </c>
    </row>
    <row r="362" spans="1:7" x14ac:dyDescent="0.3">
      <c r="A362" t="s">
        <v>348</v>
      </c>
      <c r="B362" t="s">
        <v>7</v>
      </c>
      <c r="C362" s="1" t="s">
        <v>91</v>
      </c>
      <c r="D362">
        <v>96371.21</v>
      </c>
      <c r="E362">
        <v>43531</v>
      </c>
      <c r="F362" s="1" t="s">
        <v>9</v>
      </c>
      <c r="G362">
        <v>2019</v>
      </c>
    </row>
    <row r="363" spans="1:7" x14ac:dyDescent="0.3">
      <c r="A363" t="s">
        <v>349</v>
      </c>
      <c r="B363" t="s">
        <v>7</v>
      </c>
      <c r="C363" s="1" t="s">
        <v>26</v>
      </c>
      <c r="D363">
        <v>108167.97</v>
      </c>
      <c r="E363">
        <v>43759</v>
      </c>
      <c r="F363" s="1" t="s">
        <v>9</v>
      </c>
      <c r="G363">
        <v>2019</v>
      </c>
    </row>
    <row r="364" spans="1:7" x14ac:dyDescent="0.3">
      <c r="A364" t="s">
        <v>350</v>
      </c>
      <c r="B364" t="s">
        <v>11</v>
      </c>
      <c r="C364" s="1" t="s">
        <v>37</v>
      </c>
      <c r="D364">
        <v>101498.31</v>
      </c>
      <c r="E364">
        <v>43978</v>
      </c>
      <c r="F364" s="1" t="s">
        <v>14</v>
      </c>
      <c r="G364">
        <v>2020</v>
      </c>
    </row>
    <row r="365" spans="1:7" x14ac:dyDescent="0.3">
      <c r="A365" t="s">
        <v>351</v>
      </c>
      <c r="B365" t="s">
        <v>11</v>
      </c>
      <c r="C365" s="1" t="s">
        <v>37</v>
      </c>
      <c r="D365">
        <v>35932.22</v>
      </c>
      <c r="E365">
        <v>43903</v>
      </c>
      <c r="F365" s="1" t="s">
        <v>14</v>
      </c>
      <c r="G365">
        <v>2020</v>
      </c>
    </row>
    <row r="366" spans="1:7" x14ac:dyDescent="0.3">
      <c r="A366" t="s">
        <v>352</v>
      </c>
      <c r="B366" t="s">
        <v>11</v>
      </c>
      <c r="C366" s="1" t="s">
        <v>37</v>
      </c>
      <c r="D366">
        <v>45509.16</v>
      </c>
      <c r="E366">
        <v>43928</v>
      </c>
      <c r="F366" s="1" t="s">
        <v>14</v>
      </c>
      <c r="G366">
        <v>2020</v>
      </c>
    </row>
    <row r="367" spans="1:7" x14ac:dyDescent="0.3">
      <c r="A367" t="s">
        <v>353</v>
      </c>
      <c r="B367" t="s">
        <v>7</v>
      </c>
      <c r="C367" s="1" t="s">
        <v>23</v>
      </c>
      <c r="D367">
        <v>37062.1</v>
      </c>
      <c r="E367">
        <v>43874</v>
      </c>
      <c r="F367" s="1" t="s">
        <v>9</v>
      </c>
      <c r="G367">
        <v>2020</v>
      </c>
    </row>
    <row r="368" spans="1:7" x14ac:dyDescent="0.3">
      <c r="A368" t="s">
        <v>354</v>
      </c>
      <c r="B368" t="s">
        <v>7</v>
      </c>
      <c r="C368" s="1" t="s">
        <v>19</v>
      </c>
      <c r="D368">
        <v>80360.41</v>
      </c>
      <c r="E368">
        <v>43836</v>
      </c>
      <c r="F368" s="1" t="s">
        <v>9</v>
      </c>
      <c r="G368">
        <v>2020</v>
      </c>
    </row>
    <row r="369" spans="1:7" x14ac:dyDescent="0.3">
      <c r="A369" t="s">
        <v>355</v>
      </c>
      <c r="B369" t="s">
        <v>7</v>
      </c>
      <c r="C369" s="1" t="s">
        <v>12</v>
      </c>
      <c r="D369">
        <v>47286.75</v>
      </c>
      <c r="E369">
        <v>43534</v>
      </c>
      <c r="F369" s="1" t="s">
        <v>14</v>
      </c>
      <c r="G369">
        <v>2019</v>
      </c>
    </row>
    <row r="370" spans="1:7" x14ac:dyDescent="0.3">
      <c r="A370" t="s">
        <v>356</v>
      </c>
      <c r="B370" t="s">
        <v>7</v>
      </c>
      <c r="C370" s="1" t="s">
        <v>23</v>
      </c>
      <c r="D370">
        <v>92190.94</v>
      </c>
      <c r="E370">
        <v>43605</v>
      </c>
      <c r="F370" s="1" t="s">
        <v>9</v>
      </c>
      <c r="G370">
        <v>2019</v>
      </c>
    </row>
    <row r="371" spans="1:7" x14ac:dyDescent="0.3">
      <c r="A371" t="s">
        <v>356</v>
      </c>
      <c r="B371" t="s">
        <v>7</v>
      </c>
      <c r="C371" s="1" t="s">
        <v>23</v>
      </c>
      <c r="D371">
        <v>92190.94</v>
      </c>
      <c r="E371">
        <v>43842</v>
      </c>
      <c r="F371" s="1" t="s">
        <v>14</v>
      </c>
      <c r="G371">
        <v>2020</v>
      </c>
    </row>
    <row r="372" spans="1:7" x14ac:dyDescent="0.3">
      <c r="A372" t="s">
        <v>357</v>
      </c>
      <c r="B372" t="s">
        <v>11</v>
      </c>
      <c r="C372" s="1" t="s">
        <v>53</v>
      </c>
      <c r="D372">
        <v>29605.55</v>
      </c>
      <c r="E372">
        <v>44028</v>
      </c>
      <c r="F372" s="1" t="s">
        <v>14</v>
      </c>
      <c r="G372">
        <v>2020</v>
      </c>
    </row>
    <row r="373" spans="1:7" x14ac:dyDescent="0.3">
      <c r="A373" t="s">
        <v>358</v>
      </c>
      <c r="B373" t="s">
        <v>7</v>
      </c>
      <c r="C373" s="1" t="s">
        <v>37</v>
      </c>
      <c r="D373">
        <v>46352.78</v>
      </c>
      <c r="E373">
        <v>43490</v>
      </c>
      <c r="F373" s="1" t="s">
        <v>9</v>
      </c>
      <c r="G373">
        <v>2019</v>
      </c>
    </row>
    <row r="374" spans="1:7" x14ac:dyDescent="0.3">
      <c r="A374" t="s">
        <v>359</v>
      </c>
      <c r="B374" t="s">
        <v>7</v>
      </c>
      <c r="C374" s="1" t="s">
        <v>12</v>
      </c>
      <c r="D374">
        <v>71371.37</v>
      </c>
      <c r="E374">
        <v>43666</v>
      </c>
      <c r="F374" s="1" t="s">
        <v>9</v>
      </c>
      <c r="G374">
        <v>2019</v>
      </c>
    </row>
    <row r="375" spans="1:7" x14ac:dyDescent="0.3">
      <c r="A375" t="s">
        <v>360</v>
      </c>
      <c r="B375" t="s">
        <v>50</v>
      </c>
      <c r="C375" s="1" t="s">
        <v>23</v>
      </c>
      <c r="D375">
        <v>48089.89</v>
      </c>
      <c r="E375">
        <v>43638</v>
      </c>
      <c r="F375" s="1" t="s">
        <v>14</v>
      </c>
      <c r="G375">
        <v>2019</v>
      </c>
    </row>
    <row r="376" spans="1:7" x14ac:dyDescent="0.3">
      <c r="A376" t="s">
        <v>361</v>
      </c>
      <c r="B376" t="s">
        <v>7</v>
      </c>
      <c r="C376" s="1" t="s">
        <v>91</v>
      </c>
      <c r="D376">
        <v>88689.09</v>
      </c>
      <c r="E376">
        <v>43571</v>
      </c>
      <c r="F376" s="1" t="s">
        <v>9</v>
      </c>
      <c r="G376">
        <v>2019</v>
      </c>
    </row>
    <row r="377" spans="1:7" x14ac:dyDescent="0.3">
      <c r="A377" t="s">
        <v>361</v>
      </c>
      <c r="B377" t="s">
        <v>7</v>
      </c>
      <c r="C377" s="1" t="s">
        <v>91</v>
      </c>
      <c r="D377">
        <v>88689.09</v>
      </c>
      <c r="E377">
        <v>44013</v>
      </c>
      <c r="F377" s="1" t="s">
        <v>14</v>
      </c>
      <c r="G377">
        <v>2020</v>
      </c>
    </row>
    <row r="378" spans="1:7" x14ac:dyDescent="0.3">
      <c r="A378" t="s">
        <v>362</v>
      </c>
      <c r="B378" t="s">
        <v>11</v>
      </c>
      <c r="C378" s="1" t="s">
        <v>37</v>
      </c>
      <c r="D378">
        <v>102129.37</v>
      </c>
      <c r="E378">
        <v>43640</v>
      </c>
      <c r="F378" s="1" t="s">
        <v>9</v>
      </c>
      <c r="G378">
        <v>2019</v>
      </c>
    </row>
    <row r="379" spans="1:7" x14ac:dyDescent="0.3">
      <c r="A379" t="s">
        <v>363</v>
      </c>
      <c r="B379" t="s">
        <v>7</v>
      </c>
      <c r="C379" s="1" t="s">
        <v>23</v>
      </c>
      <c r="D379">
        <v>64964.800000000003</v>
      </c>
      <c r="E379">
        <v>43993</v>
      </c>
      <c r="F379" s="1" t="s">
        <v>9</v>
      </c>
      <c r="G379">
        <v>2020</v>
      </c>
    </row>
    <row r="380" spans="1:7" x14ac:dyDescent="0.3">
      <c r="A380" t="s">
        <v>364</v>
      </c>
      <c r="B380" t="s">
        <v>11</v>
      </c>
      <c r="C380" s="1" t="s">
        <v>62</v>
      </c>
      <c r="D380">
        <v>93128.34</v>
      </c>
      <c r="E380">
        <v>43835</v>
      </c>
      <c r="F380" s="1" t="s">
        <v>9</v>
      </c>
      <c r="G380">
        <v>2020</v>
      </c>
    </row>
    <row r="381" spans="1:7" x14ac:dyDescent="0.3">
      <c r="A381" t="s">
        <v>365</v>
      </c>
      <c r="B381" t="s">
        <v>7</v>
      </c>
      <c r="C381" s="1" t="s">
        <v>8</v>
      </c>
      <c r="D381">
        <v>62087.59</v>
      </c>
      <c r="E381">
        <v>43945</v>
      </c>
      <c r="F381" s="1" t="s">
        <v>14</v>
      </c>
      <c r="G381">
        <v>2020</v>
      </c>
    </row>
    <row r="382" spans="1:7" x14ac:dyDescent="0.3">
      <c r="A382" t="s">
        <v>366</v>
      </c>
      <c r="B382" t="s">
        <v>7</v>
      </c>
      <c r="C382" s="1" t="s">
        <v>28</v>
      </c>
      <c r="D382">
        <v>49761.23</v>
      </c>
      <c r="E382">
        <v>44036</v>
      </c>
      <c r="F382" s="1" t="s">
        <v>14</v>
      </c>
      <c r="G382">
        <v>2020</v>
      </c>
    </row>
    <row r="383" spans="1:7" x14ac:dyDescent="0.3">
      <c r="A383" t="s">
        <v>367</v>
      </c>
      <c r="B383" t="s">
        <v>7</v>
      </c>
      <c r="C383" s="1" t="s">
        <v>19</v>
      </c>
      <c r="D383">
        <v>119663.97</v>
      </c>
      <c r="E383">
        <v>43499</v>
      </c>
      <c r="F383" s="1" t="s">
        <v>14</v>
      </c>
      <c r="G383">
        <v>2019</v>
      </c>
    </row>
    <row r="384" spans="1:7" x14ac:dyDescent="0.3">
      <c r="A384" t="s">
        <v>368</v>
      </c>
      <c r="B384" t="s">
        <v>7</v>
      </c>
      <c r="C384" s="1" t="s">
        <v>37</v>
      </c>
      <c r="D384">
        <v>79647.94</v>
      </c>
      <c r="E384">
        <v>43547</v>
      </c>
      <c r="F384" s="1" t="s">
        <v>9</v>
      </c>
      <c r="G384">
        <v>2019</v>
      </c>
    </row>
    <row r="385" spans="1:7" x14ac:dyDescent="0.3">
      <c r="A385" t="s">
        <v>369</v>
      </c>
      <c r="B385" t="s">
        <v>11</v>
      </c>
      <c r="C385" s="1" t="s">
        <v>23</v>
      </c>
      <c r="D385">
        <v>107093.85</v>
      </c>
      <c r="E385">
        <v>43794</v>
      </c>
      <c r="F385" s="1" t="s">
        <v>9</v>
      </c>
      <c r="G385">
        <v>2019</v>
      </c>
    </row>
    <row r="386" spans="1:7" x14ac:dyDescent="0.3">
      <c r="A386" t="s">
        <v>370</v>
      </c>
      <c r="B386" t="s">
        <v>7</v>
      </c>
      <c r="C386" s="1" t="s">
        <v>8</v>
      </c>
      <c r="D386">
        <v>32499.74</v>
      </c>
      <c r="E386">
        <v>43689</v>
      </c>
      <c r="F386" s="1" t="s">
        <v>14</v>
      </c>
      <c r="G386">
        <v>2019</v>
      </c>
    </row>
    <row r="387" spans="1:7" x14ac:dyDescent="0.3">
      <c r="A387" t="s">
        <v>371</v>
      </c>
      <c r="B387" t="s">
        <v>11</v>
      </c>
      <c r="C387" s="1" t="s">
        <v>19</v>
      </c>
      <c r="D387">
        <v>31833.52</v>
      </c>
      <c r="E387">
        <v>43635</v>
      </c>
      <c r="F387" s="1" t="s">
        <v>9</v>
      </c>
      <c r="G387">
        <v>2019</v>
      </c>
    </row>
    <row r="388" spans="1:7" x14ac:dyDescent="0.3">
      <c r="A388" t="s">
        <v>372</v>
      </c>
      <c r="B388" t="s">
        <v>7</v>
      </c>
      <c r="C388" s="1" t="s">
        <v>23</v>
      </c>
      <c r="D388">
        <v>117810.21</v>
      </c>
      <c r="E388">
        <v>43632</v>
      </c>
      <c r="F388" s="1" t="s">
        <v>14</v>
      </c>
      <c r="G388">
        <v>2019</v>
      </c>
    </row>
    <row r="389" spans="1:7" x14ac:dyDescent="0.3">
      <c r="A389" t="s">
        <v>373</v>
      </c>
      <c r="B389" t="s">
        <v>7</v>
      </c>
      <c r="C389" s="1" t="s">
        <v>8</v>
      </c>
      <c r="D389">
        <v>46250.34</v>
      </c>
      <c r="E389">
        <v>43694</v>
      </c>
      <c r="F389" s="1" t="s">
        <v>14</v>
      </c>
      <c r="G389">
        <v>2019</v>
      </c>
    </row>
    <row r="390" spans="1:7" x14ac:dyDescent="0.3">
      <c r="A390" t="s">
        <v>374</v>
      </c>
      <c r="B390" t="s">
        <v>7</v>
      </c>
      <c r="C390" s="1" t="s">
        <v>91</v>
      </c>
      <c r="D390">
        <v>85827.89</v>
      </c>
      <c r="E390">
        <v>43629</v>
      </c>
      <c r="F390" s="1" t="s">
        <v>9</v>
      </c>
      <c r="G390">
        <v>2019</v>
      </c>
    </row>
    <row r="391" spans="1:7" x14ac:dyDescent="0.3">
      <c r="A391" t="s">
        <v>375</v>
      </c>
      <c r="B391" t="s">
        <v>11</v>
      </c>
      <c r="C391" s="1" t="s">
        <v>8</v>
      </c>
      <c r="D391">
        <v>68217.539999999994</v>
      </c>
      <c r="E391">
        <v>43546</v>
      </c>
      <c r="F391" s="1" t="s">
        <v>9</v>
      </c>
      <c r="G391">
        <v>2019</v>
      </c>
    </row>
    <row r="392" spans="1:7" x14ac:dyDescent="0.3">
      <c r="A392" t="s">
        <v>376</v>
      </c>
      <c r="B392" t="s">
        <v>11</v>
      </c>
      <c r="C392" s="1" t="s">
        <v>12</v>
      </c>
      <c r="D392">
        <v>96642.61</v>
      </c>
      <c r="E392">
        <v>43646</v>
      </c>
      <c r="F392" s="1" t="s">
        <v>9</v>
      </c>
      <c r="G392">
        <v>2019</v>
      </c>
    </row>
    <row r="393" spans="1:7" x14ac:dyDescent="0.3">
      <c r="A393" t="s">
        <v>377</v>
      </c>
      <c r="B393" t="s">
        <v>7</v>
      </c>
      <c r="C393" s="1" t="s">
        <v>53</v>
      </c>
      <c r="D393">
        <v>115381.95</v>
      </c>
      <c r="E393">
        <v>43593</v>
      </c>
      <c r="F393" s="1" t="s">
        <v>9</v>
      </c>
      <c r="G393">
        <v>2019</v>
      </c>
    </row>
    <row r="394" spans="1:7" x14ac:dyDescent="0.3">
      <c r="A394" t="s">
        <v>378</v>
      </c>
      <c r="B394" t="s">
        <v>7</v>
      </c>
      <c r="C394" s="1" t="s">
        <v>53</v>
      </c>
      <c r="D394">
        <v>35936.31</v>
      </c>
      <c r="E394">
        <v>43568</v>
      </c>
      <c r="F394" s="1" t="s">
        <v>14</v>
      </c>
      <c r="G394">
        <v>2019</v>
      </c>
    </row>
    <row r="395" spans="1:7" x14ac:dyDescent="0.3">
      <c r="A395" t="s">
        <v>379</v>
      </c>
      <c r="B395" t="s">
        <v>11</v>
      </c>
      <c r="C395" s="1" t="s">
        <v>91</v>
      </c>
      <c r="D395">
        <v>109168.82</v>
      </c>
      <c r="E395">
        <v>43531</v>
      </c>
      <c r="F395" s="1" t="s">
        <v>9</v>
      </c>
      <c r="G395">
        <v>2019</v>
      </c>
    </row>
    <row r="396" spans="1:7" x14ac:dyDescent="0.3">
      <c r="A396" t="s">
        <v>380</v>
      </c>
      <c r="B396" t="s">
        <v>7</v>
      </c>
      <c r="C396" s="1" t="s">
        <v>26</v>
      </c>
      <c r="D396">
        <v>106185.35</v>
      </c>
      <c r="E396">
        <v>43586</v>
      </c>
      <c r="F396" s="1" t="s">
        <v>14</v>
      </c>
      <c r="G396">
        <v>2019</v>
      </c>
    </row>
    <row r="397" spans="1:7" x14ac:dyDescent="0.3">
      <c r="A397" t="s">
        <v>381</v>
      </c>
      <c r="B397" t="s">
        <v>11</v>
      </c>
      <c r="C397" s="1" t="s">
        <v>16</v>
      </c>
      <c r="D397">
        <v>50449.46</v>
      </c>
      <c r="E397">
        <v>43858</v>
      </c>
      <c r="F397" s="1" t="s">
        <v>9</v>
      </c>
      <c r="G397">
        <v>2020</v>
      </c>
    </row>
    <row r="398" spans="1:7" x14ac:dyDescent="0.3">
      <c r="A398" t="s">
        <v>382</v>
      </c>
      <c r="B398" t="s">
        <v>7</v>
      </c>
      <c r="C398" s="1" t="s">
        <v>30</v>
      </c>
      <c r="D398">
        <v>72159.759999999995</v>
      </c>
      <c r="E398">
        <v>43862</v>
      </c>
      <c r="F398" s="1" t="s">
        <v>9</v>
      </c>
      <c r="G398">
        <v>2020</v>
      </c>
    </row>
    <row r="399" spans="1:7" x14ac:dyDescent="0.3">
      <c r="A399" t="s">
        <v>383</v>
      </c>
      <c r="B399" t="s">
        <v>7</v>
      </c>
      <c r="C399" s="1" t="s">
        <v>62</v>
      </c>
      <c r="D399">
        <v>88328.07</v>
      </c>
      <c r="E399">
        <v>43773</v>
      </c>
      <c r="F399" s="1" t="s">
        <v>9</v>
      </c>
      <c r="G399">
        <v>2019</v>
      </c>
    </row>
    <row r="400" spans="1:7" x14ac:dyDescent="0.3">
      <c r="A400" t="s">
        <v>383</v>
      </c>
      <c r="B400" t="s">
        <v>7</v>
      </c>
      <c r="C400" s="1" t="s">
        <v>62</v>
      </c>
      <c r="D400">
        <v>88328.07</v>
      </c>
      <c r="E400">
        <v>43873</v>
      </c>
      <c r="F400" s="1" t="s">
        <v>9</v>
      </c>
      <c r="G400">
        <v>2020</v>
      </c>
    </row>
    <row r="401" spans="1:7" x14ac:dyDescent="0.3">
      <c r="A401" t="s">
        <v>384</v>
      </c>
      <c r="B401" t="s">
        <v>11</v>
      </c>
      <c r="C401" s="1" t="s">
        <v>91</v>
      </c>
      <c r="D401">
        <v>45600.65</v>
      </c>
      <c r="E401">
        <v>43838</v>
      </c>
      <c r="F401" s="1" t="s">
        <v>9</v>
      </c>
      <c r="G401">
        <v>2020</v>
      </c>
    </row>
    <row r="402" spans="1:7" x14ac:dyDescent="0.3">
      <c r="A402" t="s">
        <v>385</v>
      </c>
      <c r="B402" t="s">
        <v>7</v>
      </c>
      <c r="C402" s="1" t="s">
        <v>30</v>
      </c>
      <c r="D402">
        <v>58262.37</v>
      </c>
      <c r="E402">
        <v>43523</v>
      </c>
      <c r="F402" s="1" t="s">
        <v>14</v>
      </c>
      <c r="G402">
        <v>2019</v>
      </c>
    </row>
    <row r="403" spans="1:7" x14ac:dyDescent="0.3">
      <c r="A403" t="s">
        <v>386</v>
      </c>
      <c r="B403" t="s">
        <v>7</v>
      </c>
      <c r="C403" s="1" t="s">
        <v>62</v>
      </c>
      <c r="D403">
        <v>59300.93</v>
      </c>
      <c r="E403">
        <v>43524</v>
      </c>
      <c r="F403" s="1" t="s">
        <v>9</v>
      </c>
      <c r="G403">
        <v>2019</v>
      </c>
    </row>
    <row r="404" spans="1:7" x14ac:dyDescent="0.3">
      <c r="A404" t="s">
        <v>387</v>
      </c>
      <c r="B404" t="s">
        <v>7</v>
      </c>
      <c r="C404" s="1" t="s">
        <v>19</v>
      </c>
      <c r="D404">
        <v>110204.15</v>
      </c>
      <c r="E404">
        <v>43856</v>
      </c>
      <c r="F404" s="1" t="s">
        <v>14</v>
      </c>
      <c r="G404">
        <v>2020</v>
      </c>
    </row>
    <row r="405" spans="1:7" x14ac:dyDescent="0.3">
      <c r="A405" t="s">
        <v>388</v>
      </c>
      <c r="B405" t="s">
        <v>7</v>
      </c>
      <c r="C405" s="1" t="s">
        <v>91</v>
      </c>
      <c r="D405">
        <v>118361.55</v>
      </c>
      <c r="E405">
        <v>43853</v>
      </c>
      <c r="F405" s="1" t="s">
        <v>9</v>
      </c>
      <c r="G405">
        <v>2020</v>
      </c>
    </row>
    <row r="406" spans="1:7" x14ac:dyDescent="0.3">
      <c r="A406" t="s">
        <v>389</v>
      </c>
      <c r="B406" t="s">
        <v>11</v>
      </c>
      <c r="C406" s="1" t="s">
        <v>12</v>
      </c>
      <c r="D406">
        <v>66511.009999999995</v>
      </c>
      <c r="E406">
        <v>43918</v>
      </c>
      <c r="F406" s="1" t="s">
        <v>9</v>
      </c>
      <c r="G406">
        <v>2020</v>
      </c>
    </row>
    <row r="407" spans="1:7" x14ac:dyDescent="0.3">
      <c r="A407" t="s">
        <v>390</v>
      </c>
      <c r="B407" t="s">
        <v>7</v>
      </c>
      <c r="C407" s="1" t="s">
        <v>8</v>
      </c>
      <c r="D407">
        <v>74547</v>
      </c>
      <c r="E407">
        <v>43720</v>
      </c>
      <c r="F407" s="1" t="s">
        <v>9</v>
      </c>
      <c r="G407">
        <v>2019</v>
      </c>
    </row>
    <row r="408" spans="1:7" x14ac:dyDescent="0.3">
      <c r="A408" t="s">
        <v>391</v>
      </c>
      <c r="B408" t="s">
        <v>11</v>
      </c>
      <c r="C408" s="1" t="s">
        <v>23</v>
      </c>
      <c r="D408">
        <v>71924.850000000006</v>
      </c>
      <c r="E408">
        <v>43935</v>
      </c>
      <c r="F408" s="1" t="s">
        <v>14</v>
      </c>
      <c r="G408">
        <v>2020</v>
      </c>
    </row>
    <row r="409" spans="1:7" x14ac:dyDescent="0.3">
      <c r="A409" t="s">
        <v>392</v>
      </c>
      <c r="B409" t="s">
        <v>11</v>
      </c>
      <c r="C409" s="1" t="s">
        <v>53</v>
      </c>
      <c r="D409">
        <v>76303.820000000007</v>
      </c>
      <c r="E409">
        <v>43512</v>
      </c>
      <c r="F409" s="1" t="s">
        <v>9</v>
      </c>
      <c r="G409">
        <v>2019</v>
      </c>
    </row>
    <row r="410" spans="1:7" x14ac:dyDescent="0.3">
      <c r="A410" t="s">
        <v>392</v>
      </c>
      <c r="B410" t="s">
        <v>11</v>
      </c>
      <c r="C410" s="1" t="s">
        <v>53</v>
      </c>
      <c r="D410">
        <v>76303.820000000007</v>
      </c>
      <c r="E410">
        <v>43904</v>
      </c>
      <c r="F410" s="1" t="s">
        <v>9</v>
      </c>
      <c r="G410">
        <v>2020</v>
      </c>
    </row>
    <row r="411" spans="1:7" x14ac:dyDescent="0.3">
      <c r="A411" t="s">
        <v>393</v>
      </c>
      <c r="B411" t="s">
        <v>11</v>
      </c>
      <c r="C411" s="1" t="s">
        <v>91</v>
      </c>
      <c r="D411">
        <v>31172.77</v>
      </c>
      <c r="E411">
        <v>43822</v>
      </c>
      <c r="F411" s="1" t="s">
        <v>14</v>
      </c>
      <c r="G411">
        <v>2019</v>
      </c>
    </row>
    <row r="412" spans="1:7" x14ac:dyDescent="0.3">
      <c r="A412" t="s">
        <v>394</v>
      </c>
      <c r="B412" t="s">
        <v>11</v>
      </c>
      <c r="C412" s="1" t="s">
        <v>16</v>
      </c>
      <c r="D412">
        <v>60443.28</v>
      </c>
      <c r="E412">
        <v>43662</v>
      </c>
      <c r="F412" s="1" t="s">
        <v>9</v>
      </c>
      <c r="G412">
        <v>2019</v>
      </c>
    </row>
    <row r="413" spans="1:7" x14ac:dyDescent="0.3">
      <c r="A413" t="s">
        <v>395</v>
      </c>
      <c r="B413" t="s">
        <v>50</v>
      </c>
      <c r="C413" s="1" t="s">
        <v>23</v>
      </c>
      <c r="D413">
        <v>58853.81</v>
      </c>
      <c r="E413">
        <v>43605</v>
      </c>
      <c r="F413" s="1" t="s">
        <v>9</v>
      </c>
      <c r="G413">
        <v>2019</v>
      </c>
    </row>
    <row r="414" spans="1:7" x14ac:dyDescent="0.3">
      <c r="A414" t="s">
        <v>396</v>
      </c>
      <c r="B414" t="s">
        <v>7</v>
      </c>
      <c r="C414" s="1" t="s">
        <v>91</v>
      </c>
      <c r="D414">
        <v>47646.95</v>
      </c>
      <c r="E414">
        <v>43782</v>
      </c>
      <c r="F414" s="1" t="s">
        <v>14</v>
      </c>
      <c r="G414">
        <v>2019</v>
      </c>
    </row>
    <row r="415" spans="1:7" x14ac:dyDescent="0.3">
      <c r="A415" t="s">
        <v>397</v>
      </c>
      <c r="B415" t="s">
        <v>11</v>
      </c>
      <c r="C415" s="1" t="s">
        <v>23</v>
      </c>
      <c r="D415">
        <v>109757.39</v>
      </c>
      <c r="E415">
        <v>43488</v>
      </c>
      <c r="F415" s="1" t="s">
        <v>14</v>
      </c>
      <c r="G415">
        <v>2019</v>
      </c>
    </row>
    <row r="416" spans="1:7" x14ac:dyDescent="0.3">
      <c r="A416" t="s">
        <v>398</v>
      </c>
      <c r="B416" t="s">
        <v>11</v>
      </c>
      <c r="C416" s="1" t="s">
        <v>37</v>
      </c>
      <c r="D416">
        <v>58368.29</v>
      </c>
      <c r="E416">
        <v>44016</v>
      </c>
      <c r="F416" s="1" t="s">
        <v>9</v>
      </c>
      <c r="G416">
        <v>2020</v>
      </c>
    </row>
    <row r="417" spans="1:7" x14ac:dyDescent="0.3">
      <c r="A417" t="s">
        <v>399</v>
      </c>
      <c r="B417" t="s">
        <v>11</v>
      </c>
      <c r="C417" s="1" t="s">
        <v>62</v>
      </c>
      <c r="D417">
        <v>45750.67</v>
      </c>
      <c r="E417">
        <v>43843</v>
      </c>
      <c r="F417" s="1" t="s">
        <v>9</v>
      </c>
      <c r="G417">
        <v>2020</v>
      </c>
    </row>
    <row r="418" spans="1:7" x14ac:dyDescent="0.3">
      <c r="A418" t="s">
        <v>400</v>
      </c>
      <c r="B418" t="s">
        <v>11</v>
      </c>
      <c r="C418" s="1" t="s">
        <v>53</v>
      </c>
      <c r="D418">
        <v>68887.839999999997</v>
      </c>
      <c r="E418">
        <v>44008</v>
      </c>
      <c r="F418" s="1" t="s">
        <v>9</v>
      </c>
      <c r="G418">
        <v>2020</v>
      </c>
    </row>
    <row r="419" spans="1:7" x14ac:dyDescent="0.3">
      <c r="A419" t="s">
        <v>401</v>
      </c>
      <c r="B419" t="s">
        <v>50</v>
      </c>
      <c r="C419" s="1" t="s">
        <v>37</v>
      </c>
      <c r="D419">
        <v>77913.69</v>
      </c>
      <c r="E419">
        <v>43844</v>
      </c>
      <c r="F419" s="1" t="s">
        <v>9</v>
      </c>
      <c r="G419">
        <v>2020</v>
      </c>
    </row>
    <row r="420" spans="1:7" x14ac:dyDescent="0.3">
      <c r="A420" t="s">
        <v>402</v>
      </c>
      <c r="B420" t="s">
        <v>11</v>
      </c>
      <c r="C420" s="1" t="s">
        <v>53</v>
      </c>
      <c r="D420">
        <v>69163.39</v>
      </c>
      <c r="E420">
        <v>43819</v>
      </c>
      <c r="F420" s="1" t="s">
        <v>9</v>
      </c>
      <c r="G420">
        <v>2019</v>
      </c>
    </row>
    <row r="421" spans="1:7" x14ac:dyDescent="0.3">
      <c r="A421" t="s">
        <v>403</v>
      </c>
      <c r="B421" t="s">
        <v>7</v>
      </c>
      <c r="C421" s="1" t="s">
        <v>28</v>
      </c>
      <c r="D421">
        <v>99460.78</v>
      </c>
      <c r="E421">
        <v>43611</v>
      </c>
      <c r="F421" s="1" t="s">
        <v>14</v>
      </c>
      <c r="G421">
        <v>2019</v>
      </c>
    </row>
    <row r="422" spans="1:7" x14ac:dyDescent="0.3">
      <c r="A422" t="s">
        <v>404</v>
      </c>
      <c r="B422" t="s">
        <v>11</v>
      </c>
      <c r="C422" s="1" t="s">
        <v>8</v>
      </c>
      <c r="D422">
        <v>111186</v>
      </c>
      <c r="E422">
        <v>43883</v>
      </c>
      <c r="F422" s="1" t="s">
        <v>9</v>
      </c>
      <c r="G422">
        <v>2020</v>
      </c>
    </row>
    <row r="423" spans="1:7" x14ac:dyDescent="0.3">
      <c r="A423" t="s">
        <v>405</v>
      </c>
      <c r="B423" t="s">
        <v>11</v>
      </c>
      <c r="C423" s="1" t="s">
        <v>12</v>
      </c>
      <c r="D423">
        <v>78542.69</v>
      </c>
      <c r="E423">
        <v>43572</v>
      </c>
      <c r="F423" s="1" t="s">
        <v>9</v>
      </c>
      <c r="G423">
        <v>2019</v>
      </c>
    </row>
    <row r="424" spans="1:7" x14ac:dyDescent="0.3">
      <c r="A424" t="s">
        <v>406</v>
      </c>
      <c r="B424" t="s">
        <v>11</v>
      </c>
      <c r="C424" s="1" t="s">
        <v>8</v>
      </c>
      <c r="D424">
        <v>111424.74</v>
      </c>
      <c r="E424">
        <v>43906</v>
      </c>
      <c r="F424" s="1" t="s">
        <v>9</v>
      </c>
      <c r="G424">
        <v>2020</v>
      </c>
    </row>
    <row r="425" spans="1:7" x14ac:dyDescent="0.3">
      <c r="A425" t="s">
        <v>407</v>
      </c>
      <c r="B425" t="s">
        <v>11</v>
      </c>
      <c r="C425" s="1" t="s">
        <v>62</v>
      </c>
      <c r="D425">
        <v>33919.58</v>
      </c>
      <c r="E425">
        <v>43843</v>
      </c>
      <c r="F425" s="1" t="s">
        <v>9</v>
      </c>
      <c r="G425">
        <v>2020</v>
      </c>
    </row>
    <row r="426" spans="1:7" x14ac:dyDescent="0.3">
      <c r="A426" t="s">
        <v>408</v>
      </c>
      <c r="B426" t="s">
        <v>11</v>
      </c>
      <c r="C426" s="1" t="s">
        <v>19</v>
      </c>
      <c r="D426">
        <v>51798.25</v>
      </c>
      <c r="E426">
        <v>44005</v>
      </c>
      <c r="F426" s="1" t="s">
        <v>14</v>
      </c>
      <c r="G426">
        <v>2020</v>
      </c>
    </row>
    <row r="427" spans="1:7" x14ac:dyDescent="0.3">
      <c r="A427" t="s">
        <v>409</v>
      </c>
      <c r="B427" t="s">
        <v>7</v>
      </c>
      <c r="C427" s="1" t="s">
        <v>23</v>
      </c>
      <c r="D427">
        <v>47669.4</v>
      </c>
      <c r="E427">
        <v>43776</v>
      </c>
      <c r="F427" s="1" t="s">
        <v>14</v>
      </c>
      <c r="G427">
        <v>2019</v>
      </c>
    </row>
    <row r="428" spans="1:7" x14ac:dyDescent="0.3">
      <c r="A428" t="s">
        <v>410</v>
      </c>
      <c r="B428" t="s">
        <v>50</v>
      </c>
      <c r="C428" s="1" t="s">
        <v>91</v>
      </c>
      <c r="D428">
        <v>74618.91</v>
      </c>
      <c r="E428">
        <v>43608</v>
      </c>
      <c r="F428" s="1" t="s">
        <v>9</v>
      </c>
      <c r="G428">
        <v>2019</v>
      </c>
    </row>
    <row r="429" spans="1:7" x14ac:dyDescent="0.3">
      <c r="A429" t="s">
        <v>411</v>
      </c>
      <c r="B429" t="s">
        <v>7</v>
      </c>
      <c r="C429" s="1" t="s">
        <v>12</v>
      </c>
      <c r="D429">
        <v>48945.42</v>
      </c>
      <c r="E429">
        <v>43742</v>
      </c>
      <c r="F429" s="1" t="s">
        <v>14</v>
      </c>
      <c r="G429">
        <v>2019</v>
      </c>
    </row>
    <row r="430" spans="1:7" x14ac:dyDescent="0.3">
      <c r="A430" t="s">
        <v>412</v>
      </c>
      <c r="B430" t="s">
        <v>11</v>
      </c>
      <c r="C430" s="1" t="s">
        <v>8</v>
      </c>
      <c r="D430">
        <v>114772.32</v>
      </c>
      <c r="E430">
        <v>43668</v>
      </c>
      <c r="F430" s="1" t="s">
        <v>14</v>
      </c>
      <c r="G430">
        <v>2019</v>
      </c>
    </row>
    <row r="431" spans="1:7" x14ac:dyDescent="0.3">
      <c r="A431" t="s">
        <v>412</v>
      </c>
      <c r="B431" t="s">
        <v>11</v>
      </c>
      <c r="C431" s="1" t="s">
        <v>8</v>
      </c>
      <c r="D431">
        <v>114772.32</v>
      </c>
      <c r="E431">
        <v>43929</v>
      </c>
      <c r="F431" s="1" t="s">
        <v>9</v>
      </c>
      <c r="G431">
        <v>2020</v>
      </c>
    </row>
    <row r="432" spans="1:7" x14ac:dyDescent="0.3">
      <c r="A432" t="s">
        <v>413</v>
      </c>
      <c r="B432" t="s">
        <v>11</v>
      </c>
      <c r="C432" s="1" t="s">
        <v>12</v>
      </c>
      <c r="D432">
        <v>105286.62</v>
      </c>
      <c r="E432">
        <v>43512</v>
      </c>
      <c r="F432" s="1" t="s">
        <v>9</v>
      </c>
      <c r="G432">
        <v>2019</v>
      </c>
    </row>
    <row r="433" spans="1:7" x14ac:dyDescent="0.3">
      <c r="A433" t="s">
        <v>414</v>
      </c>
      <c r="B433" t="s">
        <v>7</v>
      </c>
      <c r="C433" s="1" t="s">
        <v>91</v>
      </c>
      <c r="D433">
        <v>61917.120000000003</v>
      </c>
      <c r="E433">
        <v>44032</v>
      </c>
      <c r="F433" s="1" t="s">
        <v>9</v>
      </c>
      <c r="G433">
        <v>2020</v>
      </c>
    </row>
    <row r="434" spans="1:7" x14ac:dyDescent="0.3">
      <c r="A434" t="s">
        <v>415</v>
      </c>
      <c r="B434" t="s">
        <v>7</v>
      </c>
      <c r="C434" s="1" t="s">
        <v>26</v>
      </c>
      <c r="D434">
        <v>65569.36</v>
      </c>
      <c r="E434">
        <v>43813</v>
      </c>
      <c r="F434" s="1" t="s">
        <v>9</v>
      </c>
      <c r="G434">
        <v>2019</v>
      </c>
    </row>
    <row r="435" spans="1:7" x14ac:dyDescent="0.3">
      <c r="A435" t="s">
        <v>416</v>
      </c>
      <c r="B435" t="s">
        <v>11</v>
      </c>
      <c r="C435" s="1" t="s">
        <v>8</v>
      </c>
      <c r="D435">
        <v>112570.51</v>
      </c>
      <c r="E435">
        <v>43503</v>
      </c>
      <c r="F435" s="1" t="s">
        <v>14</v>
      </c>
      <c r="G435">
        <v>2019</v>
      </c>
    </row>
    <row r="436" spans="1:7" x14ac:dyDescent="0.3">
      <c r="A436" t="s">
        <v>417</v>
      </c>
      <c r="B436" t="s">
        <v>7</v>
      </c>
      <c r="C436" s="1" t="s">
        <v>12</v>
      </c>
      <c r="D436">
        <v>29534.959999999999</v>
      </c>
      <c r="E436">
        <v>43865</v>
      </c>
      <c r="F436" s="1" t="s">
        <v>9</v>
      </c>
      <c r="G436">
        <v>2020</v>
      </c>
    </row>
    <row r="437" spans="1:7" x14ac:dyDescent="0.3">
      <c r="A437" t="s">
        <v>418</v>
      </c>
      <c r="B437" t="s">
        <v>7</v>
      </c>
      <c r="C437" s="1" t="s">
        <v>28</v>
      </c>
      <c r="D437">
        <v>78555.960000000006</v>
      </c>
      <c r="E437">
        <v>43810</v>
      </c>
      <c r="F437" s="1" t="s">
        <v>9</v>
      </c>
      <c r="G437">
        <v>2019</v>
      </c>
    </row>
    <row r="438" spans="1:7" x14ac:dyDescent="0.3">
      <c r="A438" t="s">
        <v>419</v>
      </c>
      <c r="B438" t="s">
        <v>11</v>
      </c>
      <c r="C438" s="1" t="s">
        <v>62</v>
      </c>
      <c r="D438">
        <v>42725.599999999999</v>
      </c>
      <c r="E438">
        <v>43899</v>
      </c>
      <c r="F438" s="1" t="s">
        <v>9</v>
      </c>
      <c r="G438">
        <v>2020</v>
      </c>
    </row>
    <row r="439" spans="1:7" x14ac:dyDescent="0.3">
      <c r="A439" t="s">
        <v>420</v>
      </c>
      <c r="B439" t="s">
        <v>7</v>
      </c>
      <c r="C439" s="1" t="s">
        <v>62</v>
      </c>
      <c r="D439">
        <v>112369.63</v>
      </c>
      <c r="E439">
        <v>43748</v>
      </c>
      <c r="F439" s="1" t="s">
        <v>9</v>
      </c>
      <c r="G439">
        <v>2019</v>
      </c>
    </row>
    <row r="440" spans="1:7" x14ac:dyDescent="0.3">
      <c r="A440" t="s">
        <v>421</v>
      </c>
      <c r="B440" t="s">
        <v>11</v>
      </c>
      <c r="C440" s="1" t="s">
        <v>12</v>
      </c>
      <c r="D440">
        <v>116238.76</v>
      </c>
      <c r="E440">
        <v>43794</v>
      </c>
      <c r="F440" s="1" t="s">
        <v>9</v>
      </c>
      <c r="G440">
        <v>2019</v>
      </c>
    </row>
    <row r="441" spans="1:7" x14ac:dyDescent="0.3">
      <c r="A441" t="s">
        <v>422</v>
      </c>
      <c r="B441" t="s">
        <v>7</v>
      </c>
      <c r="C441" s="1" t="s">
        <v>53</v>
      </c>
      <c r="D441">
        <v>89119.35</v>
      </c>
      <c r="E441">
        <v>43623</v>
      </c>
      <c r="F441" s="1" t="s">
        <v>9</v>
      </c>
      <c r="G441">
        <v>2019</v>
      </c>
    </row>
    <row r="442" spans="1:7" x14ac:dyDescent="0.3">
      <c r="A442" t="s">
        <v>423</v>
      </c>
      <c r="B442" t="s">
        <v>7</v>
      </c>
      <c r="C442" s="1" t="s">
        <v>23</v>
      </c>
      <c r="D442">
        <v>116969.59</v>
      </c>
      <c r="E442">
        <v>43694</v>
      </c>
      <c r="F442" s="1" t="s">
        <v>14</v>
      </c>
      <c r="G442">
        <v>2019</v>
      </c>
    </row>
    <row r="443" spans="1:7" x14ac:dyDescent="0.3">
      <c r="A443" t="s">
        <v>424</v>
      </c>
      <c r="B443" t="s">
        <v>11</v>
      </c>
      <c r="C443" s="1" t="s">
        <v>26</v>
      </c>
      <c r="D443">
        <v>33802.300000000003</v>
      </c>
      <c r="E443">
        <v>43775</v>
      </c>
      <c r="F443" s="1" t="s">
        <v>14</v>
      </c>
      <c r="G443">
        <v>2019</v>
      </c>
    </row>
    <row r="444" spans="1:7" x14ac:dyDescent="0.3">
      <c r="A444" t="s">
        <v>425</v>
      </c>
      <c r="B444" t="s">
        <v>11</v>
      </c>
      <c r="C444" s="1" t="s">
        <v>28</v>
      </c>
      <c r="D444">
        <v>38252.910000000003</v>
      </c>
      <c r="E444">
        <v>43681</v>
      </c>
      <c r="F444" s="1" t="s">
        <v>9</v>
      </c>
      <c r="G444">
        <v>2019</v>
      </c>
    </row>
    <row r="445" spans="1:7" x14ac:dyDescent="0.3">
      <c r="A445" t="s">
        <v>426</v>
      </c>
      <c r="B445" t="s">
        <v>7</v>
      </c>
      <c r="C445" s="1" t="s">
        <v>91</v>
      </c>
      <c r="D445">
        <v>103111.12</v>
      </c>
      <c r="E445">
        <v>43728</v>
      </c>
      <c r="F445" s="1" t="s">
        <v>9</v>
      </c>
      <c r="G445">
        <v>2019</v>
      </c>
    </row>
    <row r="446" spans="1:7" x14ac:dyDescent="0.3">
      <c r="A446" t="s">
        <v>427</v>
      </c>
      <c r="B446" t="s">
        <v>7</v>
      </c>
      <c r="C446" s="1" t="s">
        <v>37</v>
      </c>
      <c r="D446">
        <v>70377.509999999995</v>
      </c>
      <c r="E446">
        <v>43700</v>
      </c>
      <c r="F446" s="1" t="s">
        <v>9</v>
      </c>
      <c r="G446">
        <v>2019</v>
      </c>
    </row>
    <row r="447" spans="1:7" x14ac:dyDescent="0.3">
      <c r="A447" t="s">
        <v>428</v>
      </c>
      <c r="B447" t="s">
        <v>11</v>
      </c>
      <c r="C447" s="1" t="s">
        <v>91</v>
      </c>
      <c r="D447">
        <v>28305.08</v>
      </c>
      <c r="E447">
        <v>43861</v>
      </c>
      <c r="F447" s="1" t="s">
        <v>14</v>
      </c>
      <c r="G447">
        <v>2020</v>
      </c>
    </row>
    <row r="448" spans="1:7" x14ac:dyDescent="0.3">
      <c r="A448" t="s">
        <v>429</v>
      </c>
      <c r="B448" t="s">
        <v>7</v>
      </c>
      <c r="C448" s="1" t="s">
        <v>91</v>
      </c>
      <c r="D448">
        <v>110831.15</v>
      </c>
      <c r="E448">
        <v>43609</v>
      </c>
      <c r="F448" s="1" t="s">
        <v>9</v>
      </c>
      <c r="G448">
        <v>2019</v>
      </c>
    </row>
    <row r="449" spans="1:7" x14ac:dyDescent="0.3">
      <c r="A449" t="s">
        <v>430</v>
      </c>
      <c r="B449" t="s">
        <v>11</v>
      </c>
      <c r="C449" s="1" t="s">
        <v>91</v>
      </c>
      <c r="D449">
        <v>41222.14</v>
      </c>
      <c r="E449">
        <v>43520</v>
      </c>
      <c r="F449" s="1" t="s">
        <v>9</v>
      </c>
      <c r="G449">
        <v>2019</v>
      </c>
    </row>
    <row r="450" spans="1:7" x14ac:dyDescent="0.3">
      <c r="A450" t="s">
        <v>431</v>
      </c>
      <c r="B450" t="s">
        <v>7</v>
      </c>
      <c r="C450" s="1" t="s">
        <v>91</v>
      </c>
      <c r="D450">
        <v>104767.43</v>
      </c>
      <c r="E450">
        <v>44006</v>
      </c>
      <c r="F450" s="1" t="s">
        <v>9</v>
      </c>
      <c r="G450">
        <v>2020</v>
      </c>
    </row>
    <row r="451" spans="1:7" x14ac:dyDescent="0.3">
      <c r="A451" t="s">
        <v>432</v>
      </c>
      <c r="B451" t="s">
        <v>11</v>
      </c>
      <c r="C451" s="1" t="s">
        <v>26</v>
      </c>
      <c r="D451">
        <v>92704.48</v>
      </c>
      <c r="E451">
        <v>43985</v>
      </c>
      <c r="F451" s="1" t="s">
        <v>9</v>
      </c>
      <c r="G451">
        <v>2020</v>
      </c>
    </row>
    <row r="452" spans="1:7" x14ac:dyDescent="0.3">
      <c r="A452" t="s">
        <v>433</v>
      </c>
      <c r="B452" t="s">
        <v>7</v>
      </c>
      <c r="C452" s="1" t="s">
        <v>28</v>
      </c>
      <c r="D452">
        <v>116094.42</v>
      </c>
      <c r="E452">
        <v>43803</v>
      </c>
      <c r="F452" s="1" t="s">
        <v>9</v>
      </c>
      <c r="G452">
        <v>2019</v>
      </c>
    </row>
    <row r="453" spans="1:7" x14ac:dyDescent="0.3">
      <c r="A453" t="s">
        <v>433</v>
      </c>
      <c r="B453" t="s">
        <v>7</v>
      </c>
      <c r="C453" s="1" t="s">
        <v>28</v>
      </c>
      <c r="D453">
        <v>116094.42</v>
      </c>
      <c r="E453">
        <v>43825</v>
      </c>
      <c r="F453" s="1" t="s">
        <v>9</v>
      </c>
      <c r="G453">
        <v>2019</v>
      </c>
    </row>
    <row r="454" spans="1:7" x14ac:dyDescent="0.3">
      <c r="A454" t="s">
        <v>434</v>
      </c>
      <c r="B454" t="s">
        <v>11</v>
      </c>
      <c r="C454" s="1" t="s">
        <v>19</v>
      </c>
      <c r="D454">
        <v>86915.33</v>
      </c>
      <c r="E454">
        <v>43948</v>
      </c>
      <c r="F454" s="1" t="s">
        <v>14</v>
      </c>
      <c r="G454">
        <v>2020</v>
      </c>
    </row>
    <row r="455" spans="1:7" x14ac:dyDescent="0.3">
      <c r="A455" t="s">
        <v>435</v>
      </c>
      <c r="B455" t="s">
        <v>7</v>
      </c>
      <c r="C455" s="1" t="s">
        <v>8</v>
      </c>
      <c r="D455">
        <v>92943.89</v>
      </c>
      <c r="E455">
        <v>43726</v>
      </c>
      <c r="F455" s="1" t="s">
        <v>9</v>
      </c>
      <c r="G455">
        <v>2019</v>
      </c>
    </row>
    <row r="456" spans="1:7" x14ac:dyDescent="0.3">
      <c r="A456" t="s">
        <v>436</v>
      </c>
      <c r="B456" t="s">
        <v>11</v>
      </c>
      <c r="C456" s="1" t="s">
        <v>53</v>
      </c>
      <c r="D456">
        <v>114177.23</v>
      </c>
      <c r="E456">
        <v>43827</v>
      </c>
      <c r="F456" s="1" t="s">
        <v>9</v>
      </c>
      <c r="G456">
        <v>2019</v>
      </c>
    </row>
    <row r="457" spans="1:7" x14ac:dyDescent="0.3">
      <c r="A457" t="s">
        <v>437</v>
      </c>
      <c r="B457" t="s">
        <v>11</v>
      </c>
      <c r="C457" s="1" t="s">
        <v>8</v>
      </c>
      <c r="D457">
        <v>115637.24</v>
      </c>
      <c r="E457">
        <v>43531</v>
      </c>
      <c r="F457" s="1" t="s">
        <v>14</v>
      </c>
      <c r="G457">
        <v>2019</v>
      </c>
    </row>
    <row r="458" spans="1:7" x14ac:dyDescent="0.3">
      <c r="A458" t="s">
        <v>438</v>
      </c>
      <c r="B458" t="s">
        <v>7</v>
      </c>
      <c r="C458" s="1" t="s">
        <v>37</v>
      </c>
      <c r="D458">
        <v>53544.59</v>
      </c>
      <c r="E458">
        <v>43527</v>
      </c>
      <c r="F458" s="1" t="s">
        <v>14</v>
      </c>
      <c r="G458">
        <v>2019</v>
      </c>
    </row>
    <row r="459" spans="1:7" x14ac:dyDescent="0.3">
      <c r="A459" t="s">
        <v>439</v>
      </c>
      <c r="B459" t="s">
        <v>11</v>
      </c>
      <c r="C459" s="1" t="s">
        <v>30</v>
      </c>
      <c r="D459">
        <v>67905.8</v>
      </c>
      <c r="E459">
        <v>43756</v>
      </c>
      <c r="F459" s="1" t="s">
        <v>9</v>
      </c>
      <c r="G459">
        <v>2019</v>
      </c>
    </row>
    <row r="460" spans="1:7" x14ac:dyDescent="0.3">
      <c r="A460" t="s">
        <v>440</v>
      </c>
      <c r="B460" t="s">
        <v>11</v>
      </c>
      <c r="C460" s="1" t="s">
        <v>23</v>
      </c>
      <c r="D460">
        <v>68899.13</v>
      </c>
      <c r="E460">
        <v>43761</v>
      </c>
      <c r="F460" s="1" t="s">
        <v>14</v>
      </c>
      <c r="G460">
        <v>2019</v>
      </c>
    </row>
    <row r="461" spans="1:7" x14ac:dyDescent="0.3">
      <c r="A461" t="s">
        <v>441</v>
      </c>
      <c r="B461" t="s">
        <v>11</v>
      </c>
      <c r="C461" s="1" t="s">
        <v>37</v>
      </c>
      <c r="D461">
        <v>84762.76</v>
      </c>
      <c r="E461">
        <v>43781</v>
      </c>
      <c r="F461" s="1" t="s">
        <v>9</v>
      </c>
      <c r="G461">
        <v>2019</v>
      </c>
    </row>
    <row r="462" spans="1:7" x14ac:dyDescent="0.3">
      <c r="A462" t="s">
        <v>442</v>
      </c>
      <c r="B462" t="s">
        <v>11</v>
      </c>
      <c r="C462" s="1" t="s">
        <v>8</v>
      </c>
      <c r="D462">
        <v>113692.28</v>
      </c>
      <c r="E462">
        <v>43473</v>
      </c>
      <c r="F462" s="1" t="s">
        <v>9</v>
      </c>
      <c r="G462">
        <v>2019</v>
      </c>
    </row>
    <row r="463" spans="1:7" x14ac:dyDescent="0.3">
      <c r="A463" t="s">
        <v>443</v>
      </c>
      <c r="B463" t="s">
        <v>7</v>
      </c>
      <c r="C463" s="1" t="s">
        <v>28</v>
      </c>
      <c r="D463">
        <v>28481.16</v>
      </c>
      <c r="E463">
        <v>43520</v>
      </c>
      <c r="F463" s="1" t="s">
        <v>9</v>
      </c>
      <c r="G463">
        <v>2019</v>
      </c>
    </row>
    <row r="464" spans="1:7" x14ac:dyDescent="0.3">
      <c r="A464" t="s">
        <v>443</v>
      </c>
      <c r="B464" t="s">
        <v>7</v>
      </c>
      <c r="C464" s="1" t="s">
        <v>28</v>
      </c>
      <c r="D464">
        <v>28481.16</v>
      </c>
      <c r="E464">
        <v>43938</v>
      </c>
      <c r="F464" s="1" t="s">
        <v>9</v>
      </c>
      <c r="G464">
        <v>2020</v>
      </c>
    </row>
    <row r="465" spans="1:7" x14ac:dyDescent="0.3">
      <c r="A465" t="s">
        <v>444</v>
      </c>
      <c r="B465" t="s">
        <v>50</v>
      </c>
      <c r="C465" s="1" t="s">
        <v>53</v>
      </c>
      <c r="D465">
        <v>107107.6</v>
      </c>
      <c r="E465">
        <v>43839</v>
      </c>
      <c r="F465" s="1" t="s">
        <v>14</v>
      </c>
      <c r="G465">
        <v>2020</v>
      </c>
    </row>
    <row r="466" spans="1:7" x14ac:dyDescent="0.3">
      <c r="A466" t="s">
        <v>445</v>
      </c>
      <c r="B466" t="s">
        <v>11</v>
      </c>
      <c r="C466" s="1" t="s">
        <v>16</v>
      </c>
      <c r="D466">
        <v>84309.95</v>
      </c>
      <c r="E466">
        <v>43637</v>
      </c>
      <c r="F466" s="1" t="s">
        <v>14</v>
      </c>
      <c r="G466">
        <v>2019</v>
      </c>
    </row>
    <row r="467" spans="1:7" x14ac:dyDescent="0.3">
      <c r="A467" t="s">
        <v>445</v>
      </c>
      <c r="B467" t="s">
        <v>11</v>
      </c>
      <c r="C467" s="1" t="s">
        <v>16</v>
      </c>
      <c r="D467">
        <v>84309.95</v>
      </c>
      <c r="E467">
        <v>43959</v>
      </c>
      <c r="F467" s="1" t="s">
        <v>9</v>
      </c>
      <c r="G467">
        <v>2020</v>
      </c>
    </row>
    <row r="468" spans="1:7" x14ac:dyDescent="0.3">
      <c r="A468" t="s">
        <v>446</v>
      </c>
      <c r="B468" t="s">
        <v>7</v>
      </c>
      <c r="C468" s="1" t="s">
        <v>23</v>
      </c>
      <c r="D468">
        <v>73238.16</v>
      </c>
      <c r="E468">
        <v>43745</v>
      </c>
      <c r="F468" s="1" t="s">
        <v>9</v>
      </c>
      <c r="G468">
        <v>2019</v>
      </c>
    </row>
    <row r="469" spans="1:7" x14ac:dyDescent="0.3">
      <c r="A469" t="s">
        <v>447</v>
      </c>
      <c r="B469" t="s">
        <v>11</v>
      </c>
      <c r="C469" s="1" t="s">
        <v>30</v>
      </c>
      <c r="D469">
        <v>29529.95</v>
      </c>
      <c r="E469">
        <v>43765</v>
      </c>
      <c r="F469" s="1" t="s">
        <v>9</v>
      </c>
      <c r="G469">
        <v>2019</v>
      </c>
    </row>
    <row r="470" spans="1:7" x14ac:dyDescent="0.3">
      <c r="A470" t="s">
        <v>448</v>
      </c>
      <c r="B470" t="s">
        <v>11</v>
      </c>
      <c r="C470" s="1" t="s">
        <v>8</v>
      </c>
      <c r="D470">
        <v>58861.19</v>
      </c>
      <c r="E470">
        <v>43524</v>
      </c>
      <c r="F470" s="1" t="s">
        <v>9</v>
      </c>
      <c r="G470">
        <v>2019</v>
      </c>
    </row>
    <row r="471" spans="1:7" x14ac:dyDescent="0.3">
      <c r="A471" t="s">
        <v>449</v>
      </c>
      <c r="B471" t="s">
        <v>7</v>
      </c>
      <c r="C471" s="1" t="s">
        <v>26</v>
      </c>
      <c r="D471">
        <v>79594.600000000006</v>
      </c>
      <c r="E471">
        <v>43856</v>
      </c>
      <c r="F471" s="1" t="s">
        <v>14</v>
      </c>
      <c r="G471">
        <v>2020</v>
      </c>
    </row>
    <row r="472" spans="1:7" x14ac:dyDescent="0.3">
      <c r="A472" t="s">
        <v>450</v>
      </c>
      <c r="B472" t="s">
        <v>11</v>
      </c>
      <c r="C472" s="1" t="s">
        <v>53</v>
      </c>
      <c r="D472">
        <v>36154.370000000003</v>
      </c>
      <c r="E472">
        <v>43864</v>
      </c>
      <c r="F472" s="1" t="s">
        <v>9</v>
      </c>
      <c r="G472">
        <v>2020</v>
      </c>
    </row>
    <row r="473" spans="1:7" x14ac:dyDescent="0.3">
      <c r="A473" t="s">
        <v>451</v>
      </c>
      <c r="B473" t="s">
        <v>11</v>
      </c>
      <c r="C473" s="1" t="s">
        <v>62</v>
      </c>
      <c r="D473">
        <v>50953.79</v>
      </c>
      <c r="E473">
        <v>43950</v>
      </c>
      <c r="F473" s="1" t="s">
        <v>9</v>
      </c>
      <c r="G473">
        <v>2020</v>
      </c>
    </row>
    <row r="474" spans="1:7" x14ac:dyDescent="0.3">
      <c r="A474" t="s">
        <v>452</v>
      </c>
      <c r="B474" t="s">
        <v>7</v>
      </c>
      <c r="C474" s="1" t="s">
        <v>30</v>
      </c>
      <c r="D474">
        <v>37362.300000000003</v>
      </c>
      <c r="E474">
        <v>43583</v>
      </c>
      <c r="F474" s="1" t="s">
        <v>9</v>
      </c>
      <c r="G474">
        <v>2019</v>
      </c>
    </row>
    <row r="475" spans="1:7" x14ac:dyDescent="0.3">
      <c r="A475" t="s">
        <v>453</v>
      </c>
      <c r="B475" t="s">
        <v>7</v>
      </c>
      <c r="C475" s="1" t="s">
        <v>37</v>
      </c>
      <c r="D475">
        <v>78485.210000000006</v>
      </c>
      <c r="E475">
        <v>43498</v>
      </c>
      <c r="F475" s="1" t="s">
        <v>14</v>
      </c>
      <c r="G475">
        <v>2019</v>
      </c>
    </row>
    <row r="476" spans="1:7" x14ac:dyDescent="0.3">
      <c r="A476" t="s">
        <v>454</v>
      </c>
      <c r="B476" t="s">
        <v>7</v>
      </c>
      <c r="C476" s="1" t="s">
        <v>8</v>
      </c>
      <c r="D476">
        <v>43150.75</v>
      </c>
      <c r="E476">
        <v>43524</v>
      </c>
      <c r="F476" s="1" t="s">
        <v>14</v>
      </c>
      <c r="G476">
        <v>2019</v>
      </c>
    </row>
    <row r="477" spans="1:7" x14ac:dyDescent="0.3">
      <c r="A477" t="s">
        <v>455</v>
      </c>
      <c r="B477" t="s">
        <v>7</v>
      </c>
      <c r="C477" s="1" t="s">
        <v>30</v>
      </c>
      <c r="D477">
        <v>107224.51</v>
      </c>
      <c r="E477">
        <v>43578</v>
      </c>
      <c r="F477" s="1" t="s">
        <v>9</v>
      </c>
      <c r="G477">
        <v>2019</v>
      </c>
    </row>
    <row r="478" spans="1:7" x14ac:dyDescent="0.3">
      <c r="A478" t="s">
        <v>456</v>
      </c>
      <c r="B478" t="s">
        <v>7</v>
      </c>
      <c r="C478" s="1" t="s">
        <v>8</v>
      </c>
      <c r="D478">
        <v>81381.88</v>
      </c>
      <c r="E478">
        <v>43578</v>
      </c>
      <c r="F478" s="1" t="s">
        <v>9</v>
      </c>
      <c r="G478">
        <v>2019</v>
      </c>
    </row>
    <row r="479" spans="1:7" x14ac:dyDescent="0.3">
      <c r="A479" t="s">
        <v>457</v>
      </c>
      <c r="B479" t="s">
        <v>11</v>
      </c>
      <c r="C479" s="1" t="s">
        <v>19</v>
      </c>
      <c r="D479">
        <v>81718.73</v>
      </c>
      <c r="E479">
        <v>43553</v>
      </c>
      <c r="F479" s="1" t="s">
        <v>14</v>
      </c>
      <c r="G479">
        <v>2019</v>
      </c>
    </row>
    <row r="480" spans="1:7" x14ac:dyDescent="0.3">
      <c r="A480" t="s">
        <v>458</v>
      </c>
      <c r="B480" t="s">
        <v>7</v>
      </c>
      <c r="C480" s="1" t="s">
        <v>16</v>
      </c>
      <c r="D480">
        <v>84936.98</v>
      </c>
      <c r="E480">
        <v>43905</v>
      </c>
      <c r="F480" s="1" t="s">
        <v>9</v>
      </c>
      <c r="G480">
        <v>2020</v>
      </c>
    </row>
    <row r="481" spans="1:7" x14ac:dyDescent="0.3">
      <c r="A481" t="s">
        <v>459</v>
      </c>
      <c r="B481" t="s">
        <v>11</v>
      </c>
      <c r="C481" s="1" t="s">
        <v>23</v>
      </c>
      <c r="D481">
        <v>77114.179999999993</v>
      </c>
      <c r="E481">
        <v>43533</v>
      </c>
      <c r="F481" s="1" t="s">
        <v>14</v>
      </c>
      <c r="G481">
        <v>2019</v>
      </c>
    </row>
    <row r="482" spans="1:7" x14ac:dyDescent="0.3">
      <c r="A482" t="s">
        <v>460</v>
      </c>
      <c r="B482" t="s">
        <v>11</v>
      </c>
      <c r="C482" s="1" t="s">
        <v>30</v>
      </c>
      <c r="D482">
        <v>108080.91</v>
      </c>
      <c r="E482">
        <v>43658</v>
      </c>
      <c r="F482" s="1" t="s">
        <v>14</v>
      </c>
      <c r="G482">
        <v>2019</v>
      </c>
    </row>
    <row r="483" spans="1:7" x14ac:dyDescent="0.3">
      <c r="A483" t="s">
        <v>461</v>
      </c>
      <c r="B483" t="s">
        <v>11</v>
      </c>
      <c r="C483" s="1" t="s">
        <v>62</v>
      </c>
      <c r="D483">
        <v>86994.36</v>
      </c>
      <c r="E483">
        <v>43908</v>
      </c>
      <c r="F483" s="1" t="s">
        <v>14</v>
      </c>
      <c r="G483">
        <v>2020</v>
      </c>
    </row>
    <row r="484" spans="1:7" x14ac:dyDescent="0.3">
      <c r="A484" t="s">
        <v>462</v>
      </c>
      <c r="B484" t="s">
        <v>11</v>
      </c>
      <c r="C484" s="1" t="s">
        <v>91</v>
      </c>
      <c r="D484">
        <v>51322.25</v>
      </c>
      <c r="E484">
        <v>43832</v>
      </c>
      <c r="F484" s="1" t="s">
        <v>9</v>
      </c>
      <c r="G484">
        <v>2020</v>
      </c>
    </row>
    <row r="485" spans="1:7" x14ac:dyDescent="0.3">
      <c r="A485" t="s">
        <v>463</v>
      </c>
      <c r="B485" t="s">
        <v>11</v>
      </c>
      <c r="C485" s="1" t="s">
        <v>53</v>
      </c>
      <c r="D485">
        <v>39940.19</v>
      </c>
      <c r="E485">
        <v>43626</v>
      </c>
      <c r="F485" s="1" t="s">
        <v>9</v>
      </c>
      <c r="G485">
        <v>2019</v>
      </c>
    </row>
    <row r="486" spans="1:7" x14ac:dyDescent="0.3">
      <c r="A486" t="s">
        <v>464</v>
      </c>
      <c r="B486" t="s">
        <v>7</v>
      </c>
      <c r="C486" s="1" t="s">
        <v>30</v>
      </c>
      <c r="D486">
        <v>51914.1</v>
      </c>
      <c r="E486">
        <v>43932</v>
      </c>
      <c r="F486" s="1" t="s">
        <v>9</v>
      </c>
      <c r="G486">
        <v>2020</v>
      </c>
    </row>
    <row r="487" spans="1:7" x14ac:dyDescent="0.3">
      <c r="A487" t="s">
        <v>465</v>
      </c>
      <c r="B487" t="s">
        <v>11</v>
      </c>
      <c r="C487" s="1" t="s">
        <v>23</v>
      </c>
      <c r="D487">
        <v>35829.53</v>
      </c>
      <c r="E487">
        <v>44018</v>
      </c>
      <c r="F487" s="1" t="s">
        <v>9</v>
      </c>
      <c r="G487">
        <v>2020</v>
      </c>
    </row>
    <row r="488" spans="1:7" x14ac:dyDescent="0.3">
      <c r="A488" t="s">
        <v>466</v>
      </c>
      <c r="B488" t="s">
        <v>7</v>
      </c>
      <c r="C488" s="1" t="s">
        <v>53</v>
      </c>
      <c r="D488">
        <v>36547.58</v>
      </c>
      <c r="E488">
        <v>43778</v>
      </c>
      <c r="F488" s="1" t="s">
        <v>9</v>
      </c>
      <c r="G488">
        <v>2019</v>
      </c>
    </row>
    <row r="489" spans="1:7" x14ac:dyDescent="0.3">
      <c r="A489" t="s">
        <v>467</v>
      </c>
      <c r="B489" t="s">
        <v>7</v>
      </c>
      <c r="C489" s="1" t="s">
        <v>30</v>
      </c>
      <c r="D489">
        <v>48172.88</v>
      </c>
      <c r="E489">
        <v>43584</v>
      </c>
      <c r="F489" s="1" t="s">
        <v>14</v>
      </c>
      <c r="G489">
        <v>2019</v>
      </c>
    </row>
    <row r="490" spans="1:7" x14ac:dyDescent="0.3">
      <c r="A490" t="s">
        <v>468</v>
      </c>
      <c r="B490" t="s">
        <v>11</v>
      </c>
      <c r="C490" s="1" t="s">
        <v>23</v>
      </c>
      <c r="D490">
        <v>33053.980000000003</v>
      </c>
      <c r="E490">
        <v>43791</v>
      </c>
      <c r="F490" s="1" t="s">
        <v>14</v>
      </c>
      <c r="G490">
        <v>2019</v>
      </c>
    </row>
    <row r="491" spans="1:7" x14ac:dyDescent="0.3">
      <c r="A491" t="s">
        <v>469</v>
      </c>
      <c r="B491" t="s">
        <v>7</v>
      </c>
      <c r="C491" s="1" t="s">
        <v>91</v>
      </c>
      <c r="D491">
        <v>81147.16</v>
      </c>
      <c r="E491">
        <v>43756</v>
      </c>
      <c r="F491" s="1" t="s">
        <v>14</v>
      </c>
      <c r="G491">
        <v>2019</v>
      </c>
    </row>
    <row r="492" spans="1:7" x14ac:dyDescent="0.3">
      <c r="A492" t="s">
        <v>470</v>
      </c>
      <c r="B492" t="s">
        <v>11</v>
      </c>
      <c r="C492" s="1" t="s">
        <v>30</v>
      </c>
      <c r="D492">
        <v>104770.56</v>
      </c>
      <c r="E492">
        <v>43557</v>
      </c>
      <c r="F492" s="1" t="s">
        <v>14</v>
      </c>
      <c r="G492">
        <v>2019</v>
      </c>
    </row>
    <row r="493" spans="1:7" x14ac:dyDescent="0.3">
      <c r="A493" t="s">
        <v>471</v>
      </c>
      <c r="B493" t="s">
        <v>11</v>
      </c>
      <c r="C493" s="1" t="s">
        <v>16</v>
      </c>
      <c r="D493">
        <v>99683.67</v>
      </c>
      <c r="E493">
        <v>43894</v>
      </c>
      <c r="F493" s="1" t="s">
        <v>9</v>
      </c>
      <c r="G493">
        <v>2020</v>
      </c>
    </row>
    <row r="494" spans="1:7" x14ac:dyDescent="0.3">
      <c r="A494" t="s">
        <v>472</v>
      </c>
      <c r="B494" t="s">
        <v>11</v>
      </c>
      <c r="C494" s="1" t="s">
        <v>16</v>
      </c>
      <c r="D494">
        <v>47912.99</v>
      </c>
      <c r="E494">
        <v>44031</v>
      </c>
      <c r="F494" s="1" t="s">
        <v>9</v>
      </c>
      <c r="G494">
        <v>2020</v>
      </c>
    </row>
    <row r="495" spans="1:7" x14ac:dyDescent="0.3">
      <c r="A495" t="s">
        <v>473</v>
      </c>
      <c r="B495" t="s">
        <v>11</v>
      </c>
      <c r="C495" s="1" t="s">
        <v>26</v>
      </c>
      <c r="D495">
        <v>31195.95</v>
      </c>
      <c r="E495">
        <v>43767</v>
      </c>
      <c r="F495" s="1" t="s">
        <v>14</v>
      </c>
      <c r="G495">
        <v>2019</v>
      </c>
    </row>
    <row r="496" spans="1:7" x14ac:dyDescent="0.3">
      <c r="A496" t="s">
        <v>474</v>
      </c>
      <c r="B496" t="s">
        <v>7</v>
      </c>
      <c r="C496" s="1" t="s">
        <v>16</v>
      </c>
      <c r="D496">
        <v>116976.64</v>
      </c>
      <c r="E496">
        <v>43797</v>
      </c>
      <c r="F496" s="1" t="s">
        <v>9</v>
      </c>
      <c r="G496">
        <v>2019</v>
      </c>
    </row>
    <row r="497" spans="1:7" x14ac:dyDescent="0.3">
      <c r="A497" t="s">
        <v>475</v>
      </c>
      <c r="B497" t="s">
        <v>11</v>
      </c>
      <c r="C497" s="1" t="s">
        <v>8</v>
      </c>
      <c r="D497">
        <v>44297.64</v>
      </c>
      <c r="E497">
        <v>43531</v>
      </c>
      <c r="F497" s="1" t="s">
        <v>9</v>
      </c>
      <c r="G497">
        <v>2019</v>
      </c>
    </row>
    <row r="498" spans="1:7" x14ac:dyDescent="0.3">
      <c r="A498" t="s">
        <v>475</v>
      </c>
      <c r="B498" t="s">
        <v>11</v>
      </c>
      <c r="C498" s="1" t="s">
        <v>8</v>
      </c>
      <c r="D498">
        <v>44297.64</v>
      </c>
      <c r="E498">
        <v>43770</v>
      </c>
      <c r="F498" s="1" t="s">
        <v>9</v>
      </c>
      <c r="G498">
        <v>2019</v>
      </c>
    </row>
    <row r="499" spans="1:7" x14ac:dyDescent="0.3">
      <c r="A499" t="s">
        <v>476</v>
      </c>
      <c r="B499" t="s">
        <v>11</v>
      </c>
      <c r="C499" s="1" t="s">
        <v>8</v>
      </c>
      <c r="D499">
        <v>94815.28</v>
      </c>
      <c r="E499">
        <v>43569</v>
      </c>
      <c r="F499" s="1" t="s">
        <v>14</v>
      </c>
      <c r="G499">
        <v>2019</v>
      </c>
    </row>
    <row r="500" spans="1:7" x14ac:dyDescent="0.3">
      <c r="A500" t="s">
        <v>477</v>
      </c>
      <c r="B500" t="s">
        <v>7</v>
      </c>
      <c r="C500" s="1" t="s">
        <v>23</v>
      </c>
      <c r="D500">
        <v>63723.6</v>
      </c>
      <c r="E500">
        <v>43953</v>
      </c>
      <c r="F500" s="1" t="s">
        <v>9</v>
      </c>
      <c r="G500">
        <v>2020</v>
      </c>
    </row>
    <row r="501" spans="1:7" x14ac:dyDescent="0.3">
      <c r="A501" t="s">
        <v>478</v>
      </c>
      <c r="B501" t="s">
        <v>11</v>
      </c>
      <c r="C501" s="1" t="s">
        <v>8</v>
      </c>
      <c r="D501">
        <v>60131.29</v>
      </c>
      <c r="E501">
        <v>43896</v>
      </c>
      <c r="F501" s="1" t="s">
        <v>14</v>
      </c>
      <c r="G501">
        <v>2020</v>
      </c>
    </row>
    <row r="502" spans="1:7" x14ac:dyDescent="0.3">
      <c r="A502" t="s">
        <v>479</v>
      </c>
      <c r="B502" t="s">
        <v>7</v>
      </c>
      <c r="C502" s="1" t="s">
        <v>91</v>
      </c>
      <c r="D502">
        <v>109553.99</v>
      </c>
      <c r="E502">
        <v>43653</v>
      </c>
      <c r="F502" s="1" t="s">
        <v>14</v>
      </c>
      <c r="G502">
        <v>2019</v>
      </c>
    </row>
    <row r="503" spans="1:7" x14ac:dyDescent="0.3">
      <c r="A503" t="s">
        <v>480</v>
      </c>
      <c r="B503" t="s">
        <v>11</v>
      </c>
      <c r="C503" s="1" t="s">
        <v>53</v>
      </c>
      <c r="D503">
        <v>35436.5</v>
      </c>
      <c r="E503">
        <v>43762</v>
      </c>
      <c r="F503" s="1" t="s">
        <v>14</v>
      </c>
      <c r="G503">
        <v>2019</v>
      </c>
    </row>
    <row r="504" spans="1:7" x14ac:dyDescent="0.3">
      <c r="A504" t="s">
        <v>481</v>
      </c>
      <c r="B504" t="s">
        <v>7</v>
      </c>
      <c r="C504" s="1" t="s">
        <v>28</v>
      </c>
      <c r="D504">
        <v>38518.14</v>
      </c>
      <c r="E504">
        <v>43590</v>
      </c>
      <c r="F504" s="1" t="s">
        <v>9</v>
      </c>
      <c r="G504">
        <v>2019</v>
      </c>
    </row>
    <row r="505" spans="1:7" x14ac:dyDescent="0.3">
      <c r="A505" t="s">
        <v>482</v>
      </c>
      <c r="B505" t="s">
        <v>11</v>
      </c>
      <c r="C505" s="1" t="s">
        <v>28</v>
      </c>
      <c r="D505">
        <v>57442.21</v>
      </c>
      <c r="E505">
        <v>43714</v>
      </c>
      <c r="F505" s="1" t="s">
        <v>9</v>
      </c>
      <c r="G505">
        <v>2019</v>
      </c>
    </row>
    <row r="506" spans="1:7" x14ac:dyDescent="0.3">
      <c r="A506" t="s">
        <v>483</v>
      </c>
      <c r="B506" t="s">
        <v>11</v>
      </c>
      <c r="C506" s="1" t="s">
        <v>91</v>
      </c>
      <c r="D506">
        <v>97119.96</v>
      </c>
      <c r="E506">
        <v>43506</v>
      </c>
      <c r="F506" s="1" t="s">
        <v>9</v>
      </c>
      <c r="G506">
        <v>2019</v>
      </c>
    </row>
    <row r="507" spans="1:7" x14ac:dyDescent="0.3">
      <c r="A507" t="s">
        <v>484</v>
      </c>
      <c r="B507" t="s">
        <v>11</v>
      </c>
      <c r="C507" s="1" t="s">
        <v>30</v>
      </c>
      <c r="D507">
        <v>66017.179999999993</v>
      </c>
      <c r="E507">
        <v>43717</v>
      </c>
      <c r="F507" s="1" t="s">
        <v>9</v>
      </c>
      <c r="G507">
        <v>2019</v>
      </c>
    </row>
    <row r="508" spans="1:7" x14ac:dyDescent="0.3">
      <c r="A508" t="s">
        <v>485</v>
      </c>
      <c r="B508" t="s">
        <v>11</v>
      </c>
      <c r="C508" s="1" t="s">
        <v>16</v>
      </c>
      <c r="D508">
        <v>67984.86</v>
      </c>
      <c r="E508">
        <v>43668</v>
      </c>
      <c r="F508" s="1" t="s">
        <v>9</v>
      </c>
      <c r="G508">
        <v>2019</v>
      </c>
    </row>
    <row r="509" spans="1:7" x14ac:dyDescent="0.3">
      <c r="A509" t="s">
        <v>486</v>
      </c>
      <c r="B509" t="s">
        <v>7</v>
      </c>
      <c r="C509" s="1" t="s">
        <v>53</v>
      </c>
      <c r="D509">
        <v>52963.65</v>
      </c>
      <c r="E509">
        <v>43732</v>
      </c>
      <c r="F509" s="1" t="s">
        <v>9</v>
      </c>
      <c r="G509">
        <v>2019</v>
      </c>
    </row>
    <row r="510" spans="1:7" x14ac:dyDescent="0.3">
      <c r="A510" t="s">
        <v>487</v>
      </c>
      <c r="B510" t="s">
        <v>7</v>
      </c>
      <c r="C510" s="1" t="s">
        <v>30</v>
      </c>
      <c r="D510">
        <v>91355.79</v>
      </c>
      <c r="E510">
        <v>43558</v>
      </c>
      <c r="F510" s="1" t="s">
        <v>9</v>
      </c>
      <c r="G510">
        <v>2019</v>
      </c>
    </row>
    <row r="511" spans="1:7" x14ac:dyDescent="0.3">
      <c r="A511" t="s">
        <v>488</v>
      </c>
      <c r="B511" t="s">
        <v>7</v>
      </c>
      <c r="C511" s="1" t="s">
        <v>91</v>
      </c>
      <c r="D511">
        <v>96791.26</v>
      </c>
      <c r="E511">
        <v>43806</v>
      </c>
      <c r="F511" s="1" t="s">
        <v>9</v>
      </c>
      <c r="G511">
        <v>2019</v>
      </c>
    </row>
    <row r="512" spans="1:7" x14ac:dyDescent="0.3">
      <c r="A512" t="s">
        <v>489</v>
      </c>
      <c r="B512" t="s">
        <v>11</v>
      </c>
      <c r="C512" s="1" t="s">
        <v>26</v>
      </c>
      <c r="D512">
        <v>117517.89</v>
      </c>
      <c r="E512">
        <v>43744</v>
      </c>
      <c r="F512" s="1" t="s">
        <v>9</v>
      </c>
      <c r="G512">
        <v>2019</v>
      </c>
    </row>
    <row r="513" spans="1:7" x14ac:dyDescent="0.3">
      <c r="A513" t="s">
        <v>490</v>
      </c>
      <c r="B513" t="s">
        <v>7</v>
      </c>
      <c r="C513" s="1" t="s">
        <v>26</v>
      </c>
      <c r="D513">
        <v>52674.3</v>
      </c>
      <c r="E513">
        <v>43670</v>
      </c>
      <c r="F513" s="1" t="s">
        <v>14</v>
      </c>
      <c r="G513">
        <v>2019</v>
      </c>
    </row>
    <row r="514" spans="1:7" x14ac:dyDescent="0.3">
      <c r="A514" t="s">
        <v>490</v>
      </c>
      <c r="B514" t="s">
        <v>7</v>
      </c>
      <c r="C514" s="1" t="s">
        <v>26</v>
      </c>
      <c r="D514">
        <v>52674.3</v>
      </c>
      <c r="E514">
        <v>43752</v>
      </c>
      <c r="F514" s="1" t="s">
        <v>9</v>
      </c>
      <c r="G514">
        <v>2019</v>
      </c>
    </row>
    <row r="515" spans="1:7" x14ac:dyDescent="0.3">
      <c r="A515" t="s">
        <v>491</v>
      </c>
      <c r="B515" t="s">
        <v>11</v>
      </c>
      <c r="C515" s="1" t="s">
        <v>62</v>
      </c>
      <c r="D515">
        <v>37902.35</v>
      </c>
      <c r="E515">
        <v>43609</v>
      </c>
      <c r="F515" s="1" t="s">
        <v>14</v>
      </c>
      <c r="G515">
        <v>2019</v>
      </c>
    </row>
    <row r="516" spans="1:7" x14ac:dyDescent="0.3">
      <c r="A516" t="s">
        <v>492</v>
      </c>
      <c r="B516" t="s">
        <v>7</v>
      </c>
      <c r="C516" s="1" t="s">
        <v>37</v>
      </c>
      <c r="D516">
        <v>68860.399999999994</v>
      </c>
      <c r="E516">
        <v>43666</v>
      </c>
      <c r="F516" s="1" t="s">
        <v>9</v>
      </c>
      <c r="G516">
        <v>2019</v>
      </c>
    </row>
    <row r="517" spans="1:7" x14ac:dyDescent="0.3">
      <c r="A517" t="s">
        <v>493</v>
      </c>
      <c r="B517" t="s">
        <v>11</v>
      </c>
      <c r="C517" s="1" t="s">
        <v>91</v>
      </c>
      <c r="D517">
        <v>74012.53</v>
      </c>
      <c r="E517">
        <v>43886</v>
      </c>
      <c r="F517" s="1" t="s">
        <v>9</v>
      </c>
      <c r="G517">
        <v>2020</v>
      </c>
    </row>
    <row r="518" spans="1:7" x14ac:dyDescent="0.3">
      <c r="A518" t="s">
        <v>494</v>
      </c>
      <c r="B518" t="s">
        <v>11</v>
      </c>
      <c r="C518" s="1" t="s">
        <v>37</v>
      </c>
      <c r="D518">
        <v>39343.519999999997</v>
      </c>
      <c r="E518">
        <v>43968</v>
      </c>
      <c r="F518" s="1" t="s">
        <v>9</v>
      </c>
      <c r="G518">
        <v>2020</v>
      </c>
    </row>
    <row r="519" spans="1:7" x14ac:dyDescent="0.3">
      <c r="A519" t="s">
        <v>495</v>
      </c>
      <c r="B519" t="s">
        <v>11</v>
      </c>
      <c r="C519" s="1" t="s">
        <v>37</v>
      </c>
      <c r="D519">
        <v>76214.929999999993</v>
      </c>
      <c r="E519">
        <v>43482</v>
      </c>
      <c r="F519" s="1" t="s">
        <v>14</v>
      </c>
      <c r="G519">
        <v>2019</v>
      </c>
    </row>
    <row r="520" spans="1:7" x14ac:dyDescent="0.3">
      <c r="A520" t="s">
        <v>495</v>
      </c>
      <c r="B520" t="s">
        <v>11</v>
      </c>
      <c r="C520" s="1" t="s">
        <v>37</v>
      </c>
      <c r="D520">
        <v>76214.929999999993</v>
      </c>
      <c r="E520">
        <v>43979</v>
      </c>
      <c r="F520" s="1" t="s">
        <v>9</v>
      </c>
      <c r="G520">
        <v>2020</v>
      </c>
    </row>
    <row r="521" spans="1:7" x14ac:dyDescent="0.3">
      <c r="A521" t="s">
        <v>496</v>
      </c>
      <c r="B521" t="s">
        <v>11</v>
      </c>
      <c r="C521" s="1" t="s">
        <v>30</v>
      </c>
      <c r="D521">
        <v>107441.1</v>
      </c>
      <c r="E521">
        <v>43736</v>
      </c>
      <c r="F521" s="1" t="s">
        <v>9</v>
      </c>
      <c r="G521">
        <v>2019</v>
      </c>
    </row>
    <row r="522" spans="1:7" x14ac:dyDescent="0.3">
      <c r="A522" t="s">
        <v>497</v>
      </c>
      <c r="B522" t="s">
        <v>7</v>
      </c>
      <c r="C522" s="1" t="s">
        <v>91</v>
      </c>
      <c r="D522">
        <v>77096.05</v>
      </c>
      <c r="E522">
        <v>43530</v>
      </c>
      <c r="F522" s="1" t="s">
        <v>9</v>
      </c>
      <c r="G522">
        <v>2019</v>
      </c>
    </row>
    <row r="523" spans="1:7" x14ac:dyDescent="0.3">
      <c r="A523" t="s">
        <v>498</v>
      </c>
      <c r="B523" t="s">
        <v>11</v>
      </c>
      <c r="C523" s="1" t="s">
        <v>91</v>
      </c>
      <c r="D523">
        <v>85180.38</v>
      </c>
      <c r="E523">
        <v>43558</v>
      </c>
      <c r="F523" s="1" t="s">
        <v>9</v>
      </c>
      <c r="G523">
        <v>2019</v>
      </c>
    </row>
    <row r="524" spans="1:7" x14ac:dyDescent="0.3">
      <c r="A524" t="s">
        <v>499</v>
      </c>
      <c r="B524" t="s">
        <v>50</v>
      </c>
      <c r="C524" s="1" t="s">
        <v>16</v>
      </c>
      <c r="D524">
        <v>70019.16</v>
      </c>
      <c r="E524">
        <v>43606</v>
      </c>
      <c r="F524" s="1" t="s">
        <v>14</v>
      </c>
      <c r="G524">
        <v>2019</v>
      </c>
    </row>
    <row r="525" spans="1:7" x14ac:dyDescent="0.3">
      <c r="A525" t="s">
        <v>500</v>
      </c>
      <c r="B525" t="s">
        <v>11</v>
      </c>
      <c r="C525" s="1" t="s">
        <v>8</v>
      </c>
      <c r="D525">
        <v>75867.41</v>
      </c>
      <c r="E525">
        <v>43605</v>
      </c>
      <c r="F525" s="1" t="s">
        <v>9</v>
      </c>
      <c r="G525">
        <v>2019</v>
      </c>
    </row>
    <row r="526" spans="1:7" x14ac:dyDescent="0.3">
      <c r="A526" t="s">
        <v>501</v>
      </c>
      <c r="B526" t="s">
        <v>11</v>
      </c>
      <c r="C526" s="1" t="s">
        <v>19</v>
      </c>
      <c r="D526">
        <v>107664.83</v>
      </c>
      <c r="E526">
        <v>43500</v>
      </c>
      <c r="F526" s="1" t="s">
        <v>14</v>
      </c>
      <c r="G526">
        <v>2019</v>
      </c>
    </row>
    <row r="527" spans="1:7" x14ac:dyDescent="0.3">
      <c r="A527" t="s">
        <v>502</v>
      </c>
      <c r="B527" t="s">
        <v>7</v>
      </c>
      <c r="C527" s="1" t="s">
        <v>28</v>
      </c>
      <c r="D527">
        <v>64273.25</v>
      </c>
      <c r="E527">
        <v>43961</v>
      </c>
      <c r="F527" s="1" t="s">
        <v>14</v>
      </c>
      <c r="G527">
        <v>2020</v>
      </c>
    </row>
    <row r="528" spans="1:7" x14ac:dyDescent="0.3">
      <c r="A528" t="s">
        <v>503</v>
      </c>
      <c r="B528" t="s">
        <v>7</v>
      </c>
      <c r="C528" s="1" t="s">
        <v>26</v>
      </c>
      <c r="D528">
        <v>42988.74</v>
      </c>
      <c r="E528">
        <v>43813</v>
      </c>
      <c r="F528" s="1" t="s">
        <v>9</v>
      </c>
      <c r="G528">
        <v>2019</v>
      </c>
    </row>
    <row r="529" spans="1:7" x14ac:dyDescent="0.3">
      <c r="A529" t="s">
        <v>504</v>
      </c>
      <c r="B529" t="s">
        <v>11</v>
      </c>
      <c r="C529" s="1" t="s">
        <v>28</v>
      </c>
      <c r="D529">
        <v>36742.69</v>
      </c>
      <c r="E529">
        <v>43617</v>
      </c>
      <c r="F529" s="1" t="s">
        <v>9</v>
      </c>
      <c r="G529">
        <v>2019</v>
      </c>
    </row>
    <row r="530" spans="1:7" x14ac:dyDescent="0.3">
      <c r="A530" t="s">
        <v>505</v>
      </c>
      <c r="B530" t="s">
        <v>11</v>
      </c>
      <c r="C530" s="1" t="s">
        <v>62</v>
      </c>
      <c r="D530">
        <v>74109.820000000007</v>
      </c>
      <c r="E530">
        <v>43873</v>
      </c>
      <c r="F530" s="1" t="s">
        <v>9</v>
      </c>
      <c r="G530">
        <v>2020</v>
      </c>
    </row>
    <row r="531" spans="1:7" x14ac:dyDescent="0.3">
      <c r="A531" t="s">
        <v>506</v>
      </c>
      <c r="B531" t="s">
        <v>7</v>
      </c>
      <c r="C531" s="1" t="s">
        <v>37</v>
      </c>
      <c r="D531">
        <v>101391.71</v>
      </c>
      <c r="E531">
        <v>43774</v>
      </c>
      <c r="F531" s="1" t="s">
        <v>9</v>
      </c>
      <c r="G531">
        <v>2019</v>
      </c>
    </row>
    <row r="532" spans="1:7" x14ac:dyDescent="0.3">
      <c r="A532" t="s">
        <v>506</v>
      </c>
      <c r="B532" t="s">
        <v>7</v>
      </c>
      <c r="C532" s="1" t="s">
        <v>37</v>
      </c>
      <c r="D532">
        <v>101391.71</v>
      </c>
      <c r="E532">
        <v>43897</v>
      </c>
      <c r="F532" s="1" t="s">
        <v>9</v>
      </c>
      <c r="G532">
        <v>2020</v>
      </c>
    </row>
    <row r="533" spans="1:7" x14ac:dyDescent="0.3">
      <c r="A533" t="s">
        <v>507</v>
      </c>
      <c r="B533" t="s">
        <v>11</v>
      </c>
      <c r="C533" s="1" t="s">
        <v>19</v>
      </c>
      <c r="D533">
        <v>68197.899999999994</v>
      </c>
      <c r="E533">
        <v>43639</v>
      </c>
      <c r="F533" s="1" t="s">
        <v>9</v>
      </c>
      <c r="G533">
        <v>2019</v>
      </c>
    </row>
    <row r="534" spans="1:7" x14ac:dyDescent="0.3">
      <c r="A534" t="s">
        <v>508</v>
      </c>
      <c r="B534" t="s">
        <v>50</v>
      </c>
      <c r="C534" s="1" t="s">
        <v>12</v>
      </c>
      <c r="D534">
        <v>54780.1</v>
      </c>
      <c r="E534">
        <v>43775</v>
      </c>
      <c r="F534" s="1" t="s">
        <v>9</v>
      </c>
      <c r="G534">
        <v>2019</v>
      </c>
    </row>
    <row r="535" spans="1:7" x14ac:dyDescent="0.3">
      <c r="A535" t="s">
        <v>509</v>
      </c>
      <c r="B535" t="s">
        <v>11</v>
      </c>
      <c r="C535" s="1" t="s">
        <v>26</v>
      </c>
      <c r="D535">
        <v>86391.64</v>
      </c>
      <c r="E535">
        <v>43888</v>
      </c>
      <c r="F535" s="1" t="s">
        <v>14</v>
      </c>
      <c r="G535">
        <v>2020</v>
      </c>
    </row>
    <row r="536" spans="1:7" x14ac:dyDescent="0.3">
      <c r="A536" t="s">
        <v>510</v>
      </c>
      <c r="B536" t="s">
        <v>7</v>
      </c>
      <c r="C536" s="1" t="s">
        <v>53</v>
      </c>
      <c r="D536">
        <v>117145.32</v>
      </c>
      <c r="E536">
        <v>43979</v>
      </c>
      <c r="F536" s="1" t="s">
        <v>14</v>
      </c>
      <c r="G536">
        <v>2020</v>
      </c>
    </row>
    <row r="537" spans="1:7" x14ac:dyDescent="0.3">
      <c r="A537" t="s">
        <v>511</v>
      </c>
      <c r="B537" t="s">
        <v>11</v>
      </c>
      <c r="C537" s="1" t="s">
        <v>26</v>
      </c>
      <c r="D537">
        <v>34825.83</v>
      </c>
      <c r="E537">
        <v>43513</v>
      </c>
      <c r="F537" s="1" t="s">
        <v>9</v>
      </c>
      <c r="G537">
        <v>2019</v>
      </c>
    </row>
    <row r="538" spans="1:7" x14ac:dyDescent="0.3">
      <c r="A538" t="s">
        <v>512</v>
      </c>
      <c r="B538" t="s">
        <v>11</v>
      </c>
      <c r="C538" s="1" t="s">
        <v>30</v>
      </c>
      <c r="D538">
        <v>113975.43</v>
      </c>
      <c r="E538">
        <v>43470</v>
      </c>
      <c r="F538" s="1" t="s">
        <v>9</v>
      </c>
      <c r="G538">
        <v>2019</v>
      </c>
    </row>
    <row r="539" spans="1:7" x14ac:dyDescent="0.3">
      <c r="A539" t="s">
        <v>513</v>
      </c>
      <c r="B539" t="s">
        <v>11</v>
      </c>
      <c r="C539" s="1" t="s">
        <v>8</v>
      </c>
      <c r="D539">
        <v>44403.77</v>
      </c>
      <c r="E539">
        <v>43720</v>
      </c>
      <c r="F539" s="1" t="s">
        <v>9</v>
      </c>
      <c r="G539">
        <v>2019</v>
      </c>
    </row>
    <row r="540" spans="1:7" x14ac:dyDescent="0.3">
      <c r="A540" t="s">
        <v>514</v>
      </c>
      <c r="B540" t="s">
        <v>7</v>
      </c>
      <c r="C540" s="1" t="s">
        <v>37</v>
      </c>
      <c r="D540">
        <v>71033.84</v>
      </c>
      <c r="E540">
        <v>44043</v>
      </c>
      <c r="F540" s="1" t="s">
        <v>9</v>
      </c>
      <c r="G540">
        <v>2020</v>
      </c>
    </row>
    <row r="541" spans="1:7" x14ac:dyDescent="0.3">
      <c r="A541" t="s">
        <v>515</v>
      </c>
      <c r="B541" t="s">
        <v>11</v>
      </c>
      <c r="C541" s="1" t="s">
        <v>53</v>
      </c>
      <c r="D541">
        <v>119931.29</v>
      </c>
      <c r="E541">
        <v>43661</v>
      </c>
      <c r="F541" s="1" t="s">
        <v>9</v>
      </c>
      <c r="G541">
        <v>2019</v>
      </c>
    </row>
    <row r="542" spans="1:7" x14ac:dyDescent="0.3">
      <c r="A542" t="s">
        <v>516</v>
      </c>
      <c r="B542" t="s">
        <v>7</v>
      </c>
      <c r="C542" s="1" t="s">
        <v>16</v>
      </c>
      <c r="D542">
        <v>107698.64</v>
      </c>
      <c r="E542">
        <v>43697</v>
      </c>
      <c r="F542" s="1" t="s">
        <v>14</v>
      </c>
      <c r="G542">
        <v>2019</v>
      </c>
    </row>
    <row r="543" spans="1:7" x14ac:dyDescent="0.3">
      <c r="A543" t="s">
        <v>517</v>
      </c>
      <c r="B543" t="s">
        <v>7</v>
      </c>
      <c r="C543" s="1" t="s">
        <v>26</v>
      </c>
      <c r="D543">
        <v>97020.45</v>
      </c>
      <c r="E543">
        <v>43711</v>
      </c>
      <c r="F543" s="1" t="s">
        <v>9</v>
      </c>
      <c r="G543">
        <v>2019</v>
      </c>
    </row>
    <row r="544" spans="1:7" x14ac:dyDescent="0.3">
      <c r="A544" t="s">
        <v>518</v>
      </c>
      <c r="B544" t="s">
        <v>11</v>
      </c>
      <c r="C544" s="1" t="s">
        <v>91</v>
      </c>
      <c r="D544">
        <v>61436.41</v>
      </c>
      <c r="E544">
        <v>43618</v>
      </c>
      <c r="F544" s="1" t="s">
        <v>9</v>
      </c>
      <c r="G544">
        <v>2019</v>
      </c>
    </row>
    <row r="545" spans="1:7" x14ac:dyDescent="0.3">
      <c r="A545" t="s">
        <v>519</v>
      </c>
      <c r="B545" t="s">
        <v>11</v>
      </c>
      <c r="C545" s="1" t="s">
        <v>26</v>
      </c>
      <c r="D545">
        <v>82298.149999999994</v>
      </c>
      <c r="E545">
        <v>43488</v>
      </c>
      <c r="F545" s="1" t="s">
        <v>9</v>
      </c>
      <c r="G545">
        <v>2019</v>
      </c>
    </row>
    <row r="546" spans="1:7" x14ac:dyDescent="0.3">
      <c r="A546" t="s">
        <v>520</v>
      </c>
      <c r="B546" t="s">
        <v>7</v>
      </c>
      <c r="C546" s="1" t="s">
        <v>28</v>
      </c>
      <c r="D546">
        <v>93082.77</v>
      </c>
      <c r="E546">
        <v>43483</v>
      </c>
      <c r="F546" s="1" t="s">
        <v>9</v>
      </c>
      <c r="G546">
        <v>2019</v>
      </c>
    </row>
    <row r="547" spans="1:7" x14ac:dyDescent="0.3">
      <c r="A547" t="s">
        <v>521</v>
      </c>
      <c r="B547" t="s">
        <v>11</v>
      </c>
      <c r="C547" s="1" t="s">
        <v>91</v>
      </c>
      <c r="D547">
        <v>71229.42</v>
      </c>
      <c r="E547">
        <v>43850</v>
      </c>
      <c r="F547" s="1" t="s">
        <v>9</v>
      </c>
      <c r="G547">
        <v>2020</v>
      </c>
    </row>
    <row r="548" spans="1:7" x14ac:dyDescent="0.3">
      <c r="A548" t="s">
        <v>522</v>
      </c>
      <c r="B548" t="s">
        <v>7</v>
      </c>
      <c r="C548" s="1" t="s">
        <v>30</v>
      </c>
      <c r="D548">
        <v>112122.78</v>
      </c>
      <c r="E548">
        <v>43757</v>
      </c>
      <c r="F548" s="1" t="s">
        <v>9</v>
      </c>
      <c r="G548">
        <v>2019</v>
      </c>
    </row>
    <row r="549" spans="1:7" x14ac:dyDescent="0.3">
      <c r="A549" t="s">
        <v>523</v>
      </c>
      <c r="B549" t="s">
        <v>7</v>
      </c>
      <c r="C549" s="1" t="s">
        <v>8</v>
      </c>
      <c r="D549">
        <v>36536.26</v>
      </c>
      <c r="E549">
        <v>43813</v>
      </c>
      <c r="F549" s="1" t="s">
        <v>9</v>
      </c>
      <c r="G549">
        <v>2019</v>
      </c>
    </row>
    <row r="550" spans="1:7" x14ac:dyDescent="0.3">
      <c r="A550" t="s">
        <v>524</v>
      </c>
      <c r="B550" t="s">
        <v>11</v>
      </c>
      <c r="C550" s="1" t="s">
        <v>23</v>
      </c>
      <c r="D550">
        <v>43836.31</v>
      </c>
      <c r="E550">
        <v>44013</v>
      </c>
      <c r="F550" s="1" t="s">
        <v>14</v>
      </c>
      <c r="G550">
        <v>2020</v>
      </c>
    </row>
    <row r="551" spans="1:7" x14ac:dyDescent="0.3">
      <c r="A551" t="s">
        <v>525</v>
      </c>
      <c r="B551" t="s">
        <v>7</v>
      </c>
      <c r="C551" s="1" t="s">
        <v>23</v>
      </c>
      <c r="D551">
        <v>115089.04</v>
      </c>
      <c r="E551">
        <v>43550</v>
      </c>
      <c r="F551" s="1" t="s">
        <v>9</v>
      </c>
      <c r="G551">
        <v>2019</v>
      </c>
    </row>
    <row r="552" spans="1:7" x14ac:dyDescent="0.3">
      <c r="A552" t="s">
        <v>526</v>
      </c>
      <c r="B552" t="s">
        <v>7</v>
      </c>
      <c r="C552" s="1" t="s">
        <v>91</v>
      </c>
      <c r="D552">
        <v>92014.74</v>
      </c>
      <c r="E552">
        <v>43639</v>
      </c>
      <c r="F552" s="1" t="s">
        <v>14</v>
      </c>
      <c r="G552">
        <v>2019</v>
      </c>
    </row>
    <row r="553" spans="1:7" x14ac:dyDescent="0.3">
      <c r="A553" t="s">
        <v>527</v>
      </c>
      <c r="B553" t="s">
        <v>7</v>
      </c>
      <c r="C553" s="1" t="s">
        <v>30</v>
      </c>
      <c r="D553">
        <v>65699.02</v>
      </c>
      <c r="E553">
        <v>43820</v>
      </c>
      <c r="F553" s="1" t="s">
        <v>14</v>
      </c>
      <c r="G553">
        <v>2019</v>
      </c>
    </row>
    <row r="554" spans="1:7" x14ac:dyDescent="0.3">
      <c r="A554" t="s">
        <v>528</v>
      </c>
      <c r="B554" t="s">
        <v>7</v>
      </c>
      <c r="C554" s="1" t="s">
        <v>12</v>
      </c>
      <c r="D554">
        <v>88511.17</v>
      </c>
      <c r="E554">
        <v>43712</v>
      </c>
      <c r="F554" s="1" t="s">
        <v>9</v>
      </c>
      <c r="G554">
        <v>2019</v>
      </c>
    </row>
    <row r="555" spans="1:7" x14ac:dyDescent="0.3">
      <c r="A555" t="s">
        <v>528</v>
      </c>
      <c r="B555" t="s">
        <v>7</v>
      </c>
      <c r="C555" s="1" t="s">
        <v>12</v>
      </c>
      <c r="D555">
        <v>88511.17</v>
      </c>
      <c r="E555">
        <v>43840</v>
      </c>
      <c r="F555" s="1" t="s">
        <v>9</v>
      </c>
      <c r="G555">
        <v>2020</v>
      </c>
    </row>
    <row r="556" spans="1:7" x14ac:dyDescent="0.3">
      <c r="A556" t="s">
        <v>529</v>
      </c>
      <c r="B556" t="s">
        <v>7</v>
      </c>
      <c r="C556" s="1" t="s">
        <v>23</v>
      </c>
      <c r="D556">
        <v>38327.18</v>
      </c>
      <c r="E556">
        <v>43708</v>
      </c>
      <c r="F556" s="1" t="s">
        <v>9</v>
      </c>
      <c r="G556">
        <v>2019</v>
      </c>
    </row>
    <row r="557" spans="1:7" x14ac:dyDescent="0.3">
      <c r="A557" t="s">
        <v>530</v>
      </c>
      <c r="B557" t="s">
        <v>7</v>
      </c>
      <c r="C557" s="1" t="s">
        <v>37</v>
      </c>
      <c r="D557">
        <v>52613.45</v>
      </c>
      <c r="E557">
        <v>44038</v>
      </c>
      <c r="F557" s="1" t="s">
        <v>9</v>
      </c>
      <c r="G557">
        <v>2020</v>
      </c>
    </row>
    <row r="558" spans="1:7" x14ac:dyDescent="0.3">
      <c r="A558" t="s">
        <v>531</v>
      </c>
      <c r="B558" t="s">
        <v>11</v>
      </c>
      <c r="C558" s="1" t="s">
        <v>30</v>
      </c>
      <c r="D558">
        <v>101669.55</v>
      </c>
      <c r="E558">
        <v>43487</v>
      </c>
      <c r="F558" s="1" t="s">
        <v>9</v>
      </c>
      <c r="G558">
        <v>2019</v>
      </c>
    </row>
    <row r="559" spans="1:7" x14ac:dyDescent="0.3">
      <c r="A559" t="s">
        <v>532</v>
      </c>
      <c r="B559" t="s">
        <v>7</v>
      </c>
      <c r="C559" s="1" t="s">
        <v>26</v>
      </c>
      <c r="D559">
        <v>57085.91</v>
      </c>
      <c r="E559">
        <v>43911</v>
      </c>
      <c r="F559" s="1" t="s">
        <v>9</v>
      </c>
      <c r="G559">
        <v>2020</v>
      </c>
    </row>
    <row r="560" spans="1:7" x14ac:dyDescent="0.3">
      <c r="A560" t="s">
        <v>533</v>
      </c>
      <c r="B560" t="s">
        <v>11</v>
      </c>
      <c r="C560" s="1" t="s">
        <v>8</v>
      </c>
      <c r="D560">
        <v>114813.56</v>
      </c>
      <c r="E560">
        <v>43516</v>
      </c>
      <c r="F560" s="1" t="s">
        <v>9</v>
      </c>
      <c r="G560">
        <v>2019</v>
      </c>
    </row>
    <row r="561" spans="1:7" x14ac:dyDescent="0.3">
      <c r="A561" t="s">
        <v>534</v>
      </c>
      <c r="B561" t="s">
        <v>7</v>
      </c>
      <c r="C561" s="1" t="s">
        <v>62</v>
      </c>
      <c r="D561">
        <v>79567.69</v>
      </c>
      <c r="E561">
        <v>43577</v>
      </c>
      <c r="F561" s="1" t="s">
        <v>9</v>
      </c>
      <c r="G561">
        <v>2019</v>
      </c>
    </row>
    <row r="562" spans="1:7" x14ac:dyDescent="0.3">
      <c r="A562" t="s">
        <v>535</v>
      </c>
      <c r="B562" t="s">
        <v>11</v>
      </c>
      <c r="C562" s="1" t="s">
        <v>26</v>
      </c>
      <c r="D562">
        <v>85264.38</v>
      </c>
      <c r="E562">
        <v>43639</v>
      </c>
      <c r="F562" s="1" t="s">
        <v>9</v>
      </c>
      <c r="G562">
        <v>2019</v>
      </c>
    </row>
    <row r="563" spans="1:7" x14ac:dyDescent="0.3">
      <c r="A563" t="s">
        <v>536</v>
      </c>
      <c r="B563" t="s">
        <v>7</v>
      </c>
      <c r="C563" s="1" t="s">
        <v>8</v>
      </c>
      <c r="D563">
        <v>73525.440000000002</v>
      </c>
      <c r="E563">
        <v>43896</v>
      </c>
      <c r="F563" s="1" t="s">
        <v>9</v>
      </c>
      <c r="G563">
        <v>2020</v>
      </c>
    </row>
    <row r="564" spans="1:7" x14ac:dyDescent="0.3">
      <c r="A564" t="s">
        <v>537</v>
      </c>
      <c r="B564" t="s">
        <v>7</v>
      </c>
      <c r="C564" s="1" t="s">
        <v>16</v>
      </c>
      <c r="D564">
        <v>68476.990000000005</v>
      </c>
      <c r="E564">
        <v>43565</v>
      </c>
      <c r="F564" s="1" t="s">
        <v>9</v>
      </c>
      <c r="G564">
        <v>2019</v>
      </c>
    </row>
    <row r="565" spans="1:7" x14ac:dyDescent="0.3">
      <c r="A565" t="s">
        <v>538</v>
      </c>
      <c r="B565" t="s">
        <v>7</v>
      </c>
      <c r="C565" s="1" t="s">
        <v>30</v>
      </c>
      <c r="D565">
        <v>91121.21</v>
      </c>
      <c r="E565">
        <v>43737</v>
      </c>
      <c r="F565" s="1" t="s">
        <v>9</v>
      </c>
      <c r="G565">
        <v>2019</v>
      </c>
    </row>
    <row r="566" spans="1:7" x14ac:dyDescent="0.3">
      <c r="A566" t="s">
        <v>539</v>
      </c>
      <c r="B566" t="s">
        <v>50</v>
      </c>
      <c r="C566" s="1" t="s">
        <v>8</v>
      </c>
      <c r="D566">
        <v>34615.519999999997</v>
      </c>
      <c r="E566">
        <v>44036</v>
      </c>
      <c r="F566" s="1" t="s">
        <v>9</v>
      </c>
      <c r="G566">
        <v>2020</v>
      </c>
    </row>
    <row r="567" spans="1:7" x14ac:dyDescent="0.3">
      <c r="A567" t="s">
        <v>540</v>
      </c>
      <c r="B567" t="s">
        <v>7</v>
      </c>
      <c r="C567" s="1" t="s">
        <v>12</v>
      </c>
      <c r="D567">
        <v>96608.34</v>
      </c>
      <c r="E567">
        <v>43888</v>
      </c>
      <c r="F567" s="1" t="s">
        <v>9</v>
      </c>
      <c r="G567">
        <v>2020</v>
      </c>
    </row>
    <row r="568" spans="1:7" x14ac:dyDescent="0.3">
      <c r="A568" t="s">
        <v>541</v>
      </c>
      <c r="B568" t="s">
        <v>7</v>
      </c>
      <c r="C568" s="1" t="s">
        <v>8</v>
      </c>
      <c r="D568">
        <v>32806.22</v>
      </c>
      <c r="E568">
        <v>43824</v>
      </c>
      <c r="F568" s="1" t="s">
        <v>9</v>
      </c>
      <c r="G568">
        <v>2019</v>
      </c>
    </row>
    <row r="569" spans="1:7" x14ac:dyDescent="0.3">
      <c r="A569" t="s">
        <v>542</v>
      </c>
      <c r="B569" t="s">
        <v>7</v>
      </c>
      <c r="C569" s="1" t="s">
        <v>53</v>
      </c>
      <c r="D569">
        <v>106459.11</v>
      </c>
      <c r="E569">
        <v>43660</v>
      </c>
      <c r="F569" s="1" t="s">
        <v>9</v>
      </c>
      <c r="G569">
        <v>2019</v>
      </c>
    </row>
    <row r="570" spans="1:7" x14ac:dyDescent="0.3">
      <c r="A570" t="s">
        <v>542</v>
      </c>
      <c r="B570" t="s">
        <v>7</v>
      </c>
      <c r="C570" s="1" t="s">
        <v>53</v>
      </c>
      <c r="D570">
        <v>106459.11</v>
      </c>
      <c r="E570">
        <v>43711</v>
      </c>
      <c r="F570" s="1" t="s">
        <v>9</v>
      </c>
      <c r="G570">
        <v>2019</v>
      </c>
    </row>
    <row r="571" spans="1:7" x14ac:dyDescent="0.3">
      <c r="A571" t="s">
        <v>543</v>
      </c>
      <c r="B571" t="s">
        <v>11</v>
      </c>
      <c r="C571" s="1" t="s">
        <v>16</v>
      </c>
      <c r="D571">
        <v>115980.67</v>
      </c>
      <c r="E571">
        <v>43823</v>
      </c>
      <c r="F571" s="1" t="s">
        <v>14</v>
      </c>
      <c r="G571">
        <v>2019</v>
      </c>
    </row>
    <row r="572" spans="1:7" x14ac:dyDescent="0.3">
      <c r="A572" t="s">
        <v>544</v>
      </c>
      <c r="B572" t="s">
        <v>11</v>
      </c>
      <c r="C572" s="1" t="s">
        <v>62</v>
      </c>
      <c r="D572">
        <v>56253.81</v>
      </c>
      <c r="E572">
        <v>43931</v>
      </c>
      <c r="F572" s="1" t="s">
        <v>14</v>
      </c>
      <c r="G572">
        <v>2020</v>
      </c>
    </row>
    <row r="573" spans="1:7" x14ac:dyDescent="0.3">
      <c r="A573" t="s">
        <v>545</v>
      </c>
      <c r="B573" t="s">
        <v>7</v>
      </c>
      <c r="C573" s="1" t="s">
        <v>8</v>
      </c>
      <c r="D573">
        <v>90804.7</v>
      </c>
      <c r="E573">
        <v>43520</v>
      </c>
      <c r="F573" s="1" t="s">
        <v>14</v>
      </c>
      <c r="G573">
        <v>2019</v>
      </c>
    </row>
    <row r="574" spans="1:7" x14ac:dyDescent="0.3">
      <c r="A574" t="s">
        <v>546</v>
      </c>
      <c r="B574" t="s">
        <v>11</v>
      </c>
      <c r="C574" s="1" t="s">
        <v>28</v>
      </c>
      <c r="D574">
        <v>98967.32</v>
      </c>
      <c r="E574">
        <v>43607</v>
      </c>
      <c r="F574" s="1" t="s">
        <v>9</v>
      </c>
      <c r="G574">
        <v>2019</v>
      </c>
    </row>
    <row r="575" spans="1:7" x14ac:dyDescent="0.3">
      <c r="A575" t="s">
        <v>547</v>
      </c>
      <c r="B575" t="s">
        <v>7</v>
      </c>
      <c r="C575" s="1" t="s">
        <v>23</v>
      </c>
      <c r="D575">
        <v>30077.45</v>
      </c>
      <c r="E575">
        <v>43737</v>
      </c>
      <c r="F575" s="1" t="s">
        <v>14</v>
      </c>
      <c r="G575">
        <v>2019</v>
      </c>
    </row>
    <row r="576" spans="1:7" x14ac:dyDescent="0.3">
      <c r="A576" t="s">
        <v>548</v>
      </c>
      <c r="B576" t="s">
        <v>7</v>
      </c>
      <c r="C576" s="1" t="s">
        <v>8</v>
      </c>
      <c r="D576">
        <v>40530.83</v>
      </c>
      <c r="E576">
        <v>43760</v>
      </c>
      <c r="F576" s="1" t="s">
        <v>9</v>
      </c>
      <c r="G576">
        <v>2019</v>
      </c>
    </row>
    <row r="577" spans="1:7" x14ac:dyDescent="0.3">
      <c r="A577" t="s">
        <v>549</v>
      </c>
      <c r="B577" t="s">
        <v>7</v>
      </c>
      <c r="C577" s="1" t="s">
        <v>23</v>
      </c>
      <c r="D577">
        <v>69335.59</v>
      </c>
      <c r="E577">
        <v>43568</v>
      </c>
      <c r="F577" s="1" t="s">
        <v>9</v>
      </c>
      <c r="G577">
        <v>2019</v>
      </c>
    </row>
    <row r="578" spans="1:7" x14ac:dyDescent="0.3">
      <c r="A578" t="s">
        <v>550</v>
      </c>
      <c r="B578" t="s">
        <v>7</v>
      </c>
      <c r="C578" s="1" t="s">
        <v>26</v>
      </c>
      <c r="D578">
        <v>106929.9</v>
      </c>
      <c r="E578">
        <v>43687</v>
      </c>
      <c r="F578" s="1" t="s">
        <v>9</v>
      </c>
      <c r="G578">
        <v>2019</v>
      </c>
    </row>
    <row r="579" spans="1:7" x14ac:dyDescent="0.3">
      <c r="A579" t="s">
        <v>550</v>
      </c>
      <c r="B579" t="s">
        <v>7</v>
      </c>
      <c r="C579" s="1" t="s">
        <v>26</v>
      </c>
      <c r="D579">
        <v>106929.9</v>
      </c>
      <c r="E579">
        <v>43848</v>
      </c>
      <c r="F579" s="1" t="s">
        <v>14</v>
      </c>
      <c r="G579">
        <v>2020</v>
      </c>
    </row>
    <row r="580" spans="1:7" x14ac:dyDescent="0.3">
      <c r="A580" t="s">
        <v>551</v>
      </c>
      <c r="B580" t="s">
        <v>11</v>
      </c>
      <c r="C580" s="1" t="s">
        <v>62</v>
      </c>
      <c r="D580">
        <v>41599.839999999997</v>
      </c>
      <c r="E580">
        <v>43776</v>
      </c>
      <c r="F580" s="1" t="s">
        <v>14</v>
      </c>
      <c r="G580">
        <v>2019</v>
      </c>
    </row>
    <row r="581" spans="1:7" x14ac:dyDescent="0.3">
      <c r="A581" t="s">
        <v>551</v>
      </c>
      <c r="B581" t="s">
        <v>11</v>
      </c>
      <c r="C581" s="1" t="s">
        <v>62</v>
      </c>
      <c r="D581">
        <v>41599.839999999997</v>
      </c>
      <c r="E581">
        <v>43991</v>
      </c>
      <c r="F581" s="1" t="s">
        <v>9</v>
      </c>
      <c r="G581">
        <v>2020</v>
      </c>
    </row>
    <row r="582" spans="1:7" x14ac:dyDescent="0.3">
      <c r="A582" t="s">
        <v>552</v>
      </c>
      <c r="B582" t="s">
        <v>7</v>
      </c>
      <c r="C582" s="1" t="s">
        <v>19</v>
      </c>
      <c r="D582">
        <v>47649.01</v>
      </c>
      <c r="E582">
        <v>43470</v>
      </c>
      <c r="F582" s="1" t="s">
        <v>14</v>
      </c>
      <c r="G582">
        <v>2019</v>
      </c>
    </row>
    <row r="583" spans="1:7" x14ac:dyDescent="0.3">
      <c r="A583" t="s">
        <v>553</v>
      </c>
      <c r="B583" t="s">
        <v>7</v>
      </c>
      <c r="C583" s="1" t="s">
        <v>91</v>
      </c>
      <c r="D583">
        <v>41909.78</v>
      </c>
      <c r="E583">
        <v>43947</v>
      </c>
      <c r="F583" s="1" t="s">
        <v>9</v>
      </c>
      <c r="G583">
        <v>2020</v>
      </c>
    </row>
    <row r="584" spans="1:7" x14ac:dyDescent="0.3">
      <c r="A584" t="s">
        <v>554</v>
      </c>
      <c r="B584" t="s">
        <v>7</v>
      </c>
      <c r="C584" s="1" t="s">
        <v>8</v>
      </c>
      <c r="D584">
        <v>90531.07</v>
      </c>
      <c r="E584">
        <v>43617</v>
      </c>
      <c r="F584" s="1" t="s">
        <v>9</v>
      </c>
      <c r="G584">
        <v>2019</v>
      </c>
    </row>
    <row r="585" spans="1:7" x14ac:dyDescent="0.3">
      <c r="A585" t="s">
        <v>555</v>
      </c>
      <c r="B585" t="s">
        <v>7</v>
      </c>
      <c r="C585" s="1" t="s">
        <v>8</v>
      </c>
      <c r="D585">
        <v>57348.95</v>
      </c>
      <c r="E585">
        <v>43988</v>
      </c>
      <c r="F585" s="1" t="s">
        <v>9</v>
      </c>
      <c r="G585">
        <v>2020</v>
      </c>
    </row>
    <row r="586" spans="1:7" x14ac:dyDescent="0.3">
      <c r="A586" t="s">
        <v>556</v>
      </c>
      <c r="B586" t="s">
        <v>11</v>
      </c>
      <c r="C586" s="1" t="s">
        <v>23</v>
      </c>
      <c r="D586">
        <v>45108.57</v>
      </c>
      <c r="E586">
        <v>43794</v>
      </c>
      <c r="F586" s="1" t="s">
        <v>14</v>
      </c>
      <c r="G586">
        <v>2019</v>
      </c>
    </row>
    <row r="587" spans="1:7" x14ac:dyDescent="0.3">
      <c r="A587" t="s">
        <v>557</v>
      </c>
      <c r="B587" t="s">
        <v>7</v>
      </c>
      <c r="C587" s="1" t="s">
        <v>28</v>
      </c>
      <c r="D587">
        <v>38730.26</v>
      </c>
      <c r="E587">
        <v>43914</v>
      </c>
      <c r="F587" s="1" t="s">
        <v>14</v>
      </c>
      <c r="G587">
        <v>2020</v>
      </c>
    </row>
    <row r="588" spans="1:7" x14ac:dyDescent="0.3">
      <c r="A588" t="s">
        <v>558</v>
      </c>
      <c r="B588" t="s">
        <v>7</v>
      </c>
      <c r="C588" s="1" t="s">
        <v>16</v>
      </c>
      <c r="D588">
        <v>62281.24</v>
      </c>
      <c r="E588">
        <v>43979</v>
      </c>
      <c r="F588" s="1" t="s">
        <v>9</v>
      </c>
      <c r="G588">
        <v>2020</v>
      </c>
    </row>
    <row r="589" spans="1:7" x14ac:dyDescent="0.3">
      <c r="A589" t="s">
        <v>559</v>
      </c>
      <c r="B589" t="s">
        <v>7</v>
      </c>
      <c r="C589" s="1" t="s">
        <v>30</v>
      </c>
      <c r="D589">
        <v>85783.38</v>
      </c>
      <c r="E589">
        <v>43710</v>
      </c>
      <c r="F589" s="1" t="s">
        <v>14</v>
      </c>
      <c r="G589">
        <v>2019</v>
      </c>
    </row>
    <row r="590" spans="1:7" x14ac:dyDescent="0.3">
      <c r="A590" t="s">
        <v>560</v>
      </c>
      <c r="B590" t="s">
        <v>7</v>
      </c>
      <c r="C590" s="1" t="s">
        <v>16</v>
      </c>
      <c r="D590">
        <v>49669.17</v>
      </c>
      <c r="E590">
        <v>43582</v>
      </c>
      <c r="F590" s="1" t="s">
        <v>14</v>
      </c>
      <c r="G590">
        <v>2019</v>
      </c>
    </row>
    <row r="591" spans="1:7" x14ac:dyDescent="0.3">
      <c r="A591" t="s">
        <v>560</v>
      </c>
      <c r="B591" t="s">
        <v>7</v>
      </c>
      <c r="C591" s="1" t="s">
        <v>16</v>
      </c>
      <c r="D591">
        <v>49669.17</v>
      </c>
      <c r="E591">
        <v>43756</v>
      </c>
      <c r="F591" s="1" t="s">
        <v>14</v>
      </c>
      <c r="G591">
        <v>2019</v>
      </c>
    </row>
    <row r="592" spans="1:7" x14ac:dyDescent="0.3">
      <c r="A592" t="s">
        <v>561</v>
      </c>
      <c r="B592" t="s">
        <v>11</v>
      </c>
      <c r="C592" s="1" t="s">
        <v>16</v>
      </c>
      <c r="D592">
        <v>58401.5</v>
      </c>
      <c r="E592">
        <v>43633</v>
      </c>
      <c r="F592" s="1" t="s">
        <v>9</v>
      </c>
      <c r="G592">
        <v>2019</v>
      </c>
    </row>
    <row r="593" spans="1:7" x14ac:dyDescent="0.3">
      <c r="A593" t="s">
        <v>562</v>
      </c>
      <c r="B593" t="s">
        <v>11</v>
      </c>
      <c r="C593" s="1" t="s">
        <v>16</v>
      </c>
      <c r="D593">
        <v>36856.54</v>
      </c>
      <c r="E593">
        <v>43992</v>
      </c>
      <c r="F593" s="1" t="s">
        <v>9</v>
      </c>
      <c r="G593">
        <v>2020</v>
      </c>
    </row>
    <row r="594" spans="1:7" x14ac:dyDescent="0.3">
      <c r="A594" t="s">
        <v>563</v>
      </c>
      <c r="B594" t="s">
        <v>7</v>
      </c>
      <c r="C594" s="1" t="s">
        <v>19</v>
      </c>
      <c r="D594">
        <v>40445.29</v>
      </c>
      <c r="E594">
        <v>43522</v>
      </c>
      <c r="F594" s="1" t="s">
        <v>9</v>
      </c>
      <c r="G594">
        <v>2019</v>
      </c>
    </row>
    <row r="595" spans="1:7" x14ac:dyDescent="0.3">
      <c r="A595" t="s">
        <v>564</v>
      </c>
      <c r="B595" t="s">
        <v>11</v>
      </c>
      <c r="C595" s="1" t="s">
        <v>26</v>
      </c>
      <c r="D595">
        <v>73488.679999999993</v>
      </c>
      <c r="E595">
        <v>43866</v>
      </c>
      <c r="F595" s="1" t="s">
        <v>9</v>
      </c>
      <c r="G595">
        <v>2020</v>
      </c>
    </row>
    <row r="596" spans="1:7" x14ac:dyDescent="0.3">
      <c r="A596" t="s">
        <v>565</v>
      </c>
      <c r="B596" t="s">
        <v>7</v>
      </c>
      <c r="C596" s="1" t="s">
        <v>28</v>
      </c>
      <c r="D596">
        <v>90338.37</v>
      </c>
      <c r="E596">
        <v>43890</v>
      </c>
      <c r="F596" s="1" t="s">
        <v>9</v>
      </c>
      <c r="G596">
        <v>2020</v>
      </c>
    </row>
    <row r="597" spans="1:7" x14ac:dyDescent="0.3">
      <c r="A597" t="s">
        <v>566</v>
      </c>
      <c r="B597" t="s">
        <v>7</v>
      </c>
      <c r="C597" s="1" t="s">
        <v>16</v>
      </c>
      <c r="D597">
        <v>74279.009999999995</v>
      </c>
      <c r="E597">
        <v>43653</v>
      </c>
      <c r="F597" s="1" t="s">
        <v>9</v>
      </c>
      <c r="G597">
        <v>2019</v>
      </c>
    </row>
    <row r="598" spans="1:7" x14ac:dyDescent="0.3">
      <c r="A598" t="s">
        <v>567</v>
      </c>
      <c r="B598" t="s">
        <v>11</v>
      </c>
      <c r="C598" s="1" t="s">
        <v>16</v>
      </c>
      <c r="D598">
        <v>92447.1</v>
      </c>
      <c r="E598">
        <v>43820</v>
      </c>
      <c r="F598" s="1" t="s">
        <v>9</v>
      </c>
      <c r="G598">
        <v>2019</v>
      </c>
    </row>
    <row r="599" spans="1:7" x14ac:dyDescent="0.3">
      <c r="A599" t="s">
        <v>568</v>
      </c>
      <c r="B599" t="s">
        <v>11</v>
      </c>
      <c r="C599" s="1" t="s">
        <v>62</v>
      </c>
      <c r="D599">
        <v>51859.71</v>
      </c>
      <c r="E599">
        <v>43652</v>
      </c>
      <c r="F599" s="1" t="s">
        <v>14</v>
      </c>
      <c r="G599">
        <v>2019</v>
      </c>
    </row>
    <row r="600" spans="1:7" x14ac:dyDescent="0.3">
      <c r="A600" t="s">
        <v>569</v>
      </c>
      <c r="B600" t="s">
        <v>7</v>
      </c>
      <c r="C600" s="1" t="s">
        <v>53</v>
      </c>
      <c r="D600">
        <v>52246.29</v>
      </c>
      <c r="E600">
        <v>43858</v>
      </c>
      <c r="F600" s="1" t="s">
        <v>9</v>
      </c>
      <c r="G600">
        <v>2020</v>
      </c>
    </row>
    <row r="601" spans="1:7" x14ac:dyDescent="0.3">
      <c r="A601" t="s">
        <v>570</v>
      </c>
      <c r="B601" t="s">
        <v>11</v>
      </c>
      <c r="C601" s="1" t="s">
        <v>53</v>
      </c>
      <c r="D601">
        <v>103992.88</v>
      </c>
      <c r="E601">
        <v>43953</v>
      </c>
      <c r="F601" s="1" t="s">
        <v>9</v>
      </c>
      <c r="G601">
        <v>2020</v>
      </c>
    </row>
    <row r="602" spans="1:7" x14ac:dyDescent="0.3">
      <c r="A602" t="s">
        <v>571</v>
      </c>
      <c r="B602" t="s">
        <v>11</v>
      </c>
      <c r="C602" s="1" t="s">
        <v>12</v>
      </c>
      <c r="D602">
        <v>103342.28</v>
      </c>
      <c r="E602">
        <v>43474</v>
      </c>
      <c r="F602" s="1" t="s">
        <v>14</v>
      </c>
      <c r="G602">
        <v>2019</v>
      </c>
    </row>
    <row r="603" spans="1:7" x14ac:dyDescent="0.3">
      <c r="A603" t="s">
        <v>572</v>
      </c>
      <c r="B603" t="s">
        <v>11</v>
      </c>
      <c r="C603" s="1" t="s">
        <v>37</v>
      </c>
      <c r="D603">
        <v>84598.88</v>
      </c>
      <c r="E603">
        <v>43635</v>
      </c>
      <c r="F603" s="1" t="s">
        <v>14</v>
      </c>
      <c r="G603">
        <v>2019</v>
      </c>
    </row>
    <row r="604" spans="1:7" x14ac:dyDescent="0.3">
      <c r="A604" t="s">
        <v>573</v>
      </c>
      <c r="B604" t="s">
        <v>7</v>
      </c>
      <c r="C604" s="1" t="s">
        <v>28</v>
      </c>
      <c r="D604">
        <v>61789.83</v>
      </c>
      <c r="E604">
        <v>43928</v>
      </c>
      <c r="F604" s="1" t="s">
        <v>14</v>
      </c>
      <c r="G604">
        <v>2020</v>
      </c>
    </row>
    <row r="605" spans="1:7" x14ac:dyDescent="0.3">
      <c r="A605" t="s">
        <v>574</v>
      </c>
      <c r="B605" t="s">
        <v>7</v>
      </c>
      <c r="C605" s="1" t="s">
        <v>19</v>
      </c>
      <c r="D605">
        <v>112458.8</v>
      </c>
      <c r="E605">
        <v>43940</v>
      </c>
      <c r="F605" s="1" t="s">
        <v>9</v>
      </c>
      <c r="G605">
        <v>2020</v>
      </c>
    </row>
    <row r="606" spans="1:7" x14ac:dyDescent="0.3">
      <c r="A606" t="s">
        <v>575</v>
      </c>
      <c r="B606" t="s">
        <v>11</v>
      </c>
      <c r="C606" s="1" t="s">
        <v>23</v>
      </c>
      <c r="D606">
        <v>77261.440000000002</v>
      </c>
      <c r="E606">
        <v>43497</v>
      </c>
      <c r="F606" s="1" t="s">
        <v>14</v>
      </c>
      <c r="G606">
        <v>2019</v>
      </c>
    </row>
    <row r="607" spans="1:7" x14ac:dyDescent="0.3">
      <c r="A607" t="s">
        <v>576</v>
      </c>
      <c r="B607" t="s">
        <v>11</v>
      </c>
      <c r="C607" s="1" t="s">
        <v>62</v>
      </c>
      <c r="D607">
        <v>76616.11</v>
      </c>
      <c r="E607">
        <v>44041</v>
      </c>
      <c r="F607" s="1" t="s">
        <v>14</v>
      </c>
      <c r="G607">
        <v>2020</v>
      </c>
    </row>
    <row r="608" spans="1:7" x14ac:dyDescent="0.3">
      <c r="A608" t="s">
        <v>577</v>
      </c>
      <c r="B608" t="s">
        <v>7</v>
      </c>
      <c r="C608" s="1" t="s">
        <v>12</v>
      </c>
      <c r="D608">
        <v>75919.350000000006</v>
      </c>
      <c r="E608">
        <v>43483</v>
      </c>
      <c r="F608" s="1" t="s">
        <v>9</v>
      </c>
      <c r="G608">
        <v>2019</v>
      </c>
    </row>
    <row r="609" spans="1:7" x14ac:dyDescent="0.3">
      <c r="A609" t="s">
        <v>578</v>
      </c>
      <c r="B609" t="s">
        <v>7</v>
      </c>
      <c r="C609" s="1" t="s">
        <v>91</v>
      </c>
      <c r="D609">
        <v>58960.92</v>
      </c>
      <c r="E609">
        <v>43500</v>
      </c>
      <c r="F609" s="1" t="s">
        <v>9</v>
      </c>
      <c r="G609">
        <v>2019</v>
      </c>
    </row>
    <row r="610" spans="1:7" x14ac:dyDescent="0.3">
      <c r="A610" t="s">
        <v>579</v>
      </c>
      <c r="B610" t="s">
        <v>11</v>
      </c>
      <c r="C610" s="1" t="s">
        <v>23</v>
      </c>
      <c r="D610">
        <v>63555.73</v>
      </c>
      <c r="E610">
        <v>43746</v>
      </c>
      <c r="F610" s="1" t="s">
        <v>14</v>
      </c>
      <c r="G610">
        <v>2019</v>
      </c>
    </row>
    <row r="611" spans="1:7" x14ac:dyDescent="0.3">
      <c r="A611" t="s">
        <v>580</v>
      </c>
      <c r="B611" t="s">
        <v>7</v>
      </c>
      <c r="C611" s="1" t="s">
        <v>26</v>
      </c>
      <c r="D611">
        <v>34648.230000000003</v>
      </c>
      <c r="E611">
        <v>43671</v>
      </c>
      <c r="F611" s="1" t="s">
        <v>14</v>
      </c>
      <c r="G611">
        <v>2019</v>
      </c>
    </row>
    <row r="612" spans="1:7" x14ac:dyDescent="0.3">
      <c r="A612" t="s">
        <v>581</v>
      </c>
      <c r="B612" t="s">
        <v>7</v>
      </c>
      <c r="C612" s="1" t="s">
        <v>62</v>
      </c>
      <c r="D612">
        <v>99470.49</v>
      </c>
      <c r="E612">
        <v>43546</v>
      </c>
      <c r="F612" s="1" t="s">
        <v>9</v>
      </c>
      <c r="G612">
        <v>2019</v>
      </c>
    </row>
    <row r="613" spans="1:7" x14ac:dyDescent="0.3">
      <c r="A613" t="s">
        <v>582</v>
      </c>
      <c r="B613" t="s">
        <v>7</v>
      </c>
      <c r="C613" s="1" t="s">
        <v>62</v>
      </c>
      <c r="D613">
        <v>112778.28</v>
      </c>
      <c r="E613">
        <v>43524</v>
      </c>
      <c r="F613" s="1" t="s">
        <v>14</v>
      </c>
      <c r="G613">
        <v>2019</v>
      </c>
    </row>
    <row r="614" spans="1:7" x14ac:dyDescent="0.3">
      <c r="A614" t="s">
        <v>583</v>
      </c>
      <c r="B614" t="s">
        <v>11</v>
      </c>
      <c r="C614" s="1" t="s">
        <v>53</v>
      </c>
      <c r="D614">
        <v>70436.78</v>
      </c>
      <c r="E614">
        <v>43763</v>
      </c>
      <c r="F614" s="1" t="s">
        <v>14</v>
      </c>
      <c r="G614">
        <v>2019</v>
      </c>
    </row>
    <row r="615" spans="1:7" x14ac:dyDescent="0.3">
      <c r="A615" t="s">
        <v>584</v>
      </c>
      <c r="B615" t="s">
        <v>11</v>
      </c>
      <c r="C615" s="1" t="s">
        <v>28</v>
      </c>
      <c r="D615">
        <v>63705.4</v>
      </c>
      <c r="E615">
        <v>43905</v>
      </c>
      <c r="F615" s="1" t="s">
        <v>9</v>
      </c>
      <c r="G615">
        <v>2020</v>
      </c>
    </row>
    <row r="616" spans="1:7" x14ac:dyDescent="0.3">
      <c r="A616" t="s">
        <v>585</v>
      </c>
      <c r="B616" t="s">
        <v>7</v>
      </c>
      <c r="C616" s="1" t="s">
        <v>91</v>
      </c>
      <c r="D616">
        <v>117838.99</v>
      </c>
      <c r="E616">
        <v>43747</v>
      </c>
      <c r="F616" s="1" t="s">
        <v>9</v>
      </c>
      <c r="G616">
        <v>2019</v>
      </c>
    </row>
    <row r="617" spans="1:7" x14ac:dyDescent="0.3">
      <c r="A617" t="s">
        <v>586</v>
      </c>
      <c r="B617" t="s">
        <v>50</v>
      </c>
      <c r="C617" s="1" t="s">
        <v>37</v>
      </c>
      <c r="D617">
        <v>75986.820000000007</v>
      </c>
      <c r="E617">
        <v>43645</v>
      </c>
      <c r="F617" s="1" t="s">
        <v>9</v>
      </c>
      <c r="G617">
        <v>2019</v>
      </c>
    </row>
    <row r="618" spans="1:7" x14ac:dyDescent="0.3">
      <c r="A618" t="s">
        <v>587</v>
      </c>
      <c r="B618" t="s">
        <v>11</v>
      </c>
      <c r="C618" s="1" t="s">
        <v>12</v>
      </c>
      <c r="D618">
        <v>86233.83</v>
      </c>
      <c r="E618">
        <v>43823</v>
      </c>
      <c r="F618" s="1" t="s">
        <v>14</v>
      </c>
      <c r="G618">
        <v>2019</v>
      </c>
    </row>
    <row r="619" spans="1:7" x14ac:dyDescent="0.3">
      <c r="A619" t="s">
        <v>588</v>
      </c>
      <c r="B619" t="s">
        <v>11</v>
      </c>
      <c r="C619" s="1" t="s">
        <v>16</v>
      </c>
      <c r="D619">
        <v>35982.910000000003</v>
      </c>
      <c r="E619">
        <v>43643</v>
      </c>
      <c r="F619" s="1" t="s">
        <v>9</v>
      </c>
      <c r="G619">
        <v>2019</v>
      </c>
    </row>
    <row r="620" spans="1:7" x14ac:dyDescent="0.3">
      <c r="A620" t="s">
        <v>588</v>
      </c>
      <c r="B620" t="s">
        <v>11</v>
      </c>
      <c r="C620" s="1" t="s">
        <v>16</v>
      </c>
      <c r="D620">
        <v>35982.910000000003</v>
      </c>
      <c r="E620">
        <v>43895</v>
      </c>
      <c r="F620" s="1" t="s">
        <v>9</v>
      </c>
      <c r="G620">
        <v>2020</v>
      </c>
    </row>
    <row r="621" spans="1:7" x14ac:dyDescent="0.3">
      <c r="A621" t="s">
        <v>589</v>
      </c>
      <c r="B621" t="s">
        <v>11</v>
      </c>
      <c r="C621" s="1" t="s">
        <v>12</v>
      </c>
      <c r="D621">
        <v>71588.990000000005</v>
      </c>
      <c r="E621">
        <v>43871</v>
      </c>
      <c r="F621" s="1" t="s">
        <v>9</v>
      </c>
      <c r="G621">
        <v>2020</v>
      </c>
    </row>
    <row r="622" spans="1:7" x14ac:dyDescent="0.3">
      <c r="A622" t="s">
        <v>590</v>
      </c>
      <c r="B622" t="s">
        <v>7</v>
      </c>
      <c r="C622" s="1" t="s">
        <v>28</v>
      </c>
      <c r="D622">
        <v>39961.910000000003</v>
      </c>
      <c r="E622">
        <v>43758</v>
      </c>
      <c r="F622" s="1" t="s">
        <v>14</v>
      </c>
      <c r="G622">
        <v>2019</v>
      </c>
    </row>
    <row r="623" spans="1:7" x14ac:dyDescent="0.3">
      <c r="A623" t="s">
        <v>591</v>
      </c>
      <c r="B623" t="s">
        <v>7</v>
      </c>
      <c r="C623" s="1" t="s">
        <v>53</v>
      </c>
      <c r="D623">
        <v>56282.85</v>
      </c>
      <c r="E623">
        <v>43835</v>
      </c>
      <c r="F623" s="1" t="s">
        <v>9</v>
      </c>
      <c r="G623">
        <v>2020</v>
      </c>
    </row>
    <row r="624" spans="1:7" x14ac:dyDescent="0.3">
      <c r="A624" t="s">
        <v>592</v>
      </c>
      <c r="B624" t="s">
        <v>11</v>
      </c>
      <c r="C624" s="1" t="s">
        <v>8</v>
      </c>
      <c r="D624">
        <v>95995.7</v>
      </c>
      <c r="E624">
        <v>43974</v>
      </c>
      <c r="F624" s="1" t="s">
        <v>9</v>
      </c>
      <c r="G624">
        <v>2020</v>
      </c>
    </row>
    <row r="625" spans="1:7" x14ac:dyDescent="0.3">
      <c r="A625" t="s">
        <v>593</v>
      </c>
      <c r="B625" t="s">
        <v>11</v>
      </c>
      <c r="C625" s="1" t="s">
        <v>23</v>
      </c>
      <c r="D625">
        <v>93273.64</v>
      </c>
      <c r="E625">
        <v>43887</v>
      </c>
      <c r="F625" s="1" t="s">
        <v>9</v>
      </c>
      <c r="G625">
        <v>2020</v>
      </c>
    </row>
    <row r="626" spans="1:7" x14ac:dyDescent="0.3">
      <c r="A626" t="s">
        <v>594</v>
      </c>
      <c r="B626" t="s">
        <v>11</v>
      </c>
      <c r="C626" s="1" t="s">
        <v>37</v>
      </c>
      <c r="D626">
        <v>41934.71</v>
      </c>
      <c r="E626">
        <v>43747</v>
      </c>
      <c r="F626" s="1" t="s">
        <v>9</v>
      </c>
      <c r="G626">
        <v>2019</v>
      </c>
    </row>
    <row r="627" spans="1:7" x14ac:dyDescent="0.3">
      <c r="A627" t="s">
        <v>594</v>
      </c>
      <c r="B627" t="s">
        <v>11</v>
      </c>
      <c r="C627" s="1" t="s">
        <v>37</v>
      </c>
      <c r="D627">
        <v>41934.71</v>
      </c>
      <c r="E627">
        <v>43751</v>
      </c>
      <c r="F627" s="1" t="s">
        <v>14</v>
      </c>
      <c r="G627">
        <v>2019</v>
      </c>
    </row>
    <row r="628" spans="1:7" x14ac:dyDescent="0.3">
      <c r="A628" t="s">
        <v>595</v>
      </c>
      <c r="B628" t="s">
        <v>7</v>
      </c>
      <c r="C628" s="1" t="s">
        <v>8</v>
      </c>
      <c r="D628">
        <v>53184.02</v>
      </c>
      <c r="E628">
        <v>44012</v>
      </c>
      <c r="F628" s="1" t="s">
        <v>9</v>
      </c>
      <c r="G628">
        <v>2020</v>
      </c>
    </row>
    <row r="629" spans="1:7" x14ac:dyDescent="0.3">
      <c r="A629" t="s">
        <v>596</v>
      </c>
      <c r="B629" t="s">
        <v>7</v>
      </c>
      <c r="C629" s="1" t="s">
        <v>62</v>
      </c>
      <c r="D629">
        <v>48177.08</v>
      </c>
      <c r="E629">
        <v>43880</v>
      </c>
      <c r="F629" s="1" t="s">
        <v>14</v>
      </c>
      <c r="G629">
        <v>2020</v>
      </c>
    </row>
    <row r="630" spans="1:7" x14ac:dyDescent="0.3">
      <c r="A630" t="s">
        <v>597</v>
      </c>
      <c r="B630" t="s">
        <v>11</v>
      </c>
      <c r="C630" s="1" t="s">
        <v>91</v>
      </c>
      <c r="D630">
        <v>67958</v>
      </c>
      <c r="E630">
        <v>43813</v>
      </c>
      <c r="F630" s="1" t="s">
        <v>9</v>
      </c>
      <c r="G630">
        <v>2019</v>
      </c>
    </row>
    <row r="631" spans="1:7" x14ac:dyDescent="0.3">
      <c r="A631" t="s">
        <v>598</v>
      </c>
      <c r="B631" t="s">
        <v>7</v>
      </c>
      <c r="C631" s="1" t="s">
        <v>62</v>
      </c>
      <c r="D631">
        <v>59674.86</v>
      </c>
      <c r="E631">
        <v>43731</v>
      </c>
      <c r="F631" s="1" t="s">
        <v>9</v>
      </c>
      <c r="G631">
        <v>2019</v>
      </c>
    </row>
    <row r="632" spans="1:7" x14ac:dyDescent="0.3">
      <c r="A632" t="s">
        <v>599</v>
      </c>
      <c r="B632" t="s">
        <v>7</v>
      </c>
      <c r="C632" s="1" t="s">
        <v>19</v>
      </c>
      <c r="D632">
        <v>31241.24</v>
      </c>
      <c r="E632">
        <v>43699</v>
      </c>
      <c r="F632" s="1" t="s">
        <v>14</v>
      </c>
      <c r="G632">
        <v>2019</v>
      </c>
    </row>
    <row r="633" spans="1:7" x14ac:dyDescent="0.3">
      <c r="A633" t="s">
        <v>600</v>
      </c>
      <c r="B633" t="s">
        <v>11</v>
      </c>
      <c r="C633" s="1" t="s">
        <v>8</v>
      </c>
      <c r="D633">
        <v>29998.93</v>
      </c>
      <c r="E633">
        <v>43711</v>
      </c>
      <c r="F633" s="1" t="s">
        <v>9</v>
      </c>
      <c r="G633">
        <v>2019</v>
      </c>
    </row>
    <row r="634" spans="1:7" x14ac:dyDescent="0.3">
      <c r="A634" t="s">
        <v>601</v>
      </c>
      <c r="B634" t="s">
        <v>11</v>
      </c>
      <c r="C634" s="1" t="s">
        <v>62</v>
      </c>
      <c r="D634">
        <v>57002.02</v>
      </c>
      <c r="E634">
        <v>43600</v>
      </c>
      <c r="F634" s="1" t="s">
        <v>14</v>
      </c>
      <c r="G634">
        <v>2019</v>
      </c>
    </row>
    <row r="635" spans="1:7" x14ac:dyDescent="0.3">
      <c r="A635" t="s">
        <v>602</v>
      </c>
      <c r="B635" t="s">
        <v>7</v>
      </c>
      <c r="C635" s="1" t="s">
        <v>28</v>
      </c>
      <c r="D635">
        <v>109192.38</v>
      </c>
      <c r="E635">
        <v>43617</v>
      </c>
      <c r="F635" s="1" t="s">
        <v>14</v>
      </c>
      <c r="G635">
        <v>2019</v>
      </c>
    </row>
    <row r="636" spans="1:7" x14ac:dyDescent="0.3">
      <c r="A636" t="s">
        <v>603</v>
      </c>
      <c r="B636" t="s">
        <v>50</v>
      </c>
      <c r="C636" s="1" t="s">
        <v>62</v>
      </c>
      <c r="D636">
        <v>91311.52</v>
      </c>
      <c r="E636">
        <v>43659</v>
      </c>
      <c r="F636" s="1" t="s">
        <v>9</v>
      </c>
      <c r="G636">
        <v>2019</v>
      </c>
    </row>
    <row r="637" spans="1:7" x14ac:dyDescent="0.3">
      <c r="A637" t="s">
        <v>604</v>
      </c>
      <c r="B637" t="s">
        <v>7</v>
      </c>
      <c r="C637" s="1" t="s">
        <v>23</v>
      </c>
      <c r="D637">
        <v>42243.79</v>
      </c>
      <c r="E637">
        <v>43682</v>
      </c>
      <c r="F637" s="1" t="s">
        <v>14</v>
      </c>
      <c r="G637">
        <v>2019</v>
      </c>
    </row>
    <row r="638" spans="1:7" x14ac:dyDescent="0.3">
      <c r="A638" t="s">
        <v>605</v>
      </c>
      <c r="B638" t="s">
        <v>11</v>
      </c>
      <c r="C638" s="1" t="s">
        <v>8</v>
      </c>
      <c r="D638">
        <v>38934.32</v>
      </c>
      <c r="E638">
        <v>43940</v>
      </c>
      <c r="F638" s="1" t="s">
        <v>14</v>
      </c>
      <c r="G638">
        <v>2020</v>
      </c>
    </row>
    <row r="639" spans="1:7" x14ac:dyDescent="0.3">
      <c r="A639" t="s">
        <v>606</v>
      </c>
      <c r="B639" t="s">
        <v>7</v>
      </c>
      <c r="C639" s="1" t="s">
        <v>62</v>
      </c>
      <c r="D639">
        <v>108339.61</v>
      </c>
      <c r="E639">
        <v>43539</v>
      </c>
      <c r="F639" s="1" t="s">
        <v>9</v>
      </c>
      <c r="G639">
        <v>2019</v>
      </c>
    </row>
    <row r="640" spans="1:7" x14ac:dyDescent="0.3">
      <c r="A640" t="s">
        <v>607</v>
      </c>
      <c r="B640" t="s">
        <v>11</v>
      </c>
      <c r="C640" s="1" t="s">
        <v>91</v>
      </c>
      <c r="D640">
        <v>42314.39</v>
      </c>
      <c r="E640">
        <v>44042</v>
      </c>
      <c r="F640" s="1" t="s">
        <v>14</v>
      </c>
      <c r="G640">
        <v>2020</v>
      </c>
    </row>
    <row r="641" spans="1:7" x14ac:dyDescent="0.3">
      <c r="A641" t="s">
        <v>608</v>
      </c>
      <c r="B641" t="s">
        <v>7</v>
      </c>
      <c r="C641" s="1" t="s">
        <v>53</v>
      </c>
      <c r="D641">
        <v>113283.7</v>
      </c>
      <c r="E641">
        <v>43468</v>
      </c>
      <c r="F641" s="1" t="s">
        <v>14</v>
      </c>
      <c r="G641">
        <v>2019</v>
      </c>
    </row>
    <row r="642" spans="1:7" x14ac:dyDescent="0.3">
      <c r="A642" t="s">
        <v>609</v>
      </c>
      <c r="B642" t="s">
        <v>11</v>
      </c>
      <c r="C642" s="1" t="s">
        <v>30</v>
      </c>
      <c r="D642">
        <v>71207.62</v>
      </c>
      <c r="E642">
        <v>43619</v>
      </c>
      <c r="F642" s="1" t="s">
        <v>14</v>
      </c>
      <c r="G642">
        <v>2019</v>
      </c>
    </row>
    <row r="643" spans="1:7" x14ac:dyDescent="0.3">
      <c r="A643" t="s">
        <v>610</v>
      </c>
      <c r="B643" t="s">
        <v>11</v>
      </c>
      <c r="C643" s="1" t="s">
        <v>28</v>
      </c>
      <c r="D643">
        <v>29490.400000000001</v>
      </c>
      <c r="E643">
        <v>43784</v>
      </c>
      <c r="F643" s="1" t="s">
        <v>14</v>
      </c>
      <c r="G643">
        <v>2019</v>
      </c>
    </row>
    <row r="644" spans="1:7" x14ac:dyDescent="0.3">
      <c r="A644" t="s">
        <v>611</v>
      </c>
      <c r="B644" t="s">
        <v>11</v>
      </c>
      <c r="C644" s="1" t="s">
        <v>28</v>
      </c>
      <c r="D644">
        <v>80221.39</v>
      </c>
      <c r="E644">
        <v>43504</v>
      </c>
      <c r="F644" s="1" t="s">
        <v>9</v>
      </c>
      <c r="G644">
        <v>2019</v>
      </c>
    </row>
    <row r="645" spans="1:7" x14ac:dyDescent="0.3">
      <c r="A645" t="s">
        <v>612</v>
      </c>
      <c r="B645" t="s">
        <v>7</v>
      </c>
      <c r="C645" s="1" t="s">
        <v>62</v>
      </c>
      <c r="D645">
        <v>60570.48</v>
      </c>
      <c r="E645">
        <v>43820</v>
      </c>
      <c r="F645" s="1" t="s">
        <v>9</v>
      </c>
      <c r="G645">
        <v>2019</v>
      </c>
    </row>
    <row r="646" spans="1:7" x14ac:dyDescent="0.3">
      <c r="A646" t="s">
        <v>613</v>
      </c>
      <c r="B646" t="s">
        <v>7</v>
      </c>
      <c r="C646" s="1" t="s">
        <v>19</v>
      </c>
      <c r="D646">
        <v>29613.51</v>
      </c>
      <c r="E646">
        <v>43887</v>
      </c>
      <c r="F646" s="1" t="s">
        <v>14</v>
      </c>
      <c r="G646">
        <v>2020</v>
      </c>
    </row>
    <row r="647" spans="1:7" x14ac:dyDescent="0.3">
      <c r="A647" t="s">
        <v>614</v>
      </c>
      <c r="B647" t="s">
        <v>11</v>
      </c>
      <c r="C647" s="1" t="s">
        <v>62</v>
      </c>
      <c r="D647">
        <v>58744.17</v>
      </c>
      <c r="E647">
        <v>43970</v>
      </c>
      <c r="F647" s="1" t="s">
        <v>9</v>
      </c>
      <c r="G647">
        <v>2020</v>
      </c>
    </row>
    <row r="648" spans="1:7" x14ac:dyDescent="0.3">
      <c r="A648" t="s">
        <v>615</v>
      </c>
      <c r="B648" t="s">
        <v>11</v>
      </c>
      <c r="C648" s="1" t="s">
        <v>8</v>
      </c>
      <c r="D648">
        <v>65126.76</v>
      </c>
      <c r="E648">
        <v>43725</v>
      </c>
      <c r="F648" s="1" t="s">
        <v>14</v>
      </c>
      <c r="G648">
        <v>2019</v>
      </c>
    </row>
    <row r="649" spans="1:7" x14ac:dyDescent="0.3">
      <c r="A649" t="s">
        <v>616</v>
      </c>
      <c r="B649" t="s">
        <v>7</v>
      </c>
      <c r="C649" s="1" t="s">
        <v>8</v>
      </c>
      <c r="D649">
        <v>88384.53</v>
      </c>
      <c r="E649">
        <v>43619</v>
      </c>
      <c r="F649" s="1" t="s">
        <v>9</v>
      </c>
      <c r="G649">
        <v>2019</v>
      </c>
    </row>
    <row r="650" spans="1:7" x14ac:dyDescent="0.3">
      <c r="A650" t="s">
        <v>617</v>
      </c>
      <c r="B650" t="s">
        <v>11</v>
      </c>
      <c r="C650" s="1" t="s">
        <v>12</v>
      </c>
      <c r="D650">
        <v>78496.27</v>
      </c>
      <c r="E650">
        <v>43982</v>
      </c>
      <c r="F650" s="1" t="s">
        <v>9</v>
      </c>
      <c r="G650">
        <v>2020</v>
      </c>
    </row>
    <row r="651" spans="1:7" x14ac:dyDescent="0.3">
      <c r="A651" t="s">
        <v>618</v>
      </c>
      <c r="B651" t="s">
        <v>11</v>
      </c>
      <c r="C651" s="1" t="s">
        <v>37</v>
      </c>
      <c r="D651">
        <v>71513.289999999994</v>
      </c>
      <c r="E651">
        <v>43476</v>
      </c>
      <c r="F651" s="1" t="s">
        <v>9</v>
      </c>
      <c r="G651">
        <v>2019</v>
      </c>
    </row>
    <row r="652" spans="1:7" x14ac:dyDescent="0.3">
      <c r="A652" t="s">
        <v>619</v>
      </c>
      <c r="B652" t="s">
        <v>11</v>
      </c>
      <c r="C652" s="1" t="s">
        <v>91</v>
      </c>
      <c r="D652">
        <v>85527.76</v>
      </c>
      <c r="E652">
        <v>43846</v>
      </c>
      <c r="F652" s="1" t="s">
        <v>9</v>
      </c>
      <c r="G652">
        <v>2020</v>
      </c>
    </row>
    <row r="653" spans="1:7" x14ac:dyDescent="0.3">
      <c r="A653" t="s">
        <v>620</v>
      </c>
      <c r="B653" t="s">
        <v>11</v>
      </c>
      <c r="C653" s="1" t="s">
        <v>28</v>
      </c>
      <c r="D653">
        <v>89355.64</v>
      </c>
      <c r="E653">
        <v>43760</v>
      </c>
      <c r="F653" s="1" t="s">
        <v>14</v>
      </c>
      <c r="G653">
        <v>2019</v>
      </c>
    </row>
    <row r="654" spans="1:7" x14ac:dyDescent="0.3">
      <c r="A654" t="s">
        <v>621</v>
      </c>
      <c r="B654" t="s">
        <v>7</v>
      </c>
      <c r="C654" s="1" t="s">
        <v>23</v>
      </c>
      <c r="D654">
        <v>110974.28</v>
      </c>
      <c r="E654">
        <v>43663</v>
      </c>
      <c r="F654" s="1" t="s">
        <v>9</v>
      </c>
      <c r="G654">
        <v>2019</v>
      </c>
    </row>
    <row r="655" spans="1:7" x14ac:dyDescent="0.3">
      <c r="A655" t="s">
        <v>622</v>
      </c>
      <c r="B655" t="s">
        <v>7</v>
      </c>
      <c r="C655" s="1" t="s">
        <v>8</v>
      </c>
      <c r="D655">
        <v>94019.07</v>
      </c>
      <c r="E655">
        <v>43989</v>
      </c>
      <c r="F655" s="1" t="s">
        <v>14</v>
      </c>
      <c r="G655">
        <v>2020</v>
      </c>
    </row>
    <row r="656" spans="1:7" x14ac:dyDescent="0.3">
      <c r="A656" t="s">
        <v>623</v>
      </c>
      <c r="B656" t="s">
        <v>11</v>
      </c>
      <c r="C656" s="1" t="s">
        <v>26</v>
      </c>
      <c r="D656">
        <v>106926.11</v>
      </c>
      <c r="E656">
        <v>43796</v>
      </c>
      <c r="F656" s="1" t="s">
        <v>9</v>
      </c>
      <c r="G656">
        <v>2019</v>
      </c>
    </row>
    <row r="657" spans="1:7" x14ac:dyDescent="0.3">
      <c r="A657" t="s">
        <v>624</v>
      </c>
      <c r="B657" t="s">
        <v>7</v>
      </c>
      <c r="C657" s="1" t="s">
        <v>12</v>
      </c>
      <c r="D657">
        <v>103671.89</v>
      </c>
      <c r="E657">
        <v>44013</v>
      </c>
      <c r="F657" s="1" t="s">
        <v>9</v>
      </c>
      <c r="G657">
        <v>2020</v>
      </c>
    </row>
    <row r="658" spans="1:7" x14ac:dyDescent="0.3">
      <c r="A658" t="s">
        <v>625</v>
      </c>
      <c r="B658" t="s">
        <v>7</v>
      </c>
      <c r="C658" s="1" t="s">
        <v>30</v>
      </c>
      <c r="D658">
        <v>32618.78</v>
      </c>
      <c r="E658">
        <v>43747</v>
      </c>
      <c r="F658" s="1" t="s">
        <v>9</v>
      </c>
      <c r="G658">
        <v>2019</v>
      </c>
    </row>
    <row r="659" spans="1:7" x14ac:dyDescent="0.3">
      <c r="A659" t="s">
        <v>626</v>
      </c>
      <c r="B659" t="s">
        <v>11</v>
      </c>
      <c r="C659" s="1" t="s">
        <v>37</v>
      </c>
      <c r="D659">
        <v>99530.78</v>
      </c>
      <c r="E659">
        <v>43669</v>
      </c>
      <c r="F659" s="1" t="s">
        <v>9</v>
      </c>
      <c r="G659">
        <v>2019</v>
      </c>
    </row>
    <row r="660" spans="1:7" x14ac:dyDescent="0.3">
      <c r="A660" t="s">
        <v>626</v>
      </c>
      <c r="B660" t="s">
        <v>11</v>
      </c>
      <c r="C660" s="1" t="s">
        <v>37</v>
      </c>
      <c r="D660">
        <v>99530.78</v>
      </c>
      <c r="E660">
        <v>43926</v>
      </c>
      <c r="F660" s="1" t="s">
        <v>14</v>
      </c>
      <c r="G660">
        <v>2020</v>
      </c>
    </row>
    <row r="661" spans="1:7" x14ac:dyDescent="0.3">
      <c r="A661" t="s">
        <v>627</v>
      </c>
      <c r="B661" t="s">
        <v>50</v>
      </c>
      <c r="C661" s="1" t="s">
        <v>62</v>
      </c>
      <c r="D661">
        <v>78840.23</v>
      </c>
      <c r="E661">
        <v>43646</v>
      </c>
      <c r="F661" s="1" t="s">
        <v>9</v>
      </c>
      <c r="G661">
        <v>2019</v>
      </c>
    </row>
    <row r="662" spans="1:7" x14ac:dyDescent="0.3">
      <c r="A662" t="s">
        <v>628</v>
      </c>
      <c r="B662" t="s">
        <v>7</v>
      </c>
      <c r="C662" s="1" t="s">
        <v>16</v>
      </c>
      <c r="D662">
        <v>52748.63</v>
      </c>
      <c r="E662">
        <v>43547</v>
      </c>
      <c r="F662" s="1" t="s">
        <v>9</v>
      </c>
      <c r="G662">
        <v>2019</v>
      </c>
    </row>
    <row r="663" spans="1:7" x14ac:dyDescent="0.3">
      <c r="A663" t="s">
        <v>628</v>
      </c>
      <c r="B663" t="s">
        <v>7</v>
      </c>
      <c r="C663" s="1" t="s">
        <v>16</v>
      </c>
      <c r="D663">
        <v>52748.63</v>
      </c>
      <c r="E663">
        <v>43714</v>
      </c>
      <c r="F663" s="1" t="s">
        <v>14</v>
      </c>
      <c r="G663">
        <v>2019</v>
      </c>
    </row>
    <row r="664" spans="1:7" x14ac:dyDescent="0.3">
      <c r="A664" t="s">
        <v>629</v>
      </c>
      <c r="B664" t="s">
        <v>7</v>
      </c>
      <c r="C664" s="1" t="s">
        <v>37</v>
      </c>
      <c r="D664">
        <v>80772.92</v>
      </c>
      <c r="E664">
        <v>43523</v>
      </c>
      <c r="F664" s="1" t="s">
        <v>14</v>
      </c>
      <c r="G664">
        <v>2019</v>
      </c>
    </row>
    <row r="665" spans="1:7" x14ac:dyDescent="0.3">
      <c r="A665" t="s">
        <v>630</v>
      </c>
      <c r="B665" t="s">
        <v>7</v>
      </c>
      <c r="C665" s="1" t="s">
        <v>23</v>
      </c>
      <c r="D665">
        <v>108448.12</v>
      </c>
      <c r="E665">
        <v>43907</v>
      </c>
      <c r="F665" s="1" t="s">
        <v>14</v>
      </c>
      <c r="G665">
        <v>2020</v>
      </c>
    </row>
    <row r="666" spans="1:7" x14ac:dyDescent="0.3">
      <c r="A666" t="s">
        <v>631</v>
      </c>
      <c r="B666" t="s">
        <v>7</v>
      </c>
      <c r="C666" s="1" t="s">
        <v>28</v>
      </c>
      <c r="D666">
        <v>72843.23</v>
      </c>
      <c r="E666">
        <v>43802</v>
      </c>
      <c r="F666" s="1" t="s">
        <v>14</v>
      </c>
      <c r="G666">
        <v>2019</v>
      </c>
    </row>
    <row r="667" spans="1:7" x14ac:dyDescent="0.3">
      <c r="A667" t="s">
        <v>632</v>
      </c>
      <c r="B667" t="s">
        <v>7</v>
      </c>
      <c r="C667" s="1" t="s">
        <v>91</v>
      </c>
      <c r="D667">
        <v>60555.91</v>
      </c>
      <c r="E667">
        <v>43917</v>
      </c>
      <c r="F667" s="1" t="s">
        <v>14</v>
      </c>
      <c r="G667">
        <v>2020</v>
      </c>
    </row>
    <row r="668" spans="1:7" x14ac:dyDescent="0.3">
      <c r="A668" t="s">
        <v>633</v>
      </c>
      <c r="B668" t="s">
        <v>11</v>
      </c>
      <c r="C668" s="1" t="s">
        <v>8</v>
      </c>
      <c r="D668">
        <v>78378.2</v>
      </c>
      <c r="E668">
        <v>43916</v>
      </c>
      <c r="F668" s="1" t="s">
        <v>14</v>
      </c>
      <c r="G668">
        <v>2020</v>
      </c>
    </row>
    <row r="669" spans="1:7" x14ac:dyDescent="0.3">
      <c r="A669" t="s">
        <v>634</v>
      </c>
      <c r="B669" t="s">
        <v>11</v>
      </c>
      <c r="C669" s="1" t="s">
        <v>19</v>
      </c>
      <c r="D669">
        <v>65924.59</v>
      </c>
      <c r="E669">
        <v>44005</v>
      </c>
      <c r="F669" s="1" t="s">
        <v>9</v>
      </c>
      <c r="G669">
        <v>2020</v>
      </c>
    </row>
    <row r="670" spans="1:7" x14ac:dyDescent="0.3">
      <c r="A670" t="s">
        <v>635</v>
      </c>
      <c r="B670" t="s">
        <v>11</v>
      </c>
      <c r="C670" s="1" t="s">
        <v>91</v>
      </c>
      <c r="D670">
        <v>84200.09</v>
      </c>
      <c r="E670">
        <v>43937</v>
      </c>
      <c r="F670" s="1" t="s">
        <v>14</v>
      </c>
      <c r="G670">
        <v>2020</v>
      </c>
    </row>
    <row r="671" spans="1:7" x14ac:dyDescent="0.3">
      <c r="A671" t="s">
        <v>636</v>
      </c>
      <c r="B671" t="s">
        <v>7</v>
      </c>
      <c r="C671" s="1" t="s">
        <v>62</v>
      </c>
      <c r="D671">
        <v>79522.69</v>
      </c>
      <c r="E671">
        <v>43963</v>
      </c>
      <c r="F671" s="1" t="s">
        <v>9</v>
      </c>
      <c r="G671">
        <v>2020</v>
      </c>
    </row>
    <row r="672" spans="1:7" x14ac:dyDescent="0.3">
      <c r="A672" t="s">
        <v>637</v>
      </c>
      <c r="B672" t="s">
        <v>7</v>
      </c>
      <c r="C672" s="1" t="s">
        <v>8</v>
      </c>
      <c r="D672">
        <v>81787.990000000005</v>
      </c>
      <c r="E672">
        <v>43540</v>
      </c>
      <c r="F672" s="1" t="s">
        <v>9</v>
      </c>
      <c r="G672">
        <v>2019</v>
      </c>
    </row>
    <row r="673" spans="1:7" x14ac:dyDescent="0.3">
      <c r="A673" t="s">
        <v>638</v>
      </c>
      <c r="B673" t="s">
        <v>7</v>
      </c>
      <c r="C673" s="1" t="s">
        <v>53</v>
      </c>
      <c r="D673">
        <v>102515.81</v>
      </c>
      <c r="E673">
        <v>43907</v>
      </c>
      <c r="F673" s="1" t="s">
        <v>14</v>
      </c>
      <c r="G673">
        <v>2020</v>
      </c>
    </row>
    <row r="674" spans="1:7" x14ac:dyDescent="0.3">
      <c r="A674" t="s">
        <v>639</v>
      </c>
      <c r="B674" t="s">
        <v>11</v>
      </c>
      <c r="C674" s="1" t="s">
        <v>91</v>
      </c>
      <c r="D674">
        <v>45062.65</v>
      </c>
      <c r="E674">
        <v>43608</v>
      </c>
      <c r="F674" s="1" t="s">
        <v>9</v>
      </c>
      <c r="G674">
        <v>2019</v>
      </c>
    </row>
    <row r="675" spans="1:7" x14ac:dyDescent="0.3">
      <c r="A675" t="s">
        <v>639</v>
      </c>
      <c r="B675" t="s">
        <v>11</v>
      </c>
      <c r="C675" s="1" t="s">
        <v>91</v>
      </c>
      <c r="D675">
        <v>45062.65</v>
      </c>
      <c r="E675">
        <v>43904</v>
      </c>
      <c r="F675" s="1" t="s">
        <v>9</v>
      </c>
      <c r="G675">
        <v>2020</v>
      </c>
    </row>
    <row r="676" spans="1:7" x14ac:dyDescent="0.3">
      <c r="A676" t="s">
        <v>640</v>
      </c>
      <c r="B676" t="s">
        <v>7</v>
      </c>
      <c r="C676" s="1" t="s">
        <v>16</v>
      </c>
      <c r="D676">
        <v>85455.53</v>
      </c>
      <c r="E676">
        <v>43691</v>
      </c>
      <c r="F676" s="1" t="s">
        <v>9</v>
      </c>
      <c r="G676">
        <v>2019</v>
      </c>
    </row>
    <row r="677" spans="1:7" x14ac:dyDescent="0.3">
      <c r="A677" t="s">
        <v>641</v>
      </c>
      <c r="B677" t="s">
        <v>7</v>
      </c>
      <c r="C677" s="1" t="s">
        <v>62</v>
      </c>
      <c r="D677">
        <v>67509.009999999995</v>
      </c>
      <c r="E677">
        <v>43952</v>
      </c>
      <c r="F677" s="1" t="s">
        <v>9</v>
      </c>
      <c r="G677">
        <v>2020</v>
      </c>
    </row>
    <row r="678" spans="1:7" x14ac:dyDescent="0.3">
      <c r="A678" t="s">
        <v>642</v>
      </c>
      <c r="B678" t="s">
        <v>11</v>
      </c>
      <c r="C678" s="1" t="s">
        <v>12</v>
      </c>
      <c r="D678">
        <v>37015.4</v>
      </c>
      <c r="E678">
        <v>43645</v>
      </c>
      <c r="F678" s="1" t="s">
        <v>9</v>
      </c>
      <c r="G678">
        <v>2019</v>
      </c>
    </row>
    <row r="679" spans="1:7" x14ac:dyDescent="0.3">
      <c r="A679" t="s">
        <v>643</v>
      </c>
      <c r="B679" t="s">
        <v>7</v>
      </c>
      <c r="C679" s="1" t="s">
        <v>23</v>
      </c>
      <c r="D679">
        <v>96250.559999999998</v>
      </c>
      <c r="E679">
        <v>43486</v>
      </c>
      <c r="F679" s="1" t="s">
        <v>9</v>
      </c>
      <c r="G679">
        <v>2019</v>
      </c>
    </row>
    <row r="680" spans="1:7" x14ac:dyDescent="0.3">
      <c r="A680" t="s">
        <v>644</v>
      </c>
      <c r="B680" t="s">
        <v>7</v>
      </c>
      <c r="C680" s="1" t="s">
        <v>8</v>
      </c>
      <c r="D680">
        <v>76189.84</v>
      </c>
      <c r="E680">
        <v>43879</v>
      </c>
      <c r="F680" s="1" t="s">
        <v>14</v>
      </c>
      <c r="G680">
        <v>2020</v>
      </c>
    </row>
    <row r="681" spans="1:7" x14ac:dyDescent="0.3">
      <c r="A681" t="s">
        <v>645</v>
      </c>
      <c r="B681" t="s">
        <v>11</v>
      </c>
      <c r="C681" s="1" t="s">
        <v>62</v>
      </c>
      <c r="D681">
        <v>86010.54</v>
      </c>
      <c r="E681">
        <v>43767</v>
      </c>
      <c r="F681" s="1" t="s">
        <v>9</v>
      </c>
      <c r="G681">
        <v>2019</v>
      </c>
    </row>
    <row r="682" spans="1:7" x14ac:dyDescent="0.3">
      <c r="A682" t="s">
        <v>646</v>
      </c>
      <c r="B682" t="s">
        <v>7</v>
      </c>
      <c r="C682" s="1" t="s">
        <v>23</v>
      </c>
      <c r="D682">
        <v>109124.77</v>
      </c>
      <c r="E682">
        <v>43552</v>
      </c>
      <c r="F682" s="1" t="s">
        <v>9</v>
      </c>
      <c r="G682">
        <v>2019</v>
      </c>
    </row>
    <row r="683" spans="1:7" x14ac:dyDescent="0.3">
      <c r="A683" t="s">
        <v>647</v>
      </c>
      <c r="B683" t="s">
        <v>11</v>
      </c>
      <c r="C683" s="1" t="s">
        <v>12</v>
      </c>
      <c r="D683">
        <v>75092.12</v>
      </c>
      <c r="E683">
        <v>43557</v>
      </c>
      <c r="F683" s="1" t="s">
        <v>9</v>
      </c>
      <c r="G683">
        <v>2019</v>
      </c>
    </row>
    <row r="684" spans="1:7" x14ac:dyDescent="0.3">
      <c r="A684" t="s">
        <v>648</v>
      </c>
      <c r="B684" t="s">
        <v>11</v>
      </c>
      <c r="C684" s="1" t="s">
        <v>19</v>
      </c>
      <c r="D684">
        <v>68795.48</v>
      </c>
      <c r="E684">
        <v>43858</v>
      </c>
      <c r="F684" s="1" t="s">
        <v>9</v>
      </c>
      <c r="G684">
        <v>2020</v>
      </c>
    </row>
    <row r="685" spans="1:7" x14ac:dyDescent="0.3">
      <c r="A685" t="s">
        <v>649</v>
      </c>
      <c r="B685" t="s">
        <v>7</v>
      </c>
      <c r="C685" s="1" t="s">
        <v>26</v>
      </c>
      <c r="D685">
        <v>28329.77</v>
      </c>
      <c r="E685">
        <v>43768</v>
      </c>
      <c r="F685" s="1" t="s">
        <v>9</v>
      </c>
      <c r="G685">
        <v>2019</v>
      </c>
    </row>
    <row r="686" spans="1:7" x14ac:dyDescent="0.3">
      <c r="A686" t="s">
        <v>650</v>
      </c>
      <c r="B686" t="s">
        <v>7</v>
      </c>
      <c r="C686" s="1" t="s">
        <v>28</v>
      </c>
      <c r="D686">
        <v>115835.63</v>
      </c>
      <c r="E686">
        <v>43732</v>
      </c>
      <c r="F686" s="1" t="s">
        <v>9</v>
      </c>
      <c r="G686">
        <v>2019</v>
      </c>
    </row>
    <row r="687" spans="1:7" x14ac:dyDescent="0.3">
      <c r="A687" t="s">
        <v>651</v>
      </c>
      <c r="B687" t="s">
        <v>11</v>
      </c>
      <c r="C687" s="1" t="s">
        <v>19</v>
      </c>
      <c r="D687">
        <v>82116.77</v>
      </c>
      <c r="E687">
        <v>43811</v>
      </c>
      <c r="F687" s="1" t="s">
        <v>9</v>
      </c>
      <c r="G687">
        <v>2019</v>
      </c>
    </row>
    <row r="688" spans="1:7" x14ac:dyDescent="0.3">
      <c r="A688" t="s">
        <v>652</v>
      </c>
      <c r="B688" t="s">
        <v>11</v>
      </c>
      <c r="C688" s="1" t="s">
        <v>16</v>
      </c>
      <c r="D688">
        <v>87622.080000000002</v>
      </c>
      <c r="E688">
        <v>43569</v>
      </c>
      <c r="F688" s="1" t="s">
        <v>14</v>
      </c>
      <c r="G688">
        <v>2019</v>
      </c>
    </row>
    <row r="689" spans="1:7" x14ac:dyDescent="0.3">
      <c r="A689" t="s">
        <v>652</v>
      </c>
      <c r="B689" t="s">
        <v>11</v>
      </c>
      <c r="C689" s="1" t="s">
        <v>16</v>
      </c>
      <c r="D689">
        <v>87622.080000000002</v>
      </c>
      <c r="E689">
        <v>43793</v>
      </c>
      <c r="F689" s="1" t="s">
        <v>14</v>
      </c>
      <c r="G689">
        <v>2019</v>
      </c>
    </row>
    <row r="690" spans="1:7" x14ac:dyDescent="0.3">
      <c r="A690" t="s">
        <v>653</v>
      </c>
      <c r="B690" t="s">
        <v>11</v>
      </c>
      <c r="C690" s="1" t="s">
        <v>12</v>
      </c>
      <c r="D690">
        <v>77064.66</v>
      </c>
      <c r="E690">
        <v>43923</v>
      </c>
      <c r="F690" s="1" t="s">
        <v>9</v>
      </c>
      <c r="G690">
        <v>2020</v>
      </c>
    </row>
    <row r="691" spans="1:7" x14ac:dyDescent="0.3">
      <c r="A691" t="s">
        <v>654</v>
      </c>
      <c r="B691" t="s">
        <v>7</v>
      </c>
      <c r="C691" s="1" t="s">
        <v>19</v>
      </c>
      <c r="D691">
        <v>81258.070000000007</v>
      </c>
      <c r="E691">
        <v>43473</v>
      </c>
      <c r="F691" s="1" t="s">
        <v>14</v>
      </c>
      <c r="G691">
        <v>2019</v>
      </c>
    </row>
    <row r="692" spans="1:7" x14ac:dyDescent="0.3">
      <c r="A692" t="s">
        <v>655</v>
      </c>
      <c r="B692" t="s">
        <v>11</v>
      </c>
      <c r="C692" s="1" t="s">
        <v>23</v>
      </c>
      <c r="D692">
        <v>95335.57</v>
      </c>
      <c r="E692">
        <v>43631</v>
      </c>
      <c r="F692" s="1" t="s">
        <v>9</v>
      </c>
      <c r="G692">
        <v>2019</v>
      </c>
    </row>
    <row r="693" spans="1:7" x14ac:dyDescent="0.3">
      <c r="A693" t="s">
        <v>656</v>
      </c>
      <c r="B693" t="s">
        <v>7</v>
      </c>
      <c r="C693" s="1" t="s">
        <v>62</v>
      </c>
      <c r="D693">
        <v>75322.39</v>
      </c>
      <c r="E693">
        <v>43704</v>
      </c>
      <c r="F693" s="1" t="s">
        <v>9</v>
      </c>
      <c r="G693">
        <v>2019</v>
      </c>
    </row>
    <row r="694" spans="1:7" x14ac:dyDescent="0.3">
      <c r="A694" t="s">
        <v>657</v>
      </c>
      <c r="B694" t="s">
        <v>7</v>
      </c>
      <c r="C694" s="1" t="s">
        <v>91</v>
      </c>
      <c r="D694">
        <v>111815.49</v>
      </c>
      <c r="E694">
        <v>43611</v>
      </c>
      <c r="F694" s="1" t="s">
        <v>9</v>
      </c>
      <c r="G694">
        <v>2019</v>
      </c>
    </row>
    <row r="695" spans="1:7" x14ac:dyDescent="0.3">
      <c r="A695" t="s">
        <v>658</v>
      </c>
      <c r="B695" t="s">
        <v>11</v>
      </c>
      <c r="C695" s="1" t="s">
        <v>91</v>
      </c>
      <c r="D695">
        <v>85879.23</v>
      </c>
      <c r="E695">
        <v>43489</v>
      </c>
      <c r="F695" s="1" t="s">
        <v>14</v>
      </c>
      <c r="G695">
        <v>2019</v>
      </c>
    </row>
    <row r="696" spans="1:7" x14ac:dyDescent="0.3">
      <c r="A696" t="s">
        <v>659</v>
      </c>
      <c r="B696" t="s">
        <v>11</v>
      </c>
      <c r="C696" s="1" t="s">
        <v>16</v>
      </c>
      <c r="D696">
        <v>97398.14</v>
      </c>
      <c r="E696">
        <v>43608</v>
      </c>
      <c r="F696" s="1" t="s">
        <v>9</v>
      </c>
      <c r="G696">
        <v>2019</v>
      </c>
    </row>
    <row r="697" spans="1:7" x14ac:dyDescent="0.3">
      <c r="A697" t="s">
        <v>660</v>
      </c>
      <c r="B697" t="s">
        <v>7</v>
      </c>
      <c r="C697" s="1" t="s">
        <v>62</v>
      </c>
      <c r="D697">
        <v>105331.21</v>
      </c>
      <c r="E697">
        <v>43543</v>
      </c>
      <c r="F697" s="1" t="s">
        <v>9</v>
      </c>
      <c r="G697">
        <v>2019</v>
      </c>
    </row>
    <row r="698" spans="1:7" x14ac:dyDescent="0.3">
      <c r="A698" t="s">
        <v>661</v>
      </c>
      <c r="B698" t="s">
        <v>7</v>
      </c>
      <c r="C698" s="1" t="s">
        <v>26</v>
      </c>
      <c r="D698">
        <v>87847.65</v>
      </c>
      <c r="E698">
        <v>43503</v>
      </c>
      <c r="F698" s="1" t="s">
        <v>9</v>
      </c>
      <c r="G698">
        <v>2019</v>
      </c>
    </row>
    <row r="699" spans="1:7" x14ac:dyDescent="0.3">
      <c r="A699" t="s">
        <v>662</v>
      </c>
      <c r="B699" t="s">
        <v>7</v>
      </c>
      <c r="C699" s="1" t="s">
        <v>8</v>
      </c>
      <c r="D699">
        <v>50855.53</v>
      </c>
      <c r="E699">
        <v>43763</v>
      </c>
      <c r="F699" s="1" t="s">
        <v>14</v>
      </c>
      <c r="G699">
        <v>2019</v>
      </c>
    </row>
    <row r="700" spans="1:7" x14ac:dyDescent="0.3">
      <c r="A700" t="s">
        <v>663</v>
      </c>
      <c r="B700" t="s">
        <v>7</v>
      </c>
      <c r="C700" s="1" t="s">
        <v>62</v>
      </c>
      <c r="D700">
        <v>51741.25</v>
      </c>
      <c r="E700">
        <v>43849</v>
      </c>
      <c r="F700" s="1" t="s">
        <v>9</v>
      </c>
      <c r="G700">
        <v>2020</v>
      </c>
    </row>
    <row r="701" spans="1:7" x14ac:dyDescent="0.3">
      <c r="A701" t="s">
        <v>664</v>
      </c>
      <c r="B701" t="s">
        <v>7</v>
      </c>
      <c r="C701" s="1" t="s">
        <v>19</v>
      </c>
      <c r="D701">
        <v>76560.42</v>
      </c>
      <c r="E701">
        <v>43497</v>
      </c>
      <c r="F701" s="1" t="s">
        <v>9</v>
      </c>
      <c r="G701">
        <v>2019</v>
      </c>
    </row>
    <row r="702" spans="1:7" x14ac:dyDescent="0.3">
      <c r="A702" t="s">
        <v>665</v>
      </c>
      <c r="B702" t="s">
        <v>11</v>
      </c>
      <c r="C702" s="1" t="s">
        <v>37</v>
      </c>
      <c r="D702">
        <v>57080.160000000003</v>
      </c>
      <c r="E702">
        <v>43918</v>
      </c>
      <c r="F702" s="1" t="s">
        <v>9</v>
      </c>
      <c r="G702">
        <v>2020</v>
      </c>
    </row>
    <row r="703" spans="1:7" x14ac:dyDescent="0.3">
      <c r="A703" t="s">
        <v>666</v>
      </c>
      <c r="B703" t="s">
        <v>11</v>
      </c>
      <c r="C703" s="1" t="s">
        <v>12</v>
      </c>
      <c r="D703">
        <v>46466.49</v>
      </c>
      <c r="E703">
        <v>43643</v>
      </c>
      <c r="F703" s="1" t="s">
        <v>9</v>
      </c>
      <c r="G703">
        <v>2019</v>
      </c>
    </row>
    <row r="704" spans="1:7" x14ac:dyDescent="0.3">
      <c r="A704" t="s">
        <v>667</v>
      </c>
      <c r="B704" t="s">
        <v>7</v>
      </c>
      <c r="C704" s="1" t="s">
        <v>8</v>
      </c>
      <c r="D704">
        <v>105468.7</v>
      </c>
      <c r="E704">
        <v>43491</v>
      </c>
      <c r="F704" s="1" t="s">
        <v>14</v>
      </c>
      <c r="G704">
        <v>2019</v>
      </c>
    </row>
    <row r="705" spans="1:7" x14ac:dyDescent="0.3">
      <c r="A705" t="s">
        <v>668</v>
      </c>
      <c r="B705" t="s">
        <v>11</v>
      </c>
      <c r="C705" s="1" t="s">
        <v>26</v>
      </c>
      <c r="D705">
        <v>110766.04</v>
      </c>
      <c r="E705">
        <v>43705</v>
      </c>
      <c r="F705" s="1" t="s">
        <v>14</v>
      </c>
      <c r="G705">
        <v>2019</v>
      </c>
    </row>
    <row r="706" spans="1:7" x14ac:dyDescent="0.3">
      <c r="A706" t="s">
        <v>668</v>
      </c>
      <c r="B706" t="s">
        <v>11</v>
      </c>
      <c r="C706" s="1" t="s">
        <v>26</v>
      </c>
      <c r="D706">
        <v>110766.04</v>
      </c>
      <c r="E706">
        <v>43765</v>
      </c>
      <c r="F706" s="1" t="s">
        <v>14</v>
      </c>
      <c r="G706">
        <v>2019</v>
      </c>
    </row>
    <row r="707" spans="1:7" x14ac:dyDescent="0.3">
      <c r="A707" t="s">
        <v>669</v>
      </c>
      <c r="B707" t="s">
        <v>11</v>
      </c>
      <c r="C707" s="1" t="s">
        <v>62</v>
      </c>
      <c r="D707">
        <v>105372.1</v>
      </c>
      <c r="E707">
        <v>44040</v>
      </c>
      <c r="F707" s="1" t="s">
        <v>9</v>
      </c>
      <c r="G707">
        <v>2020</v>
      </c>
    </row>
    <row r="708" spans="1:7" x14ac:dyDescent="0.3">
      <c r="A708" t="s">
        <v>670</v>
      </c>
      <c r="B708" t="s">
        <v>11</v>
      </c>
      <c r="C708" s="1" t="s">
        <v>28</v>
      </c>
      <c r="D708">
        <v>29971.33</v>
      </c>
      <c r="E708">
        <v>43534</v>
      </c>
      <c r="F708" s="1" t="s">
        <v>9</v>
      </c>
      <c r="G708">
        <v>2019</v>
      </c>
    </row>
    <row r="709" spans="1:7" x14ac:dyDescent="0.3">
      <c r="A709" t="s">
        <v>671</v>
      </c>
      <c r="B709" t="s">
        <v>7</v>
      </c>
      <c r="C709" s="1" t="s">
        <v>8</v>
      </c>
      <c r="D709">
        <v>112645.99</v>
      </c>
      <c r="E709">
        <v>43492</v>
      </c>
      <c r="F709" s="1" t="s">
        <v>9</v>
      </c>
      <c r="G709">
        <v>2019</v>
      </c>
    </row>
    <row r="710" spans="1:7" x14ac:dyDescent="0.3">
      <c r="A710" t="s">
        <v>671</v>
      </c>
      <c r="B710" t="s">
        <v>7</v>
      </c>
      <c r="C710" s="1" t="s">
        <v>8</v>
      </c>
      <c r="D710">
        <v>112645.99</v>
      </c>
      <c r="E710">
        <v>43633</v>
      </c>
      <c r="F710" s="1" t="s">
        <v>9</v>
      </c>
      <c r="G710">
        <v>2019</v>
      </c>
    </row>
    <row r="711" spans="1:7" x14ac:dyDescent="0.3">
      <c r="A711" t="s">
        <v>672</v>
      </c>
      <c r="B711" t="s">
        <v>7</v>
      </c>
      <c r="C711" s="1" t="s">
        <v>53</v>
      </c>
      <c r="D711">
        <v>34075.96</v>
      </c>
      <c r="E711">
        <v>43622</v>
      </c>
      <c r="F711" s="1" t="s">
        <v>9</v>
      </c>
      <c r="G711">
        <v>2019</v>
      </c>
    </row>
    <row r="712" spans="1:7" x14ac:dyDescent="0.3">
      <c r="A712" t="s">
        <v>673</v>
      </c>
      <c r="B712" t="s">
        <v>11</v>
      </c>
      <c r="C712" s="1" t="s">
        <v>26</v>
      </c>
      <c r="D712">
        <v>39652.230000000003</v>
      </c>
      <c r="E712">
        <v>43704</v>
      </c>
      <c r="F712" s="1" t="s">
        <v>14</v>
      </c>
      <c r="G712">
        <v>2019</v>
      </c>
    </row>
    <row r="713" spans="1:7" x14ac:dyDescent="0.3">
      <c r="A713" t="s">
        <v>674</v>
      </c>
      <c r="B713" t="s">
        <v>11</v>
      </c>
      <c r="C713" s="1" t="s">
        <v>62</v>
      </c>
      <c r="D713">
        <v>49525.27</v>
      </c>
      <c r="E713">
        <v>43543</v>
      </c>
      <c r="F713" s="1" t="s">
        <v>9</v>
      </c>
      <c r="G713">
        <v>2019</v>
      </c>
    </row>
    <row r="714" spans="1:7" x14ac:dyDescent="0.3">
      <c r="A714" t="s">
        <v>675</v>
      </c>
      <c r="B714" t="s">
        <v>11</v>
      </c>
      <c r="C714" s="1" t="s">
        <v>28</v>
      </c>
      <c r="D714">
        <v>105607.03999999999</v>
      </c>
      <c r="E714">
        <v>43869</v>
      </c>
      <c r="F714" s="1" t="s">
        <v>9</v>
      </c>
      <c r="G714">
        <v>2020</v>
      </c>
    </row>
    <row r="715" spans="1:7" x14ac:dyDescent="0.3">
      <c r="A715" t="s">
        <v>676</v>
      </c>
      <c r="B715" t="s">
        <v>7</v>
      </c>
      <c r="C715" s="1" t="s">
        <v>28</v>
      </c>
      <c r="D715">
        <v>57913.7</v>
      </c>
      <c r="E715">
        <v>43940</v>
      </c>
      <c r="F715" s="1" t="s">
        <v>9</v>
      </c>
      <c r="G715">
        <v>2020</v>
      </c>
    </row>
    <row r="716" spans="1:7" x14ac:dyDescent="0.3">
      <c r="A716" t="s">
        <v>677</v>
      </c>
      <c r="B716" t="s">
        <v>7</v>
      </c>
      <c r="C716" s="1" t="s">
        <v>28</v>
      </c>
      <c r="D716">
        <v>111482.2</v>
      </c>
      <c r="E716">
        <v>44040</v>
      </c>
      <c r="F716" s="1" t="s">
        <v>9</v>
      </c>
      <c r="G716">
        <v>2020</v>
      </c>
    </row>
    <row r="717" spans="1:7" x14ac:dyDescent="0.3">
      <c r="A717" t="s">
        <v>678</v>
      </c>
      <c r="B717" t="s">
        <v>11</v>
      </c>
      <c r="C717" s="1" t="s">
        <v>12</v>
      </c>
      <c r="D717">
        <v>72502.47</v>
      </c>
      <c r="E717">
        <v>43580</v>
      </c>
      <c r="F717" s="1" t="s">
        <v>9</v>
      </c>
      <c r="G717">
        <v>2019</v>
      </c>
    </row>
    <row r="718" spans="1:7" x14ac:dyDescent="0.3">
      <c r="A718" t="s">
        <v>678</v>
      </c>
      <c r="B718" t="s">
        <v>11</v>
      </c>
      <c r="C718" s="1" t="s">
        <v>12</v>
      </c>
      <c r="D718">
        <v>72502.47</v>
      </c>
      <c r="E718">
        <v>43688</v>
      </c>
      <c r="F718" s="1" t="s">
        <v>9</v>
      </c>
      <c r="G718">
        <v>2019</v>
      </c>
    </row>
    <row r="719" spans="1:7" x14ac:dyDescent="0.3">
      <c r="A719" t="s">
        <v>679</v>
      </c>
      <c r="B719" t="s">
        <v>7</v>
      </c>
      <c r="C719" s="1" t="s">
        <v>16</v>
      </c>
      <c r="D719">
        <v>69066.039999999994</v>
      </c>
      <c r="E719">
        <v>43521</v>
      </c>
      <c r="F719" s="1" t="s">
        <v>14</v>
      </c>
      <c r="G719">
        <v>2019</v>
      </c>
    </row>
    <row r="720" spans="1:7" x14ac:dyDescent="0.3">
      <c r="A720" t="s">
        <v>679</v>
      </c>
      <c r="B720" t="s">
        <v>7</v>
      </c>
      <c r="C720" s="1" t="s">
        <v>16</v>
      </c>
      <c r="D720">
        <v>69066.039999999994</v>
      </c>
      <c r="E720">
        <v>43883</v>
      </c>
      <c r="F720" s="1" t="s">
        <v>9</v>
      </c>
      <c r="G720">
        <v>2020</v>
      </c>
    </row>
    <row r="721" spans="1:7" x14ac:dyDescent="0.3">
      <c r="A721" t="s">
        <v>680</v>
      </c>
      <c r="B721" t="s">
        <v>7</v>
      </c>
      <c r="C721" s="1" t="s">
        <v>37</v>
      </c>
      <c r="D721">
        <v>59431.06</v>
      </c>
      <c r="E721">
        <v>43885</v>
      </c>
      <c r="F721" s="1" t="s">
        <v>9</v>
      </c>
      <c r="G721">
        <v>2020</v>
      </c>
    </row>
    <row r="722" spans="1:7" x14ac:dyDescent="0.3">
      <c r="A722" t="s">
        <v>681</v>
      </c>
      <c r="B722" t="s">
        <v>7</v>
      </c>
      <c r="C722" s="1" t="s">
        <v>16</v>
      </c>
      <c r="D722">
        <v>69709.509999999995</v>
      </c>
      <c r="E722">
        <v>43547</v>
      </c>
      <c r="F722" s="1" t="s">
        <v>9</v>
      </c>
      <c r="G722">
        <v>2019</v>
      </c>
    </row>
    <row r="723" spans="1:7" x14ac:dyDescent="0.3">
      <c r="A723" t="s">
        <v>682</v>
      </c>
      <c r="B723" t="s">
        <v>11</v>
      </c>
      <c r="C723" s="1" t="s">
        <v>62</v>
      </c>
      <c r="D723">
        <v>96657.41</v>
      </c>
      <c r="E723">
        <v>43901</v>
      </c>
      <c r="F723" s="1" t="s">
        <v>9</v>
      </c>
      <c r="G723">
        <v>2020</v>
      </c>
    </row>
    <row r="724" spans="1:7" x14ac:dyDescent="0.3">
      <c r="A724" t="s">
        <v>683</v>
      </c>
      <c r="B724" t="s">
        <v>7</v>
      </c>
      <c r="C724" s="1" t="s">
        <v>37</v>
      </c>
      <c r="D724">
        <v>62195.47</v>
      </c>
      <c r="E724">
        <v>43689</v>
      </c>
      <c r="F724" s="1" t="s">
        <v>9</v>
      </c>
      <c r="G724">
        <v>2019</v>
      </c>
    </row>
    <row r="725" spans="1:7" x14ac:dyDescent="0.3">
      <c r="A725" t="s">
        <v>684</v>
      </c>
      <c r="B725" t="s">
        <v>50</v>
      </c>
      <c r="C725" s="1" t="s">
        <v>23</v>
      </c>
      <c r="D725">
        <v>104802.63</v>
      </c>
      <c r="E725">
        <v>43622</v>
      </c>
      <c r="F725" s="1" t="s">
        <v>9</v>
      </c>
      <c r="G725">
        <v>2019</v>
      </c>
    </row>
    <row r="726" spans="1:7" x14ac:dyDescent="0.3">
      <c r="A726" t="s">
        <v>685</v>
      </c>
      <c r="B726" t="s">
        <v>7</v>
      </c>
      <c r="C726" s="1" t="s">
        <v>19</v>
      </c>
      <c r="D726">
        <v>47000.47</v>
      </c>
      <c r="E726">
        <v>43849</v>
      </c>
      <c r="F726" s="1" t="s">
        <v>14</v>
      </c>
      <c r="G726">
        <v>2020</v>
      </c>
    </row>
    <row r="727" spans="1:7" x14ac:dyDescent="0.3">
      <c r="A727" t="s">
        <v>686</v>
      </c>
      <c r="B727" t="s">
        <v>50</v>
      </c>
      <c r="C727" s="1" t="s">
        <v>30</v>
      </c>
      <c r="D727">
        <v>105872.1</v>
      </c>
      <c r="E727">
        <v>43721</v>
      </c>
      <c r="F727" s="1" t="s">
        <v>14</v>
      </c>
      <c r="G727">
        <v>2019</v>
      </c>
    </row>
    <row r="728" spans="1:7" x14ac:dyDescent="0.3">
      <c r="A728" t="s">
        <v>687</v>
      </c>
      <c r="B728" t="s">
        <v>7</v>
      </c>
      <c r="C728" s="1" t="s">
        <v>16</v>
      </c>
      <c r="D728">
        <v>71536.78</v>
      </c>
      <c r="E728">
        <v>43600</v>
      </c>
      <c r="F728" s="1" t="s">
        <v>9</v>
      </c>
      <c r="G728">
        <v>2019</v>
      </c>
    </row>
    <row r="729" spans="1:7" x14ac:dyDescent="0.3">
      <c r="A729" t="s">
        <v>688</v>
      </c>
      <c r="B729" t="s">
        <v>7</v>
      </c>
      <c r="C729" s="1" t="s">
        <v>19</v>
      </c>
      <c r="D729">
        <v>111229.47</v>
      </c>
      <c r="E729">
        <v>43999</v>
      </c>
      <c r="F729" s="1" t="s">
        <v>14</v>
      </c>
      <c r="G729">
        <v>2020</v>
      </c>
    </row>
    <row r="730" spans="1:7" x14ac:dyDescent="0.3">
      <c r="A730" t="s">
        <v>689</v>
      </c>
      <c r="B730" t="s">
        <v>7</v>
      </c>
      <c r="C730" s="1" t="s">
        <v>53</v>
      </c>
      <c r="D730">
        <v>105119.88</v>
      </c>
      <c r="E730">
        <v>43893</v>
      </c>
      <c r="F730" s="1" t="s">
        <v>9</v>
      </c>
      <c r="G730">
        <v>2020</v>
      </c>
    </row>
    <row r="731" spans="1:7" x14ac:dyDescent="0.3">
      <c r="A731" t="s">
        <v>690</v>
      </c>
      <c r="B731" t="s">
        <v>11</v>
      </c>
      <c r="C731" s="1" t="s">
        <v>8</v>
      </c>
      <c r="D731">
        <v>109871.43</v>
      </c>
      <c r="E731">
        <v>43707</v>
      </c>
      <c r="F731" s="1" t="s">
        <v>9</v>
      </c>
      <c r="G731">
        <v>2019</v>
      </c>
    </row>
    <row r="732" spans="1:7" x14ac:dyDescent="0.3">
      <c r="A732" t="s">
        <v>691</v>
      </c>
      <c r="B732" t="s">
        <v>7</v>
      </c>
      <c r="C732" s="1" t="s">
        <v>62</v>
      </c>
      <c r="D732">
        <v>84173.89</v>
      </c>
      <c r="E732">
        <v>43680</v>
      </c>
      <c r="F732" s="1" t="s">
        <v>14</v>
      </c>
      <c r="G732">
        <v>2019</v>
      </c>
    </row>
    <row r="733" spans="1:7" x14ac:dyDescent="0.3">
      <c r="A733" t="s">
        <v>691</v>
      </c>
      <c r="B733" t="s">
        <v>7</v>
      </c>
      <c r="C733" s="1" t="s">
        <v>62</v>
      </c>
      <c r="D733">
        <v>84173.89</v>
      </c>
      <c r="E733">
        <v>43824</v>
      </c>
      <c r="F733" s="1" t="s">
        <v>9</v>
      </c>
      <c r="G733">
        <v>2019</v>
      </c>
    </row>
    <row r="734" spans="1:7" x14ac:dyDescent="0.3">
      <c r="A734" t="s">
        <v>692</v>
      </c>
      <c r="B734" t="s">
        <v>7</v>
      </c>
      <c r="C734" s="1" t="s">
        <v>53</v>
      </c>
      <c r="D734">
        <v>67431.960000000006</v>
      </c>
      <c r="E734">
        <v>43555</v>
      </c>
      <c r="F734" s="1" t="s">
        <v>9</v>
      </c>
      <c r="G734">
        <v>2019</v>
      </c>
    </row>
    <row r="735" spans="1:7" x14ac:dyDescent="0.3">
      <c r="A735" t="s">
        <v>693</v>
      </c>
      <c r="B735" t="s">
        <v>7</v>
      </c>
      <c r="C735" s="1" t="s">
        <v>62</v>
      </c>
      <c r="D735">
        <v>56832.11</v>
      </c>
      <c r="E735">
        <v>43781</v>
      </c>
      <c r="F735" s="1" t="s">
        <v>9</v>
      </c>
      <c r="G735">
        <v>2019</v>
      </c>
    </row>
    <row r="736" spans="1:7" x14ac:dyDescent="0.3">
      <c r="A736" t="s">
        <v>694</v>
      </c>
      <c r="B736" t="s">
        <v>7</v>
      </c>
      <c r="C736" s="1" t="s">
        <v>91</v>
      </c>
      <c r="D736">
        <v>58131.78</v>
      </c>
      <c r="E736">
        <v>43667</v>
      </c>
      <c r="F736" s="1" t="s">
        <v>9</v>
      </c>
      <c r="G736">
        <v>2019</v>
      </c>
    </row>
    <row r="737" spans="1:7" x14ac:dyDescent="0.3">
      <c r="A737" t="s">
        <v>695</v>
      </c>
      <c r="B737" t="s">
        <v>11</v>
      </c>
      <c r="C737" s="1" t="s">
        <v>8</v>
      </c>
      <c r="D737">
        <v>34979.14</v>
      </c>
      <c r="E737">
        <v>43964</v>
      </c>
      <c r="F737" s="1" t="s">
        <v>9</v>
      </c>
      <c r="G737">
        <v>2020</v>
      </c>
    </row>
    <row r="738" spans="1:7" x14ac:dyDescent="0.3">
      <c r="A738" t="s">
        <v>696</v>
      </c>
      <c r="B738" t="s">
        <v>11</v>
      </c>
      <c r="C738" s="1" t="s">
        <v>19</v>
      </c>
      <c r="D738">
        <v>110906.35</v>
      </c>
      <c r="E738">
        <v>43774</v>
      </c>
      <c r="F738" s="1" t="s">
        <v>9</v>
      </c>
      <c r="G738">
        <v>2019</v>
      </c>
    </row>
    <row r="739" spans="1:7" x14ac:dyDescent="0.3">
      <c r="A739" t="s">
        <v>697</v>
      </c>
      <c r="B739" t="s">
        <v>11</v>
      </c>
      <c r="C739" s="1" t="s">
        <v>62</v>
      </c>
      <c r="D739">
        <v>39745.410000000003</v>
      </c>
      <c r="E739">
        <v>43891</v>
      </c>
      <c r="F739" s="1" t="s">
        <v>9</v>
      </c>
      <c r="G739">
        <v>2020</v>
      </c>
    </row>
    <row r="740" spans="1:7" x14ac:dyDescent="0.3">
      <c r="A740" t="s">
        <v>698</v>
      </c>
      <c r="B740" t="s">
        <v>11</v>
      </c>
      <c r="C740" s="1" t="s">
        <v>12</v>
      </c>
      <c r="D740">
        <v>93742.21</v>
      </c>
      <c r="E740">
        <v>43534</v>
      </c>
      <c r="F740" s="1" t="s">
        <v>9</v>
      </c>
      <c r="G740">
        <v>2019</v>
      </c>
    </row>
    <row r="741" spans="1:7" x14ac:dyDescent="0.3">
      <c r="A741" t="s">
        <v>699</v>
      </c>
      <c r="B741" t="s">
        <v>11</v>
      </c>
      <c r="C741" s="1" t="s">
        <v>62</v>
      </c>
      <c r="D741">
        <v>59563.14</v>
      </c>
      <c r="E741">
        <v>43923</v>
      </c>
      <c r="F741" s="1" t="s">
        <v>9</v>
      </c>
      <c r="G741">
        <v>2020</v>
      </c>
    </row>
    <row r="742" spans="1:7" x14ac:dyDescent="0.3">
      <c r="A742" t="s">
        <v>700</v>
      </c>
      <c r="B742" t="s">
        <v>7</v>
      </c>
      <c r="C742" s="1" t="s">
        <v>8</v>
      </c>
      <c r="D742">
        <v>45649.26</v>
      </c>
      <c r="E742">
        <v>43738</v>
      </c>
      <c r="F742" s="1" t="s">
        <v>9</v>
      </c>
      <c r="G742">
        <v>2019</v>
      </c>
    </row>
    <row r="743" spans="1:7" x14ac:dyDescent="0.3">
      <c r="A743" t="s">
        <v>701</v>
      </c>
      <c r="B743" t="s">
        <v>11</v>
      </c>
      <c r="C743" s="1" t="s">
        <v>8</v>
      </c>
      <c r="D743">
        <v>88425.08</v>
      </c>
      <c r="E743">
        <v>43807</v>
      </c>
      <c r="F743" s="1" t="s">
        <v>9</v>
      </c>
      <c r="G743">
        <v>2019</v>
      </c>
    </row>
    <row r="744" spans="1:7" x14ac:dyDescent="0.3">
      <c r="A744" t="s">
        <v>702</v>
      </c>
      <c r="B744" t="s">
        <v>11</v>
      </c>
      <c r="C744" s="1" t="s">
        <v>26</v>
      </c>
      <c r="D744">
        <v>50022.85</v>
      </c>
      <c r="E744">
        <v>43589</v>
      </c>
      <c r="F744" s="1" t="s">
        <v>14</v>
      </c>
      <c r="G744">
        <v>2019</v>
      </c>
    </row>
    <row r="745" spans="1:7" x14ac:dyDescent="0.3">
      <c r="A745" t="s">
        <v>703</v>
      </c>
      <c r="B745" t="s">
        <v>7</v>
      </c>
      <c r="C745" s="1" t="s">
        <v>23</v>
      </c>
      <c r="D745">
        <v>36714.379999999997</v>
      </c>
      <c r="E745">
        <v>43493</v>
      </c>
      <c r="F745" s="1" t="s">
        <v>14</v>
      </c>
      <c r="G745">
        <v>2019</v>
      </c>
    </row>
    <row r="746" spans="1:7" x14ac:dyDescent="0.3">
      <c r="A746" t="s">
        <v>704</v>
      </c>
      <c r="B746" t="s">
        <v>7</v>
      </c>
      <c r="C746" s="1" t="s">
        <v>91</v>
      </c>
      <c r="D746">
        <v>109382.95</v>
      </c>
      <c r="E746">
        <v>43492</v>
      </c>
      <c r="F746" s="1" t="s">
        <v>9</v>
      </c>
      <c r="G746">
        <v>2019</v>
      </c>
    </row>
    <row r="747" spans="1:7" x14ac:dyDescent="0.3">
      <c r="A747" t="s">
        <v>705</v>
      </c>
      <c r="B747" t="s">
        <v>7</v>
      </c>
      <c r="C747" s="1" t="s">
        <v>16</v>
      </c>
      <c r="D747">
        <v>71492.039999999994</v>
      </c>
      <c r="E747">
        <v>43700</v>
      </c>
      <c r="F747" s="1" t="s">
        <v>14</v>
      </c>
      <c r="G747">
        <v>2019</v>
      </c>
    </row>
    <row r="748" spans="1:7" x14ac:dyDescent="0.3">
      <c r="A748" t="s">
        <v>706</v>
      </c>
      <c r="B748" t="s">
        <v>7</v>
      </c>
      <c r="C748" s="1" t="s">
        <v>8</v>
      </c>
      <c r="D748">
        <v>82239.53</v>
      </c>
      <c r="E748">
        <v>43644</v>
      </c>
      <c r="F748" s="1" t="s">
        <v>9</v>
      </c>
      <c r="G748">
        <v>2019</v>
      </c>
    </row>
    <row r="749" spans="1:7" x14ac:dyDescent="0.3">
      <c r="A749" t="s">
        <v>707</v>
      </c>
      <c r="B749" t="s">
        <v>50</v>
      </c>
      <c r="C749" s="1" t="s">
        <v>12</v>
      </c>
      <c r="D749">
        <v>42945.75</v>
      </c>
      <c r="E749">
        <v>43957</v>
      </c>
      <c r="F749" s="1" t="s">
        <v>14</v>
      </c>
      <c r="G749">
        <v>2020</v>
      </c>
    </row>
    <row r="750" spans="1:7" x14ac:dyDescent="0.3">
      <c r="A750" t="s">
        <v>708</v>
      </c>
      <c r="B750" t="s">
        <v>11</v>
      </c>
      <c r="C750" s="1" t="s">
        <v>30</v>
      </c>
      <c r="D750">
        <v>104903.79</v>
      </c>
      <c r="E750">
        <v>43609</v>
      </c>
      <c r="F750" s="1" t="s">
        <v>14</v>
      </c>
      <c r="G750">
        <v>2019</v>
      </c>
    </row>
    <row r="751" spans="1:7" x14ac:dyDescent="0.3">
      <c r="A751" t="s">
        <v>709</v>
      </c>
      <c r="B751" t="s">
        <v>11</v>
      </c>
      <c r="C751" s="1" t="s">
        <v>8</v>
      </c>
      <c r="D751">
        <v>51165.37</v>
      </c>
      <c r="E751">
        <v>43810</v>
      </c>
      <c r="F751" s="1" t="s">
        <v>9</v>
      </c>
      <c r="G751">
        <v>2019</v>
      </c>
    </row>
    <row r="752" spans="1:7" x14ac:dyDescent="0.3">
      <c r="A752" t="s">
        <v>710</v>
      </c>
      <c r="B752" t="s">
        <v>11</v>
      </c>
      <c r="C752" s="1" t="s">
        <v>26</v>
      </c>
      <c r="D752">
        <v>118296.3</v>
      </c>
      <c r="E752">
        <v>44038</v>
      </c>
      <c r="F752" s="1" t="s">
        <v>9</v>
      </c>
      <c r="G752">
        <v>2020</v>
      </c>
    </row>
    <row r="753" spans="1:7" x14ac:dyDescent="0.3">
      <c r="A753" t="s">
        <v>711</v>
      </c>
      <c r="B753" t="s">
        <v>7</v>
      </c>
      <c r="C753" s="1" t="s">
        <v>53</v>
      </c>
      <c r="D753">
        <v>52270.22</v>
      </c>
      <c r="E753">
        <v>44024</v>
      </c>
      <c r="F753" s="1" t="s">
        <v>9</v>
      </c>
      <c r="G753">
        <v>2020</v>
      </c>
    </row>
    <row r="754" spans="1:7" x14ac:dyDescent="0.3">
      <c r="A754" t="s">
        <v>712</v>
      </c>
      <c r="B754" t="s">
        <v>11</v>
      </c>
      <c r="C754" s="1" t="s">
        <v>16</v>
      </c>
      <c r="D754">
        <v>104680.19</v>
      </c>
      <c r="E754">
        <v>43980</v>
      </c>
      <c r="F754" s="1" t="s">
        <v>9</v>
      </c>
      <c r="G754">
        <v>2020</v>
      </c>
    </row>
    <row r="755" spans="1:7" x14ac:dyDescent="0.3">
      <c r="A755" t="s">
        <v>713</v>
      </c>
      <c r="B755" t="s">
        <v>7</v>
      </c>
      <c r="C755" s="1" t="s">
        <v>28</v>
      </c>
      <c r="D755">
        <v>108457.79</v>
      </c>
      <c r="E755">
        <v>43818</v>
      </c>
      <c r="F755" s="1" t="s">
        <v>9</v>
      </c>
      <c r="G755">
        <v>2019</v>
      </c>
    </row>
    <row r="756" spans="1:7" x14ac:dyDescent="0.3">
      <c r="A756" t="s">
        <v>714</v>
      </c>
      <c r="B756" t="s">
        <v>11</v>
      </c>
      <c r="C756" s="1" t="s">
        <v>23</v>
      </c>
      <c r="D756">
        <v>58935.92</v>
      </c>
      <c r="E756">
        <v>43884</v>
      </c>
      <c r="F756" s="1" t="s">
        <v>9</v>
      </c>
      <c r="G756">
        <v>2020</v>
      </c>
    </row>
    <row r="757" spans="1:7" x14ac:dyDescent="0.3">
      <c r="A757" t="s">
        <v>715</v>
      </c>
      <c r="B757" t="s">
        <v>11</v>
      </c>
      <c r="C757" s="1" t="s">
        <v>8</v>
      </c>
      <c r="D757">
        <v>41000.800000000003</v>
      </c>
      <c r="E757">
        <v>43799</v>
      </c>
      <c r="F757" s="1" t="s">
        <v>9</v>
      </c>
      <c r="G757">
        <v>2019</v>
      </c>
    </row>
    <row r="758" spans="1:7" x14ac:dyDescent="0.3">
      <c r="A758" t="s">
        <v>716</v>
      </c>
      <c r="B758" t="s">
        <v>11</v>
      </c>
      <c r="C758" s="1" t="s">
        <v>30</v>
      </c>
      <c r="D758">
        <v>42968.72</v>
      </c>
      <c r="E758">
        <v>43618</v>
      </c>
      <c r="F758" s="1" t="s">
        <v>9</v>
      </c>
      <c r="G758">
        <v>2019</v>
      </c>
    </row>
    <row r="759" spans="1:7" x14ac:dyDescent="0.3">
      <c r="A759" t="s">
        <v>717</v>
      </c>
      <c r="B759" t="s">
        <v>7</v>
      </c>
      <c r="C759" s="1" t="s">
        <v>28</v>
      </c>
      <c r="D759">
        <v>48691.91</v>
      </c>
      <c r="E759">
        <v>43570</v>
      </c>
      <c r="F759" s="1" t="s">
        <v>9</v>
      </c>
      <c r="G759">
        <v>2019</v>
      </c>
    </row>
    <row r="760" spans="1:7" x14ac:dyDescent="0.3">
      <c r="A760" t="s">
        <v>718</v>
      </c>
      <c r="B760" t="s">
        <v>11</v>
      </c>
      <c r="C760" s="1" t="s">
        <v>8</v>
      </c>
      <c r="D760">
        <v>107791</v>
      </c>
      <c r="E760">
        <v>43795</v>
      </c>
      <c r="F760" s="1" t="s">
        <v>9</v>
      </c>
      <c r="G760">
        <v>2019</v>
      </c>
    </row>
    <row r="761" spans="1:7" x14ac:dyDescent="0.3">
      <c r="A761" t="s">
        <v>719</v>
      </c>
      <c r="B761" t="s">
        <v>7</v>
      </c>
      <c r="C761" s="1" t="s">
        <v>19</v>
      </c>
      <c r="D761">
        <v>52216.57</v>
      </c>
      <c r="E761">
        <v>43938</v>
      </c>
      <c r="F761" s="1" t="s">
        <v>9</v>
      </c>
      <c r="G761">
        <v>2020</v>
      </c>
    </row>
    <row r="762" spans="1:7" x14ac:dyDescent="0.3">
      <c r="A762" t="s">
        <v>720</v>
      </c>
      <c r="B762" t="s">
        <v>11</v>
      </c>
      <c r="C762" s="1" t="s">
        <v>12</v>
      </c>
      <c r="D762">
        <v>88360.79</v>
      </c>
      <c r="E762">
        <v>43696</v>
      </c>
      <c r="F762" s="1" t="s">
        <v>9</v>
      </c>
      <c r="G762">
        <v>2019</v>
      </c>
    </row>
    <row r="763" spans="1:7" x14ac:dyDescent="0.3">
      <c r="A763" t="s">
        <v>721</v>
      </c>
      <c r="B763" t="s">
        <v>11</v>
      </c>
      <c r="C763" s="1" t="s">
        <v>8</v>
      </c>
      <c r="D763">
        <v>56866.39</v>
      </c>
      <c r="E763">
        <v>43686</v>
      </c>
      <c r="F763" s="1" t="s">
        <v>9</v>
      </c>
      <c r="G763">
        <v>2019</v>
      </c>
    </row>
    <row r="764" spans="1:7" x14ac:dyDescent="0.3">
      <c r="A764" t="s">
        <v>722</v>
      </c>
      <c r="B764" t="s">
        <v>7</v>
      </c>
      <c r="C764" s="1" t="s">
        <v>30</v>
      </c>
      <c r="D764">
        <v>40753.54</v>
      </c>
      <c r="E764">
        <v>43733</v>
      </c>
      <c r="F764" s="1" t="s">
        <v>9</v>
      </c>
      <c r="G764">
        <v>2019</v>
      </c>
    </row>
    <row r="765" spans="1:7" x14ac:dyDescent="0.3">
      <c r="A765" t="s">
        <v>723</v>
      </c>
      <c r="B765" t="s">
        <v>11</v>
      </c>
      <c r="C765" s="1" t="s">
        <v>28</v>
      </c>
      <c r="D765">
        <v>72697.37</v>
      </c>
      <c r="E765">
        <v>43578</v>
      </c>
      <c r="F765" s="1" t="s">
        <v>9</v>
      </c>
      <c r="G765">
        <v>2019</v>
      </c>
    </row>
    <row r="766" spans="1:7" x14ac:dyDescent="0.3">
      <c r="A766" t="s">
        <v>724</v>
      </c>
      <c r="B766" t="s">
        <v>7</v>
      </c>
      <c r="C766" s="1" t="s">
        <v>91</v>
      </c>
      <c r="D766">
        <v>37921.4</v>
      </c>
      <c r="E766">
        <v>43732</v>
      </c>
      <c r="F766" s="1" t="s">
        <v>14</v>
      </c>
      <c r="G766">
        <v>2019</v>
      </c>
    </row>
    <row r="767" spans="1:7" x14ac:dyDescent="0.3">
      <c r="A767" t="s">
        <v>724</v>
      </c>
      <c r="B767" t="s">
        <v>7</v>
      </c>
      <c r="C767" s="1" t="s">
        <v>91</v>
      </c>
      <c r="D767">
        <v>37921.4</v>
      </c>
      <c r="E767">
        <v>43966</v>
      </c>
      <c r="F767" s="1" t="s">
        <v>14</v>
      </c>
      <c r="G767">
        <v>2020</v>
      </c>
    </row>
    <row r="768" spans="1:7" x14ac:dyDescent="0.3">
      <c r="A768" t="s">
        <v>725</v>
      </c>
      <c r="B768" t="s">
        <v>7</v>
      </c>
      <c r="C768" s="1" t="s">
        <v>62</v>
      </c>
      <c r="D768">
        <v>38027.56</v>
      </c>
      <c r="E768">
        <v>43692</v>
      </c>
      <c r="F768" s="1" t="s">
        <v>14</v>
      </c>
      <c r="G768">
        <v>2019</v>
      </c>
    </row>
    <row r="769" spans="1:7" x14ac:dyDescent="0.3">
      <c r="A769" t="s">
        <v>726</v>
      </c>
      <c r="B769" t="s">
        <v>11</v>
      </c>
      <c r="C769" s="1" t="s">
        <v>12</v>
      </c>
      <c r="D769">
        <v>34502.089999999997</v>
      </c>
      <c r="E769">
        <v>43479</v>
      </c>
      <c r="F769" s="1" t="s">
        <v>14</v>
      </c>
      <c r="G769">
        <v>2019</v>
      </c>
    </row>
    <row r="770" spans="1:7" x14ac:dyDescent="0.3">
      <c r="A770" t="s">
        <v>727</v>
      </c>
      <c r="B770" t="s">
        <v>7</v>
      </c>
      <c r="C770" s="1" t="s">
        <v>30</v>
      </c>
      <c r="D770">
        <v>51855.85</v>
      </c>
      <c r="E770">
        <v>43516</v>
      </c>
      <c r="F770" s="1" t="s">
        <v>9</v>
      </c>
      <c r="G770">
        <v>2019</v>
      </c>
    </row>
    <row r="771" spans="1:7" x14ac:dyDescent="0.3">
      <c r="A771" t="s">
        <v>728</v>
      </c>
      <c r="B771" t="s">
        <v>7</v>
      </c>
      <c r="C771" s="1" t="s">
        <v>23</v>
      </c>
      <c r="D771">
        <v>99776.33</v>
      </c>
      <c r="E771">
        <v>43938</v>
      </c>
      <c r="F771" s="1" t="s">
        <v>9</v>
      </c>
      <c r="G771">
        <v>2020</v>
      </c>
    </row>
    <row r="772" spans="1:7" x14ac:dyDescent="0.3">
      <c r="A772" t="s">
        <v>729</v>
      </c>
      <c r="B772" t="s">
        <v>7</v>
      </c>
      <c r="C772" s="1" t="s">
        <v>91</v>
      </c>
      <c r="D772">
        <v>85880.45</v>
      </c>
      <c r="E772">
        <v>43707</v>
      </c>
      <c r="F772" s="1" t="s">
        <v>9</v>
      </c>
      <c r="G772">
        <v>2019</v>
      </c>
    </row>
    <row r="773" spans="1:7" x14ac:dyDescent="0.3">
      <c r="A773" t="s">
        <v>730</v>
      </c>
      <c r="B773" t="s">
        <v>11</v>
      </c>
      <c r="C773" s="1" t="s">
        <v>12</v>
      </c>
      <c r="D773">
        <v>49524.83</v>
      </c>
      <c r="E773">
        <v>43961</v>
      </c>
      <c r="F773" s="1" t="s">
        <v>14</v>
      </c>
      <c r="G773">
        <v>2020</v>
      </c>
    </row>
    <row r="774" spans="1:7" x14ac:dyDescent="0.3">
      <c r="A774" t="s">
        <v>731</v>
      </c>
      <c r="B774" t="s">
        <v>7</v>
      </c>
      <c r="C774" s="1" t="s">
        <v>53</v>
      </c>
      <c r="D774">
        <v>91496.48</v>
      </c>
      <c r="E774">
        <v>43963</v>
      </c>
      <c r="F774" s="1" t="s">
        <v>9</v>
      </c>
      <c r="G774">
        <v>2020</v>
      </c>
    </row>
    <row r="775" spans="1:7" x14ac:dyDescent="0.3">
      <c r="A775" t="s">
        <v>732</v>
      </c>
      <c r="B775" t="s">
        <v>7</v>
      </c>
      <c r="C775" s="1" t="s">
        <v>91</v>
      </c>
      <c r="D775">
        <v>84742.86</v>
      </c>
      <c r="E775">
        <v>43973</v>
      </c>
      <c r="F775" s="1" t="s">
        <v>9</v>
      </c>
      <c r="G775">
        <v>2020</v>
      </c>
    </row>
    <row r="776" spans="1:7" x14ac:dyDescent="0.3">
      <c r="A776" t="s">
        <v>733</v>
      </c>
      <c r="B776" t="s">
        <v>7</v>
      </c>
      <c r="C776" s="1" t="s">
        <v>37</v>
      </c>
      <c r="D776">
        <v>33562.629999999997</v>
      </c>
      <c r="E776">
        <v>43681</v>
      </c>
      <c r="F776" s="1" t="s">
        <v>9</v>
      </c>
      <c r="G776">
        <v>2019</v>
      </c>
    </row>
    <row r="777" spans="1:7" x14ac:dyDescent="0.3">
      <c r="A777" t="s">
        <v>734</v>
      </c>
      <c r="B777" t="s">
        <v>7</v>
      </c>
      <c r="C777" s="1" t="s">
        <v>30</v>
      </c>
      <c r="D777">
        <v>117016.33</v>
      </c>
      <c r="E777">
        <v>43758</v>
      </c>
      <c r="F777" s="1" t="s">
        <v>9</v>
      </c>
      <c r="G777">
        <v>2019</v>
      </c>
    </row>
    <row r="778" spans="1:7" x14ac:dyDescent="0.3">
      <c r="A778" t="s">
        <v>735</v>
      </c>
      <c r="B778" t="s">
        <v>7</v>
      </c>
      <c r="C778" s="1" t="s">
        <v>91</v>
      </c>
      <c r="D778">
        <v>69913.39</v>
      </c>
      <c r="E778">
        <v>43822</v>
      </c>
      <c r="F778" s="1" t="s">
        <v>9</v>
      </c>
      <c r="G778">
        <v>2019</v>
      </c>
    </row>
    <row r="779" spans="1:7" x14ac:dyDescent="0.3">
      <c r="A779" t="s">
        <v>736</v>
      </c>
      <c r="B779" t="s">
        <v>7</v>
      </c>
      <c r="C779" s="1" t="s">
        <v>91</v>
      </c>
      <c r="D779">
        <v>41143.160000000003</v>
      </c>
      <c r="E779">
        <v>43690</v>
      </c>
      <c r="F779" s="1" t="s">
        <v>9</v>
      </c>
      <c r="G779">
        <v>2019</v>
      </c>
    </row>
    <row r="780" spans="1:7" x14ac:dyDescent="0.3">
      <c r="A780" t="s">
        <v>737</v>
      </c>
      <c r="B780" t="s">
        <v>7</v>
      </c>
      <c r="C780" s="1" t="s">
        <v>23</v>
      </c>
      <c r="D780">
        <v>56617.82</v>
      </c>
      <c r="E780">
        <v>43796</v>
      </c>
      <c r="F780" s="1" t="s">
        <v>14</v>
      </c>
      <c r="G780">
        <v>2019</v>
      </c>
    </row>
    <row r="781" spans="1:7" x14ac:dyDescent="0.3">
      <c r="A781" t="s">
        <v>738</v>
      </c>
      <c r="B781" t="s">
        <v>11</v>
      </c>
      <c r="C781" s="1" t="s">
        <v>26</v>
      </c>
      <c r="D781">
        <v>59552.44</v>
      </c>
      <c r="E781">
        <v>43851</v>
      </c>
      <c r="F781" s="1" t="s">
        <v>14</v>
      </c>
      <c r="G781">
        <v>2020</v>
      </c>
    </row>
    <row r="782" spans="1:7" x14ac:dyDescent="0.3">
      <c r="A782" t="s">
        <v>739</v>
      </c>
      <c r="B782" t="s">
        <v>7</v>
      </c>
      <c r="C782" s="1" t="s">
        <v>91</v>
      </c>
      <c r="D782">
        <v>29327.47</v>
      </c>
      <c r="E782">
        <v>43611</v>
      </c>
      <c r="F782" s="1" t="s">
        <v>9</v>
      </c>
      <c r="G782">
        <v>2019</v>
      </c>
    </row>
    <row r="783" spans="1:7" x14ac:dyDescent="0.3">
      <c r="A783" t="s">
        <v>740</v>
      </c>
      <c r="B783" t="s">
        <v>7</v>
      </c>
      <c r="C783" s="1" t="s">
        <v>23</v>
      </c>
      <c r="D783">
        <v>104472.27</v>
      </c>
      <c r="E783">
        <v>43775</v>
      </c>
      <c r="F783" s="1" t="s">
        <v>9</v>
      </c>
      <c r="G783">
        <v>2019</v>
      </c>
    </row>
    <row r="784" spans="1:7" x14ac:dyDescent="0.3">
      <c r="A784" t="s">
        <v>741</v>
      </c>
      <c r="B784" t="s">
        <v>50</v>
      </c>
      <c r="C784" s="1" t="s">
        <v>8</v>
      </c>
      <c r="D784">
        <v>103242.53</v>
      </c>
      <c r="E784">
        <v>43703</v>
      </c>
      <c r="F784" s="1" t="s">
        <v>9</v>
      </c>
      <c r="G784">
        <v>2019</v>
      </c>
    </row>
    <row r="785" spans="1:7" x14ac:dyDescent="0.3">
      <c r="A785" t="s">
        <v>742</v>
      </c>
      <c r="B785" t="s">
        <v>7</v>
      </c>
      <c r="C785" s="1" t="s">
        <v>91</v>
      </c>
      <c r="D785">
        <v>31626.17</v>
      </c>
      <c r="E785">
        <v>43780</v>
      </c>
      <c r="F785" s="1" t="s">
        <v>9</v>
      </c>
      <c r="G785">
        <v>2019</v>
      </c>
    </row>
    <row r="786" spans="1:7" x14ac:dyDescent="0.3">
      <c r="A786" t="s">
        <v>743</v>
      </c>
      <c r="B786" t="s">
        <v>7</v>
      </c>
      <c r="C786" s="1" t="s">
        <v>53</v>
      </c>
      <c r="D786">
        <v>75597.789999999994</v>
      </c>
      <c r="E786">
        <v>43543</v>
      </c>
      <c r="F786" s="1" t="s">
        <v>14</v>
      </c>
      <c r="G786">
        <v>2019</v>
      </c>
    </row>
    <row r="787" spans="1:7" x14ac:dyDescent="0.3">
      <c r="A787" t="s">
        <v>744</v>
      </c>
      <c r="B787" t="s">
        <v>11</v>
      </c>
      <c r="C787" s="1" t="s">
        <v>26</v>
      </c>
      <c r="D787">
        <v>85744.39</v>
      </c>
      <c r="E787">
        <v>43469</v>
      </c>
      <c r="F787" s="1" t="s">
        <v>9</v>
      </c>
      <c r="G787">
        <v>2019</v>
      </c>
    </row>
    <row r="788" spans="1:7" x14ac:dyDescent="0.3">
      <c r="A788" t="s">
        <v>745</v>
      </c>
      <c r="B788" t="s">
        <v>7</v>
      </c>
      <c r="C788" s="1" t="s">
        <v>26</v>
      </c>
      <c r="D788">
        <v>71331.539999999994</v>
      </c>
      <c r="E788">
        <v>43593</v>
      </c>
      <c r="F788" s="1" t="s">
        <v>9</v>
      </c>
      <c r="G788">
        <v>2019</v>
      </c>
    </row>
    <row r="789" spans="1:7" x14ac:dyDescent="0.3">
      <c r="A789" t="s">
        <v>746</v>
      </c>
      <c r="B789" t="s">
        <v>11</v>
      </c>
      <c r="C789" s="1" t="s">
        <v>19</v>
      </c>
      <c r="D789">
        <v>84416.639999999999</v>
      </c>
      <c r="E789">
        <v>43586</v>
      </c>
      <c r="F789" s="1" t="s">
        <v>14</v>
      </c>
      <c r="G789">
        <v>2019</v>
      </c>
    </row>
    <row r="790" spans="1:7" x14ac:dyDescent="0.3">
      <c r="A790" t="s">
        <v>747</v>
      </c>
      <c r="B790" t="s">
        <v>7</v>
      </c>
      <c r="C790" s="1" t="s">
        <v>12</v>
      </c>
      <c r="D790">
        <v>103163.61</v>
      </c>
      <c r="E790">
        <v>43636</v>
      </c>
      <c r="F790" s="1" t="s">
        <v>9</v>
      </c>
      <c r="G790">
        <v>2019</v>
      </c>
    </row>
    <row r="791" spans="1:7" x14ac:dyDescent="0.3">
      <c r="A791" t="s">
        <v>748</v>
      </c>
      <c r="B791" t="s">
        <v>11</v>
      </c>
      <c r="C791" s="1" t="s">
        <v>26</v>
      </c>
      <c r="D791">
        <v>106486.93</v>
      </c>
      <c r="E791">
        <v>43585</v>
      </c>
      <c r="F791" s="1" t="s">
        <v>9</v>
      </c>
      <c r="G791">
        <v>2019</v>
      </c>
    </row>
    <row r="792" spans="1:7" x14ac:dyDescent="0.3">
      <c r="A792" t="s">
        <v>749</v>
      </c>
      <c r="B792" t="s">
        <v>11</v>
      </c>
      <c r="C792" s="1" t="s">
        <v>53</v>
      </c>
      <c r="D792">
        <v>44845.33</v>
      </c>
      <c r="E792">
        <v>43700</v>
      </c>
      <c r="F792" s="1" t="s">
        <v>9</v>
      </c>
      <c r="G792">
        <v>2019</v>
      </c>
    </row>
    <row r="793" spans="1:7" x14ac:dyDescent="0.3">
      <c r="A793" t="s">
        <v>750</v>
      </c>
      <c r="B793" t="s">
        <v>11</v>
      </c>
      <c r="C793" s="1" t="s">
        <v>12</v>
      </c>
      <c r="D793">
        <v>31023.15</v>
      </c>
      <c r="E793">
        <v>43745</v>
      </c>
      <c r="F793" s="1" t="s">
        <v>9</v>
      </c>
      <c r="G793">
        <v>2019</v>
      </c>
    </row>
    <row r="794" spans="1:7" x14ac:dyDescent="0.3">
      <c r="A794" t="s">
        <v>751</v>
      </c>
      <c r="B794" t="s">
        <v>50</v>
      </c>
      <c r="C794" s="1" t="s">
        <v>28</v>
      </c>
      <c r="D794">
        <v>101216.95</v>
      </c>
      <c r="E794">
        <v>43802</v>
      </c>
      <c r="F794" s="1" t="s">
        <v>9</v>
      </c>
      <c r="G794">
        <v>2019</v>
      </c>
    </row>
    <row r="795" spans="1:7" x14ac:dyDescent="0.3">
      <c r="A795" t="s">
        <v>752</v>
      </c>
      <c r="B795" t="s">
        <v>7</v>
      </c>
      <c r="C795" s="1" t="s">
        <v>37</v>
      </c>
      <c r="D795">
        <v>70360.17</v>
      </c>
      <c r="E795">
        <v>43903</v>
      </c>
      <c r="F795" s="1" t="s">
        <v>9</v>
      </c>
      <c r="G795">
        <v>2020</v>
      </c>
    </row>
    <row r="796" spans="1:7" x14ac:dyDescent="0.3">
      <c r="A796" t="s">
        <v>753</v>
      </c>
      <c r="B796" t="s">
        <v>7</v>
      </c>
      <c r="C796" s="1" t="s">
        <v>62</v>
      </c>
      <c r="D796">
        <v>33843.25</v>
      </c>
      <c r="E796">
        <v>43667</v>
      </c>
      <c r="F796" s="1" t="s">
        <v>9</v>
      </c>
      <c r="G796">
        <v>2019</v>
      </c>
    </row>
    <row r="797" spans="1:7" x14ac:dyDescent="0.3">
      <c r="A797" t="s">
        <v>754</v>
      </c>
      <c r="B797" t="s">
        <v>11</v>
      </c>
      <c r="C797" s="1" t="s">
        <v>53</v>
      </c>
      <c r="D797">
        <v>48999.93</v>
      </c>
      <c r="E797">
        <v>43660</v>
      </c>
      <c r="F797" s="1" t="s">
        <v>14</v>
      </c>
      <c r="G797">
        <v>2019</v>
      </c>
    </row>
    <row r="798" spans="1:7" x14ac:dyDescent="0.3">
      <c r="A798" t="s">
        <v>755</v>
      </c>
      <c r="B798" t="s">
        <v>11</v>
      </c>
      <c r="C798" s="1" t="s">
        <v>28</v>
      </c>
      <c r="D798">
        <v>86485.02</v>
      </c>
      <c r="E798">
        <v>43737</v>
      </c>
      <c r="F798" s="1" t="s">
        <v>9</v>
      </c>
      <c r="G798">
        <v>2019</v>
      </c>
    </row>
    <row r="799" spans="1:7" x14ac:dyDescent="0.3">
      <c r="A799" t="s">
        <v>756</v>
      </c>
      <c r="B799" t="s">
        <v>11</v>
      </c>
      <c r="C799" s="1" t="s">
        <v>91</v>
      </c>
      <c r="D799">
        <v>60758.14</v>
      </c>
      <c r="E799">
        <v>43721</v>
      </c>
      <c r="F799" s="1" t="s">
        <v>9</v>
      </c>
      <c r="G799">
        <v>2019</v>
      </c>
    </row>
    <row r="800" spans="1:7" x14ac:dyDescent="0.3">
      <c r="A800" t="s">
        <v>757</v>
      </c>
      <c r="B800" t="s">
        <v>11</v>
      </c>
      <c r="C800" s="1" t="s">
        <v>91</v>
      </c>
      <c r="D800">
        <v>109163.39</v>
      </c>
      <c r="E800">
        <v>43882</v>
      </c>
      <c r="F800" s="1" t="s">
        <v>9</v>
      </c>
      <c r="G800">
        <v>2020</v>
      </c>
    </row>
    <row r="801" spans="1:7" x14ac:dyDescent="0.3">
      <c r="A801" t="s">
        <v>758</v>
      </c>
      <c r="B801" t="s">
        <v>11</v>
      </c>
      <c r="C801" s="1" t="s">
        <v>26</v>
      </c>
      <c r="D801">
        <v>33959.269999999997</v>
      </c>
      <c r="E801">
        <v>43901</v>
      </c>
      <c r="F801" s="1" t="s">
        <v>9</v>
      </c>
      <c r="G801">
        <v>2020</v>
      </c>
    </row>
    <row r="802" spans="1:7" x14ac:dyDescent="0.3">
      <c r="A802" t="s">
        <v>759</v>
      </c>
      <c r="B802" t="s">
        <v>7</v>
      </c>
      <c r="C802" s="1" t="s">
        <v>28</v>
      </c>
      <c r="D802">
        <v>108997.73</v>
      </c>
      <c r="E802">
        <v>43679</v>
      </c>
      <c r="F802" s="1" t="s">
        <v>14</v>
      </c>
      <c r="G802">
        <v>2019</v>
      </c>
    </row>
    <row r="803" spans="1:7" x14ac:dyDescent="0.3">
      <c r="A803" t="s">
        <v>760</v>
      </c>
      <c r="B803" t="s">
        <v>11</v>
      </c>
      <c r="C803" s="1" t="s">
        <v>30</v>
      </c>
      <c r="D803">
        <v>104750.07</v>
      </c>
      <c r="E803">
        <v>44024</v>
      </c>
      <c r="F803" s="1" t="s">
        <v>9</v>
      </c>
      <c r="G803">
        <v>2020</v>
      </c>
    </row>
    <row r="804" spans="1:7" x14ac:dyDescent="0.3">
      <c r="A804" t="s">
        <v>761</v>
      </c>
      <c r="B804" t="s">
        <v>7</v>
      </c>
      <c r="C804" s="1" t="s">
        <v>91</v>
      </c>
      <c r="D804">
        <v>106889.94</v>
      </c>
      <c r="E804">
        <v>43748</v>
      </c>
      <c r="F804" s="1" t="s">
        <v>9</v>
      </c>
      <c r="G804">
        <v>2019</v>
      </c>
    </row>
    <row r="805" spans="1:7" x14ac:dyDescent="0.3">
      <c r="A805" t="s">
        <v>762</v>
      </c>
      <c r="B805" t="s">
        <v>7</v>
      </c>
      <c r="C805" s="1" t="s">
        <v>30</v>
      </c>
      <c r="D805">
        <v>87613.119999999995</v>
      </c>
      <c r="E805">
        <v>43538</v>
      </c>
      <c r="F805" s="1" t="s">
        <v>9</v>
      </c>
      <c r="G805">
        <v>2019</v>
      </c>
    </row>
    <row r="806" spans="1:7" x14ac:dyDescent="0.3">
      <c r="A806" t="s">
        <v>763</v>
      </c>
      <c r="B806" t="s">
        <v>7</v>
      </c>
      <c r="C806" s="1" t="s">
        <v>19</v>
      </c>
      <c r="D806">
        <v>40767.68</v>
      </c>
      <c r="E806">
        <v>43839</v>
      </c>
      <c r="F806" s="1" t="s">
        <v>14</v>
      </c>
      <c r="G806">
        <v>2020</v>
      </c>
    </row>
    <row r="807" spans="1:7" x14ac:dyDescent="0.3">
      <c r="A807" t="s">
        <v>764</v>
      </c>
      <c r="B807" t="s">
        <v>11</v>
      </c>
      <c r="C807" s="1" t="s">
        <v>8</v>
      </c>
      <c r="D807">
        <v>28866.78</v>
      </c>
      <c r="E807">
        <v>43493</v>
      </c>
      <c r="F807" s="1" t="s">
        <v>14</v>
      </c>
      <c r="G807">
        <v>2019</v>
      </c>
    </row>
    <row r="808" spans="1:7" x14ac:dyDescent="0.3">
      <c r="A808" t="s">
        <v>765</v>
      </c>
      <c r="B808" t="s">
        <v>7</v>
      </c>
      <c r="C808" s="1" t="s">
        <v>12</v>
      </c>
      <c r="D808">
        <v>73360.38</v>
      </c>
      <c r="E808">
        <v>43482</v>
      </c>
      <c r="F808" s="1" t="s">
        <v>9</v>
      </c>
      <c r="G808">
        <v>2019</v>
      </c>
    </row>
    <row r="809" spans="1:7" x14ac:dyDescent="0.3">
      <c r="A809" t="s">
        <v>766</v>
      </c>
      <c r="B809" t="s">
        <v>7</v>
      </c>
      <c r="C809" s="1" t="s">
        <v>30</v>
      </c>
      <c r="D809">
        <v>90131.74</v>
      </c>
      <c r="E809">
        <v>43932</v>
      </c>
      <c r="F809" s="1" t="s">
        <v>9</v>
      </c>
      <c r="G809">
        <v>2020</v>
      </c>
    </row>
    <row r="810" spans="1:7" x14ac:dyDescent="0.3">
      <c r="A810" t="s">
        <v>767</v>
      </c>
      <c r="B810" t="s">
        <v>7</v>
      </c>
      <c r="C810" s="1" t="s">
        <v>8</v>
      </c>
      <c r="D810">
        <v>109143.17</v>
      </c>
      <c r="E810">
        <v>43828</v>
      </c>
      <c r="F810" s="1" t="s">
        <v>14</v>
      </c>
      <c r="G810">
        <v>2019</v>
      </c>
    </row>
    <row r="811" spans="1:7" x14ac:dyDescent="0.3">
      <c r="A811" t="s">
        <v>768</v>
      </c>
      <c r="B811" t="s">
        <v>11</v>
      </c>
      <c r="C811" s="1" t="s">
        <v>62</v>
      </c>
      <c r="D811">
        <v>93964.3</v>
      </c>
      <c r="E811">
        <v>43505</v>
      </c>
      <c r="F811" s="1" t="s">
        <v>9</v>
      </c>
      <c r="G811">
        <v>2019</v>
      </c>
    </row>
    <row r="812" spans="1:7" x14ac:dyDescent="0.3">
      <c r="A812" t="s">
        <v>769</v>
      </c>
      <c r="B812" t="s">
        <v>11</v>
      </c>
      <c r="C812" s="1" t="s">
        <v>16</v>
      </c>
      <c r="D812">
        <v>59434.18</v>
      </c>
      <c r="E812">
        <v>43980</v>
      </c>
      <c r="F812" s="1" t="s">
        <v>14</v>
      </c>
      <c r="G812">
        <v>2020</v>
      </c>
    </row>
    <row r="813" spans="1:7" x14ac:dyDescent="0.3">
      <c r="A813" t="s">
        <v>769</v>
      </c>
      <c r="B813" t="s">
        <v>11</v>
      </c>
      <c r="C813" s="1" t="s">
        <v>16</v>
      </c>
      <c r="D813">
        <v>59434.18</v>
      </c>
      <c r="E813">
        <v>44025</v>
      </c>
      <c r="F813" s="1" t="s">
        <v>9</v>
      </c>
      <c r="G813">
        <v>2020</v>
      </c>
    </row>
    <row r="814" spans="1:7" x14ac:dyDescent="0.3">
      <c r="A814" t="s">
        <v>770</v>
      </c>
      <c r="B814" t="s">
        <v>7</v>
      </c>
      <c r="C814" s="1" t="s">
        <v>28</v>
      </c>
      <c r="D814">
        <v>114897.73</v>
      </c>
      <c r="E814">
        <v>43900</v>
      </c>
      <c r="F814" s="1" t="s">
        <v>9</v>
      </c>
      <c r="G814">
        <v>2020</v>
      </c>
    </row>
    <row r="815" spans="1:7" x14ac:dyDescent="0.3">
      <c r="A815" t="s">
        <v>771</v>
      </c>
      <c r="B815" t="s">
        <v>7</v>
      </c>
      <c r="C815" s="1" t="s">
        <v>62</v>
      </c>
      <c r="D815">
        <v>103596.49</v>
      </c>
      <c r="E815">
        <v>43538</v>
      </c>
      <c r="F815" s="1" t="s">
        <v>9</v>
      </c>
      <c r="G815">
        <v>2019</v>
      </c>
    </row>
    <row r="816" spans="1:7" x14ac:dyDescent="0.3">
      <c r="A816" t="s">
        <v>772</v>
      </c>
      <c r="B816" t="s">
        <v>7</v>
      </c>
      <c r="C816" s="1" t="s">
        <v>26</v>
      </c>
      <c r="D816">
        <v>86556.96</v>
      </c>
      <c r="E816">
        <v>43563</v>
      </c>
      <c r="F816" s="1" t="s">
        <v>14</v>
      </c>
      <c r="G816">
        <v>2019</v>
      </c>
    </row>
    <row r="817" spans="1:7" x14ac:dyDescent="0.3">
      <c r="A817" t="s">
        <v>773</v>
      </c>
      <c r="B817" t="s">
        <v>11</v>
      </c>
      <c r="C817" s="1" t="s">
        <v>19</v>
      </c>
      <c r="D817">
        <v>89829.33</v>
      </c>
      <c r="E817">
        <v>43886</v>
      </c>
      <c r="F817" s="1" t="s">
        <v>9</v>
      </c>
      <c r="G817">
        <v>2020</v>
      </c>
    </row>
    <row r="818" spans="1:7" x14ac:dyDescent="0.3">
      <c r="A818" t="s">
        <v>774</v>
      </c>
      <c r="B818" t="s">
        <v>11</v>
      </c>
      <c r="C818" s="1" t="s">
        <v>19</v>
      </c>
      <c r="D818">
        <v>35988.449999999997</v>
      </c>
      <c r="E818">
        <v>43542</v>
      </c>
      <c r="F818" s="1" t="s">
        <v>14</v>
      </c>
      <c r="G818">
        <v>2019</v>
      </c>
    </row>
    <row r="819" spans="1:7" x14ac:dyDescent="0.3">
      <c r="A819" t="s">
        <v>775</v>
      </c>
      <c r="B819" t="s">
        <v>11</v>
      </c>
      <c r="C819" s="1" t="s">
        <v>62</v>
      </c>
      <c r="D819">
        <v>98021.83</v>
      </c>
      <c r="E819">
        <v>43572</v>
      </c>
      <c r="F819" s="1" t="s">
        <v>14</v>
      </c>
      <c r="G819">
        <v>2019</v>
      </c>
    </row>
    <row r="820" spans="1:7" x14ac:dyDescent="0.3">
      <c r="A820" t="s">
        <v>776</v>
      </c>
      <c r="B820" t="s">
        <v>11</v>
      </c>
      <c r="C820" s="1" t="s">
        <v>26</v>
      </c>
      <c r="D820">
        <v>100731.95</v>
      </c>
      <c r="E820">
        <v>43522</v>
      </c>
      <c r="F820" s="1" t="s">
        <v>9</v>
      </c>
      <c r="G820">
        <v>2019</v>
      </c>
    </row>
    <row r="821" spans="1:7" x14ac:dyDescent="0.3">
      <c r="A821" t="s">
        <v>777</v>
      </c>
      <c r="B821" t="s">
        <v>7</v>
      </c>
      <c r="C821" s="1" t="s">
        <v>53</v>
      </c>
      <c r="D821">
        <v>115922.03</v>
      </c>
      <c r="E821">
        <v>43518</v>
      </c>
      <c r="F821" s="1" t="s">
        <v>14</v>
      </c>
      <c r="G821">
        <v>2019</v>
      </c>
    </row>
    <row r="822" spans="1:7" x14ac:dyDescent="0.3">
      <c r="A822" t="s">
        <v>778</v>
      </c>
      <c r="B822" t="s">
        <v>11</v>
      </c>
      <c r="C822" s="1" t="s">
        <v>37</v>
      </c>
      <c r="D822">
        <v>77045.440000000002</v>
      </c>
      <c r="E822">
        <v>43534</v>
      </c>
      <c r="F822" s="1" t="s">
        <v>14</v>
      </c>
      <c r="G822">
        <v>2019</v>
      </c>
    </row>
    <row r="823" spans="1:7" x14ac:dyDescent="0.3">
      <c r="A823" t="s">
        <v>779</v>
      </c>
      <c r="B823" t="s">
        <v>11</v>
      </c>
      <c r="C823" s="1" t="s">
        <v>28</v>
      </c>
      <c r="D823">
        <v>117942.04</v>
      </c>
      <c r="E823">
        <v>43945</v>
      </c>
      <c r="F823" s="1" t="s">
        <v>9</v>
      </c>
      <c r="G823">
        <v>2020</v>
      </c>
    </row>
    <row r="824" spans="1:7" x14ac:dyDescent="0.3">
      <c r="A824" t="s">
        <v>780</v>
      </c>
      <c r="B824" t="s">
        <v>11</v>
      </c>
      <c r="C824" s="1" t="s">
        <v>12</v>
      </c>
      <c r="D824">
        <v>91190.76</v>
      </c>
      <c r="E824">
        <v>43652</v>
      </c>
      <c r="F824" s="1" t="s">
        <v>9</v>
      </c>
      <c r="G824">
        <v>2019</v>
      </c>
    </row>
    <row r="825" spans="1:7" x14ac:dyDescent="0.3">
      <c r="A825" t="s">
        <v>781</v>
      </c>
      <c r="B825" t="s">
        <v>7</v>
      </c>
      <c r="C825" s="1" t="s">
        <v>53</v>
      </c>
      <c r="D825">
        <v>61429.62</v>
      </c>
      <c r="E825">
        <v>43940</v>
      </c>
      <c r="F825" s="1" t="s">
        <v>9</v>
      </c>
      <c r="G825">
        <v>2020</v>
      </c>
    </row>
    <row r="826" spans="1:7" x14ac:dyDescent="0.3">
      <c r="A826" t="s">
        <v>782</v>
      </c>
      <c r="B826" t="s">
        <v>11</v>
      </c>
      <c r="C826" s="1" t="s">
        <v>16</v>
      </c>
      <c r="D826">
        <v>48251.96</v>
      </c>
      <c r="E826">
        <v>44019</v>
      </c>
      <c r="F826" s="1" t="s">
        <v>9</v>
      </c>
      <c r="G826">
        <v>2020</v>
      </c>
    </row>
    <row r="827" spans="1:7" x14ac:dyDescent="0.3">
      <c r="A827" t="s">
        <v>783</v>
      </c>
      <c r="B827" t="s">
        <v>11</v>
      </c>
      <c r="C827" s="1" t="s">
        <v>91</v>
      </c>
      <c r="D827">
        <v>88689.17</v>
      </c>
      <c r="E827">
        <v>43687</v>
      </c>
      <c r="F827" s="1" t="s">
        <v>9</v>
      </c>
      <c r="G827">
        <v>2019</v>
      </c>
    </row>
    <row r="828" spans="1:7" x14ac:dyDescent="0.3">
      <c r="A828" t="s">
        <v>784</v>
      </c>
      <c r="B828" t="s">
        <v>7</v>
      </c>
      <c r="C828" s="1" t="s">
        <v>23</v>
      </c>
      <c r="D828">
        <v>86362.79</v>
      </c>
      <c r="E828">
        <v>43709</v>
      </c>
      <c r="F828" s="1" t="s">
        <v>9</v>
      </c>
      <c r="G828">
        <v>2019</v>
      </c>
    </row>
    <row r="829" spans="1:7" x14ac:dyDescent="0.3">
      <c r="A829" t="s">
        <v>785</v>
      </c>
      <c r="B829" t="s">
        <v>11</v>
      </c>
      <c r="C829" s="1" t="s">
        <v>28</v>
      </c>
      <c r="D829">
        <v>101758.39</v>
      </c>
      <c r="E829">
        <v>43553</v>
      </c>
      <c r="F829" s="1" t="s">
        <v>14</v>
      </c>
      <c r="G829">
        <v>2019</v>
      </c>
    </row>
    <row r="830" spans="1:7" x14ac:dyDescent="0.3">
      <c r="A830" t="s">
        <v>786</v>
      </c>
      <c r="B830" t="s">
        <v>11</v>
      </c>
      <c r="C830" s="1" t="s">
        <v>53</v>
      </c>
      <c r="D830">
        <v>45446.49</v>
      </c>
      <c r="E830">
        <v>43880</v>
      </c>
      <c r="F830" s="1" t="s">
        <v>9</v>
      </c>
      <c r="G830">
        <v>2020</v>
      </c>
    </row>
    <row r="831" spans="1:7" x14ac:dyDescent="0.3">
      <c r="A831" t="s">
        <v>787</v>
      </c>
      <c r="B831" t="s">
        <v>11</v>
      </c>
      <c r="C831" s="1" t="s">
        <v>37</v>
      </c>
      <c r="D831">
        <v>36817.11</v>
      </c>
      <c r="E831">
        <v>43690</v>
      </c>
      <c r="F831" s="1" t="s">
        <v>14</v>
      </c>
      <c r="G831">
        <v>2019</v>
      </c>
    </row>
    <row r="832" spans="1:7" x14ac:dyDescent="0.3">
      <c r="A832" t="s">
        <v>788</v>
      </c>
      <c r="B832" t="s">
        <v>7</v>
      </c>
      <c r="C832" s="1" t="s">
        <v>91</v>
      </c>
      <c r="D832">
        <v>108160.4</v>
      </c>
      <c r="E832">
        <v>43733</v>
      </c>
      <c r="F832" s="1" t="s">
        <v>9</v>
      </c>
      <c r="G832">
        <v>2019</v>
      </c>
    </row>
    <row r="833" spans="1:7" x14ac:dyDescent="0.3">
      <c r="A833" t="s">
        <v>789</v>
      </c>
      <c r="B833" t="s">
        <v>7</v>
      </c>
      <c r="C833" s="1" t="s">
        <v>91</v>
      </c>
      <c r="D833">
        <v>86841.12</v>
      </c>
      <c r="E833">
        <v>43690</v>
      </c>
      <c r="F833" s="1" t="s">
        <v>14</v>
      </c>
      <c r="G833">
        <v>2019</v>
      </c>
    </row>
    <row r="834" spans="1:7" x14ac:dyDescent="0.3">
      <c r="A834" t="s">
        <v>790</v>
      </c>
      <c r="B834" t="s">
        <v>11</v>
      </c>
      <c r="C834" s="1" t="s">
        <v>16</v>
      </c>
      <c r="D834">
        <v>32139.74</v>
      </c>
      <c r="E834">
        <v>43771</v>
      </c>
      <c r="F834" s="1" t="s">
        <v>9</v>
      </c>
      <c r="G834">
        <v>2019</v>
      </c>
    </row>
    <row r="835" spans="1:7" x14ac:dyDescent="0.3">
      <c r="A835" t="s">
        <v>791</v>
      </c>
      <c r="B835" t="s">
        <v>7</v>
      </c>
      <c r="C835" s="1" t="s">
        <v>37</v>
      </c>
      <c r="D835">
        <v>91314.75</v>
      </c>
      <c r="E835">
        <v>43785</v>
      </c>
      <c r="F835" s="1" t="s">
        <v>14</v>
      </c>
      <c r="G835">
        <v>2019</v>
      </c>
    </row>
    <row r="836" spans="1:7" x14ac:dyDescent="0.3">
      <c r="A836" t="s">
        <v>792</v>
      </c>
      <c r="B836" t="s">
        <v>7</v>
      </c>
      <c r="C836" s="1" t="s">
        <v>91</v>
      </c>
      <c r="D836">
        <v>28871.39</v>
      </c>
      <c r="E836">
        <v>43855</v>
      </c>
      <c r="F836" s="1" t="s">
        <v>9</v>
      </c>
      <c r="G836">
        <v>2020</v>
      </c>
    </row>
    <row r="837" spans="1:7" x14ac:dyDescent="0.3">
      <c r="A837" t="s">
        <v>793</v>
      </c>
      <c r="B837" t="s">
        <v>7</v>
      </c>
      <c r="C837" s="1" t="s">
        <v>26</v>
      </c>
      <c r="D837">
        <v>79566.149999999994</v>
      </c>
      <c r="E837">
        <v>43844</v>
      </c>
      <c r="F837" s="1" t="s">
        <v>9</v>
      </c>
      <c r="G837">
        <v>2020</v>
      </c>
    </row>
    <row r="838" spans="1:7" x14ac:dyDescent="0.3">
      <c r="A838" t="s">
        <v>794</v>
      </c>
      <c r="B838" t="s">
        <v>7</v>
      </c>
      <c r="C838" s="1" t="s">
        <v>16</v>
      </c>
      <c r="D838">
        <v>78705.929999999993</v>
      </c>
      <c r="E838">
        <v>43843</v>
      </c>
      <c r="F838" s="1" t="s">
        <v>9</v>
      </c>
      <c r="G838">
        <v>2020</v>
      </c>
    </row>
    <row r="839" spans="1:7" x14ac:dyDescent="0.3">
      <c r="A839" t="s">
        <v>795</v>
      </c>
      <c r="B839" t="s">
        <v>11</v>
      </c>
      <c r="C839" s="1" t="s">
        <v>30</v>
      </c>
      <c r="D839">
        <v>43896.480000000003</v>
      </c>
      <c r="E839">
        <v>43883</v>
      </c>
      <c r="F839" s="1" t="s">
        <v>9</v>
      </c>
      <c r="G839">
        <v>2020</v>
      </c>
    </row>
    <row r="840" spans="1:7" x14ac:dyDescent="0.3">
      <c r="A840" t="s">
        <v>796</v>
      </c>
      <c r="B840" t="s">
        <v>11</v>
      </c>
      <c r="C840" s="1" t="s">
        <v>53</v>
      </c>
      <c r="D840">
        <v>103609</v>
      </c>
      <c r="E840">
        <v>43612</v>
      </c>
      <c r="F840" s="1" t="s">
        <v>9</v>
      </c>
      <c r="G840">
        <v>2019</v>
      </c>
    </row>
    <row r="841" spans="1:7" x14ac:dyDescent="0.3">
      <c r="A841" t="s">
        <v>797</v>
      </c>
      <c r="B841" t="s">
        <v>7</v>
      </c>
      <c r="C841" s="1" t="s">
        <v>53</v>
      </c>
      <c r="D841">
        <v>43594.8</v>
      </c>
      <c r="E841">
        <v>43790</v>
      </c>
      <c r="F841" s="1" t="s">
        <v>14</v>
      </c>
      <c r="G841">
        <v>2019</v>
      </c>
    </row>
    <row r="842" spans="1:7" x14ac:dyDescent="0.3">
      <c r="A842" t="s">
        <v>798</v>
      </c>
      <c r="B842" t="s">
        <v>7</v>
      </c>
      <c r="C842" s="1" t="s">
        <v>8</v>
      </c>
      <c r="D842">
        <v>101124.25</v>
      </c>
      <c r="E842">
        <v>44015</v>
      </c>
      <c r="F842" s="1" t="s">
        <v>9</v>
      </c>
      <c r="G842">
        <v>2020</v>
      </c>
    </row>
    <row r="843" spans="1:7" x14ac:dyDescent="0.3">
      <c r="A843" t="s">
        <v>799</v>
      </c>
      <c r="B843" t="s">
        <v>11</v>
      </c>
      <c r="C843" s="1" t="s">
        <v>23</v>
      </c>
      <c r="D843">
        <v>70926.320000000007</v>
      </c>
      <c r="E843">
        <v>43572</v>
      </c>
      <c r="F843" s="1" t="s">
        <v>9</v>
      </c>
      <c r="G843">
        <v>2019</v>
      </c>
    </row>
    <row r="844" spans="1:7" x14ac:dyDescent="0.3">
      <c r="A844" t="s">
        <v>800</v>
      </c>
      <c r="B844" t="s">
        <v>7</v>
      </c>
      <c r="C844" s="1" t="s">
        <v>8</v>
      </c>
      <c r="D844">
        <v>38661.4</v>
      </c>
      <c r="E844">
        <v>43510</v>
      </c>
      <c r="F844" s="1" t="s">
        <v>9</v>
      </c>
      <c r="G844">
        <v>2019</v>
      </c>
    </row>
    <row r="845" spans="1:7" x14ac:dyDescent="0.3">
      <c r="A845" t="s">
        <v>801</v>
      </c>
      <c r="B845" t="s">
        <v>11</v>
      </c>
      <c r="C845" s="1" t="s">
        <v>19</v>
      </c>
      <c r="D845">
        <v>74801.22</v>
      </c>
      <c r="E845">
        <v>43674</v>
      </c>
      <c r="F845" s="1" t="s">
        <v>9</v>
      </c>
      <c r="G845">
        <v>2019</v>
      </c>
    </row>
    <row r="846" spans="1:7" x14ac:dyDescent="0.3">
      <c r="A846" t="s">
        <v>802</v>
      </c>
      <c r="B846" t="s">
        <v>7</v>
      </c>
      <c r="C846" s="1" t="s">
        <v>37</v>
      </c>
      <c r="D846">
        <v>60141.46</v>
      </c>
      <c r="E846">
        <v>43579</v>
      </c>
      <c r="F846" s="1" t="s">
        <v>14</v>
      </c>
      <c r="G846">
        <v>2019</v>
      </c>
    </row>
    <row r="847" spans="1:7" x14ac:dyDescent="0.3">
      <c r="A847" t="s">
        <v>803</v>
      </c>
      <c r="B847" t="s">
        <v>7</v>
      </c>
      <c r="C847" s="1" t="s">
        <v>28</v>
      </c>
      <c r="D847">
        <v>33411.21</v>
      </c>
      <c r="E847">
        <v>43506</v>
      </c>
      <c r="F847" s="1" t="s">
        <v>9</v>
      </c>
      <c r="G847">
        <v>2019</v>
      </c>
    </row>
    <row r="848" spans="1:7" x14ac:dyDescent="0.3">
      <c r="A848" t="s">
        <v>804</v>
      </c>
      <c r="B848" t="s">
        <v>11</v>
      </c>
      <c r="C848" s="1" t="s">
        <v>28</v>
      </c>
      <c r="D848">
        <v>95982.32</v>
      </c>
      <c r="E848">
        <v>43954</v>
      </c>
      <c r="F848" s="1" t="s">
        <v>9</v>
      </c>
      <c r="G848">
        <v>2020</v>
      </c>
    </row>
    <row r="849" spans="1:7" x14ac:dyDescent="0.3">
      <c r="A849" t="s">
        <v>805</v>
      </c>
      <c r="B849" t="s">
        <v>11</v>
      </c>
      <c r="C849" s="1" t="s">
        <v>12</v>
      </c>
      <c r="D849">
        <v>58832.83</v>
      </c>
      <c r="E849">
        <v>43765</v>
      </c>
      <c r="F849" s="1" t="s">
        <v>14</v>
      </c>
      <c r="G849">
        <v>2019</v>
      </c>
    </row>
    <row r="850" spans="1:7" x14ac:dyDescent="0.3">
      <c r="A850" t="s">
        <v>806</v>
      </c>
      <c r="B850" t="s">
        <v>7</v>
      </c>
      <c r="C850" s="1" t="s">
        <v>19</v>
      </c>
      <c r="D850">
        <v>35833.83</v>
      </c>
      <c r="E850">
        <v>43767</v>
      </c>
      <c r="F850" s="1" t="s">
        <v>9</v>
      </c>
      <c r="G850">
        <v>2019</v>
      </c>
    </row>
    <row r="851" spans="1:7" x14ac:dyDescent="0.3">
      <c r="A851" t="s">
        <v>807</v>
      </c>
      <c r="B851" t="s">
        <v>50</v>
      </c>
      <c r="C851" s="1" t="s">
        <v>28</v>
      </c>
      <c r="D851">
        <v>56366.13</v>
      </c>
      <c r="E851">
        <v>43544</v>
      </c>
      <c r="F851" s="1" t="s">
        <v>14</v>
      </c>
      <c r="G851">
        <v>2019</v>
      </c>
    </row>
    <row r="852" spans="1:7" x14ac:dyDescent="0.3">
      <c r="A852" t="s">
        <v>807</v>
      </c>
      <c r="B852" t="s">
        <v>50</v>
      </c>
      <c r="C852" s="1" t="s">
        <v>28</v>
      </c>
      <c r="D852">
        <v>56366.13</v>
      </c>
      <c r="E852">
        <v>43590</v>
      </c>
      <c r="F852" s="1" t="s">
        <v>9</v>
      </c>
      <c r="G852">
        <v>2019</v>
      </c>
    </row>
    <row r="853" spans="1:7" x14ac:dyDescent="0.3">
      <c r="A853" t="s">
        <v>808</v>
      </c>
      <c r="B853" t="s">
        <v>7</v>
      </c>
      <c r="C853" s="1" t="s">
        <v>26</v>
      </c>
      <c r="D853">
        <v>85325.56</v>
      </c>
      <c r="E853">
        <v>43483</v>
      </c>
      <c r="F853" s="1" t="s">
        <v>14</v>
      </c>
      <c r="G853">
        <v>2019</v>
      </c>
    </row>
    <row r="854" spans="1:7" x14ac:dyDescent="0.3">
      <c r="A854" t="s">
        <v>809</v>
      </c>
      <c r="B854" t="s">
        <v>7</v>
      </c>
      <c r="C854" s="1" t="s">
        <v>12</v>
      </c>
      <c r="D854">
        <v>37804.519999999997</v>
      </c>
      <c r="E854">
        <v>43749</v>
      </c>
      <c r="F854" s="1" t="s">
        <v>9</v>
      </c>
      <c r="G854">
        <v>2019</v>
      </c>
    </row>
    <row r="855" spans="1:7" x14ac:dyDescent="0.3">
      <c r="A855" t="s">
        <v>810</v>
      </c>
      <c r="B855" t="s">
        <v>7</v>
      </c>
      <c r="C855" s="1" t="s">
        <v>8</v>
      </c>
      <c r="D855">
        <v>43329.22</v>
      </c>
      <c r="E855">
        <v>43747</v>
      </c>
      <c r="F855" s="1" t="s">
        <v>14</v>
      </c>
      <c r="G855">
        <v>2019</v>
      </c>
    </row>
    <row r="856" spans="1:7" x14ac:dyDescent="0.3">
      <c r="A856" t="s">
        <v>811</v>
      </c>
      <c r="B856" t="s">
        <v>11</v>
      </c>
      <c r="C856" s="1" t="s">
        <v>28</v>
      </c>
      <c r="D856">
        <v>105958.41</v>
      </c>
      <c r="E856">
        <v>43762</v>
      </c>
      <c r="F856" s="1" t="s">
        <v>14</v>
      </c>
      <c r="G856">
        <v>2019</v>
      </c>
    </row>
    <row r="857" spans="1:7" x14ac:dyDescent="0.3">
      <c r="A857" t="s">
        <v>812</v>
      </c>
      <c r="B857" t="s">
        <v>11</v>
      </c>
      <c r="C857" s="1" t="s">
        <v>8</v>
      </c>
      <c r="D857">
        <v>68036.06</v>
      </c>
      <c r="E857">
        <v>43683</v>
      </c>
      <c r="F857" s="1" t="s">
        <v>9</v>
      </c>
      <c r="G857">
        <v>2019</v>
      </c>
    </row>
    <row r="858" spans="1:7" x14ac:dyDescent="0.3">
      <c r="A858" t="s">
        <v>813</v>
      </c>
      <c r="B858" t="s">
        <v>11</v>
      </c>
      <c r="C858" s="1" t="s">
        <v>16</v>
      </c>
      <c r="D858">
        <v>78177.83</v>
      </c>
      <c r="E858">
        <v>43558</v>
      </c>
      <c r="F858" s="1" t="s">
        <v>9</v>
      </c>
      <c r="G858">
        <v>2019</v>
      </c>
    </row>
    <row r="859" spans="1:7" x14ac:dyDescent="0.3">
      <c r="A859" t="s">
        <v>814</v>
      </c>
      <c r="B859" t="s">
        <v>7</v>
      </c>
      <c r="C859" s="1" t="s">
        <v>16</v>
      </c>
      <c r="D859">
        <v>75880.98</v>
      </c>
      <c r="E859">
        <v>43855</v>
      </c>
      <c r="F859" s="1" t="s">
        <v>9</v>
      </c>
      <c r="G859">
        <v>2020</v>
      </c>
    </row>
    <row r="860" spans="1:7" x14ac:dyDescent="0.3">
      <c r="A860" t="s">
        <v>815</v>
      </c>
      <c r="B860" t="s">
        <v>7</v>
      </c>
      <c r="C860" s="1" t="s">
        <v>28</v>
      </c>
      <c r="D860">
        <v>96319.93</v>
      </c>
      <c r="E860">
        <v>43763</v>
      </c>
      <c r="F860" s="1" t="s">
        <v>9</v>
      </c>
      <c r="G860">
        <v>2019</v>
      </c>
    </row>
    <row r="861" spans="1:7" x14ac:dyDescent="0.3">
      <c r="A861" t="s">
        <v>815</v>
      </c>
      <c r="B861" t="s">
        <v>7</v>
      </c>
      <c r="C861" s="1" t="s">
        <v>28</v>
      </c>
      <c r="D861">
        <v>96319.93</v>
      </c>
      <c r="E861">
        <v>43829</v>
      </c>
      <c r="F861" s="1" t="s">
        <v>14</v>
      </c>
      <c r="G861">
        <v>2019</v>
      </c>
    </row>
    <row r="862" spans="1:7" x14ac:dyDescent="0.3">
      <c r="A862" t="s">
        <v>816</v>
      </c>
      <c r="B862" t="s">
        <v>7</v>
      </c>
      <c r="C862" s="1" t="s">
        <v>19</v>
      </c>
      <c r="D862">
        <v>104084.16</v>
      </c>
      <c r="E862">
        <v>43493</v>
      </c>
      <c r="F862" s="1" t="s">
        <v>14</v>
      </c>
      <c r="G862">
        <v>2019</v>
      </c>
    </row>
    <row r="863" spans="1:7" x14ac:dyDescent="0.3">
      <c r="A863" t="s">
        <v>817</v>
      </c>
      <c r="B863" t="s">
        <v>11</v>
      </c>
      <c r="C863" s="1" t="s">
        <v>12</v>
      </c>
      <c r="D863">
        <v>33631.800000000003</v>
      </c>
      <c r="E863">
        <v>43718</v>
      </c>
      <c r="F863" s="1" t="s">
        <v>14</v>
      </c>
      <c r="G863">
        <v>2019</v>
      </c>
    </row>
    <row r="864" spans="1:7" x14ac:dyDescent="0.3">
      <c r="A864" t="s">
        <v>818</v>
      </c>
      <c r="B864" t="s">
        <v>11</v>
      </c>
      <c r="C864" s="1" t="s">
        <v>19</v>
      </c>
      <c r="D864">
        <v>87289.95</v>
      </c>
      <c r="E864">
        <v>43753</v>
      </c>
      <c r="F864" s="1" t="s">
        <v>9</v>
      </c>
      <c r="G864">
        <v>2019</v>
      </c>
    </row>
    <row r="865" spans="1:7" x14ac:dyDescent="0.3">
      <c r="A865" t="s">
        <v>819</v>
      </c>
      <c r="B865" t="s">
        <v>7</v>
      </c>
      <c r="C865" s="1" t="s">
        <v>19</v>
      </c>
      <c r="D865">
        <v>35009.050000000003</v>
      </c>
      <c r="E865">
        <v>43616</v>
      </c>
      <c r="F865" s="1" t="s">
        <v>9</v>
      </c>
      <c r="G865">
        <v>2019</v>
      </c>
    </row>
    <row r="866" spans="1:7" x14ac:dyDescent="0.3">
      <c r="A866" t="s">
        <v>820</v>
      </c>
      <c r="B866" t="s">
        <v>7</v>
      </c>
      <c r="C866" s="1" t="s">
        <v>8</v>
      </c>
      <c r="D866">
        <v>78051.48</v>
      </c>
      <c r="E866">
        <v>43954</v>
      </c>
      <c r="F866" s="1" t="s">
        <v>9</v>
      </c>
      <c r="G866">
        <v>2020</v>
      </c>
    </row>
    <row r="867" spans="1:7" x14ac:dyDescent="0.3">
      <c r="A867" t="s">
        <v>821</v>
      </c>
      <c r="B867" t="s">
        <v>7</v>
      </c>
      <c r="C867" s="1" t="s">
        <v>26</v>
      </c>
      <c r="D867">
        <v>72545.36</v>
      </c>
      <c r="E867">
        <v>43602</v>
      </c>
      <c r="F867" s="1" t="s">
        <v>9</v>
      </c>
      <c r="G867">
        <v>2019</v>
      </c>
    </row>
    <row r="868" spans="1:7" x14ac:dyDescent="0.3">
      <c r="A868" t="s">
        <v>822</v>
      </c>
      <c r="B868" t="s">
        <v>7</v>
      </c>
      <c r="C868" s="1" t="s">
        <v>23</v>
      </c>
      <c r="D868">
        <v>56904.11</v>
      </c>
      <c r="E868">
        <v>43507</v>
      </c>
      <c r="F868" s="1" t="s">
        <v>14</v>
      </c>
      <c r="G868">
        <v>2019</v>
      </c>
    </row>
    <row r="869" spans="1:7" x14ac:dyDescent="0.3">
      <c r="A869" t="s">
        <v>823</v>
      </c>
      <c r="B869" t="s">
        <v>11</v>
      </c>
      <c r="C869" s="1" t="s">
        <v>23</v>
      </c>
      <c r="D869">
        <v>100371.31</v>
      </c>
      <c r="E869">
        <v>43667</v>
      </c>
      <c r="F869" s="1" t="s">
        <v>14</v>
      </c>
      <c r="G869">
        <v>2019</v>
      </c>
    </row>
    <row r="870" spans="1:7" x14ac:dyDescent="0.3">
      <c r="A870" t="s">
        <v>824</v>
      </c>
      <c r="B870" t="s">
        <v>7</v>
      </c>
      <c r="C870" s="1" t="s">
        <v>12</v>
      </c>
      <c r="D870">
        <v>70274.25</v>
      </c>
      <c r="E870">
        <v>43850</v>
      </c>
      <c r="F870" s="1" t="s">
        <v>14</v>
      </c>
      <c r="G870">
        <v>2020</v>
      </c>
    </row>
    <row r="871" spans="1:7" x14ac:dyDescent="0.3">
      <c r="A871" t="s">
        <v>825</v>
      </c>
      <c r="B871" t="s">
        <v>7</v>
      </c>
      <c r="C871" s="1" t="s">
        <v>16</v>
      </c>
      <c r="D871">
        <v>82680.88</v>
      </c>
      <c r="E871">
        <v>43634</v>
      </c>
      <c r="F871" s="1" t="s">
        <v>9</v>
      </c>
      <c r="G871">
        <v>2019</v>
      </c>
    </row>
    <row r="872" spans="1:7" x14ac:dyDescent="0.3">
      <c r="A872" t="s">
        <v>826</v>
      </c>
      <c r="B872" t="s">
        <v>7</v>
      </c>
      <c r="C872" s="1" t="s">
        <v>12</v>
      </c>
      <c r="D872">
        <v>89157.39</v>
      </c>
      <c r="E872">
        <v>43469</v>
      </c>
      <c r="F872" s="1" t="s">
        <v>14</v>
      </c>
      <c r="G872">
        <v>2019</v>
      </c>
    </row>
    <row r="873" spans="1:7" x14ac:dyDescent="0.3">
      <c r="A873" t="s">
        <v>826</v>
      </c>
      <c r="B873" t="s">
        <v>7</v>
      </c>
      <c r="C873" s="1" t="s">
        <v>12</v>
      </c>
      <c r="D873">
        <v>89157.39</v>
      </c>
      <c r="E873">
        <v>43960</v>
      </c>
      <c r="F873" s="1" t="s">
        <v>9</v>
      </c>
      <c r="G873">
        <v>2020</v>
      </c>
    </row>
    <row r="874" spans="1:7" x14ac:dyDescent="0.3">
      <c r="A874" t="s">
        <v>827</v>
      </c>
      <c r="B874" t="s">
        <v>7</v>
      </c>
      <c r="C874" s="1" t="s">
        <v>28</v>
      </c>
      <c r="D874">
        <v>93929.49</v>
      </c>
      <c r="E874">
        <v>43501</v>
      </c>
      <c r="F874" s="1" t="s">
        <v>9</v>
      </c>
      <c r="G874">
        <v>2019</v>
      </c>
    </row>
    <row r="875" spans="1:7" x14ac:dyDescent="0.3">
      <c r="A875" t="s">
        <v>828</v>
      </c>
      <c r="B875" t="s">
        <v>11</v>
      </c>
      <c r="C875" s="1" t="s">
        <v>16</v>
      </c>
      <c r="D875">
        <v>40909.64</v>
      </c>
      <c r="E875">
        <v>43630</v>
      </c>
      <c r="F875" s="1" t="s">
        <v>14</v>
      </c>
      <c r="G875">
        <v>2019</v>
      </c>
    </row>
    <row r="876" spans="1:7" x14ac:dyDescent="0.3">
      <c r="A876" t="s">
        <v>829</v>
      </c>
      <c r="B876" t="s">
        <v>7</v>
      </c>
      <c r="C876" s="1" t="s">
        <v>91</v>
      </c>
      <c r="D876">
        <v>76387.22</v>
      </c>
      <c r="E876">
        <v>43933</v>
      </c>
      <c r="F876" s="1" t="s">
        <v>9</v>
      </c>
      <c r="G876">
        <v>2020</v>
      </c>
    </row>
    <row r="877" spans="1:7" x14ac:dyDescent="0.3">
      <c r="A877" t="s">
        <v>830</v>
      </c>
      <c r="B877" t="s">
        <v>7</v>
      </c>
      <c r="C877" s="1" t="s">
        <v>37</v>
      </c>
      <c r="D877">
        <v>108361.2</v>
      </c>
      <c r="E877">
        <v>43585</v>
      </c>
      <c r="F877" s="1" t="s">
        <v>14</v>
      </c>
      <c r="G877">
        <v>2019</v>
      </c>
    </row>
    <row r="878" spans="1:7" x14ac:dyDescent="0.3">
      <c r="A878" t="s">
        <v>831</v>
      </c>
      <c r="B878" t="s">
        <v>11</v>
      </c>
      <c r="C878" s="1" t="s">
        <v>19</v>
      </c>
      <c r="D878">
        <v>34472.53</v>
      </c>
      <c r="E878">
        <v>43912</v>
      </c>
      <c r="F878" s="1" t="s">
        <v>14</v>
      </c>
      <c r="G878">
        <v>2020</v>
      </c>
    </row>
    <row r="879" spans="1:7" x14ac:dyDescent="0.3">
      <c r="A879" t="s">
        <v>832</v>
      </c>
      <c r="B879" t="s">
        <v>7</v>
      </c>
      <c r="C879" s="1" t="s">
        <v>62</v>
      </c>
      <c r="D879">
        <v>114691.03</v>
      </c>
      <c r="E879">
        <v>43547</v>
      </c>
      <c r="F879" s="1" t="s">
        <v>9</v>
      </c>
      <c r="G879">
        <v>2019</v>
      </c>
    </row>
    <row r="880" spans="1:7" x14ac:dyDescent="0.3">
      <c r="A880" t="s">
        <v>833</v>
      </c>
      <c r="B880" t="s">
        <v>11</v>
      </c>
      <c r="C880" s="1" t="s">
        <v>91</v>
      </c>
      <c r="D880">
        <v>87213.35</v>
      </c>
      <c r="E880">
        <v>44022</v>
      </c>
      <c r="F880" s="1" t="s">
        <v>14</v>
      </c>
      <c r="G880">
        <v>2020</v>
      </c>
    </row>
    <row r="881" spans="1:7" x14ac:dyDescent="0.3">
      <c r="A881" t="s">
        <v>834</v>
      </c>
      <c r="B881" t="s">
        <v>11</v>
      </c>
      <c r="C881" s="1" t="s">
        <v>19</v>
      </c>
      <c r="D881">
        <v>86569.32</v>
      </c>
      <c r="E881">
        <v>43977</v>
      </c>
      <c r="F881" s="1" t="s">
        <v>9</v>
      </c>
      <c r="G881">
        <v>2020</v>
      </c>
    </row>
    <row r="882" spans="1:7" x14ac:dyDescent="0.3">
      <c r="A882" t="s">
        <v>835</v>
      </c>
      <c r="B882" t="s">
        <v>11</v>
      </c>
      <c r="C882" s="1" t="s">
        <v>8</v>
      </c>
      <c r="D882">
        <v>118442.54</v>
      </c>
      <c r="E882">
        <v>43924</v>
      </c>
      <c r="F882" s="1" t="s">
        <v>14</v>
      </c>
      <c r="G882">
        <v>2020</v>
      </c>
    </row>
    <row r="883" spans="1:7" x14ac:dyDescent="0.3">
      <c r="A883" t="s">
        <v>836</v>
      </c>
      <c r="B883" t="s">
        <v>11</v>
      </c>
      <c r="C883" s="1" t="s">
        <v>28</v>
      </c>
      <c r="D883">
        <v>61213.01</v>
      </c>
      <c r="E883">
        <v>43496</v>
      </c>
      <c r="F883" s="1" t="s">
        <v>9</v>
      </c>
      <c r="G883">
        <v>2019</v>
      </c>
    </row>
    <row r="884" spans="1:7" x14ac:dyDescent="0.3">
      <c r="A884" t="s">
        <v>836</v>
      </c>
      <c r="B884" t="s">
        <v>11</v>
      </c>
      <c r="C884" s="1" t="s">
        <v>28</v>
      </c>
      <c r="D884">
        <v>61213.01</v>
      </c>
      <c r="E884">
        <v>43869</v>
      </c>
      <c r="F884" s="1" t="s">
        <v>14</v>
      </c>
      <c r="G884">
        <v>2020</v>
      </c>
    </row>
    <row r="885" spans="1:7" x14ac:dyDescent="0.3">
      <c r="A885" t="s">
        <v>837</v>
      </c>
      <c r="B885" t="s">
        <v>7</v>
      </c>
      <c r="C885" s="1" t="s">
        <v>37</v>
      </c>
      <c r="D885">
        <v>52805.51</v>
      </c>
      <c r="E885">
        <v>44025</v>
      </c>
      <c r="F885" s="1" t="s">
        <v>14</v>
      </c>
      <c r="G885">
        <v>2020</v>
      </c>
    </row>
    <row r="886" spans="1:7" x14ac:dyDescent="0.3">
      <c r="A886" t="s">
        <v>838</v>
      </c>
      <c r="B886" t="s">
        <v>7</v>
      </c>
      <c r="C886" s="1" t="s">
        <v>62</v>
      </c>
      <c r="D886">
        <v>99751.65</v>
      </c>
      <c r="E886">
        <v>43810</v>
      </c>
      <c r="F886" s="1" t="s">
        <v>9</v>
      </c>
      <c r="G886">
        <v>2019</v>
      </c>
    </row>
    <row r="887" spans="1:7" x14ac:dyDescent="0.3">
      <c r="A887" t="s">
        <v>839</v>
      </c>
      <c r="B887" t="s">
        <v>11</v>
      </c>
      <c r="C887" s="1" t="s">
        <v>23</v>
      </c>
      <c r="D887">
        <v>85666.07</v>
      </c>
      <c r="E887">
        <v>43881</v>
      </c>
      <c r="F887" s="1" t="s">
        <v>9</v>
      </c>
      <c r="G887">
        <v>2020</v>
      </c>
    </row>
    <row r="888" spans="1:7" x14ac:dyDescent="0.3">
      <c r="A888" t="s">
        <v>840</v>
      </c>
      <c r="B888" t="s">
        <v>11</v>
      </c>
      <c r="C888" s="1" t="s">
        <v>53</v>
      </c>
      <c r="D888">
        <v>86467.85</v>
      </c>
      <c r="E888">
        <v>43627</v>
      </c>
      <c r="F888" s="1" t="s">
        <v>9</v>
      </c>
      <c r="G888">
        <v>2019</v>
      </c>
    </row>
    <row r="889" spans="1:7" x14ac:dyDescent="0.3">
      <c r="A889" t="s">
        <v>841</v>
      </c>
      <c r="B889" t="s">
        <v>11</v>
      </c>
      <c r="C889" s="1" t="s">
        <v>30</v>
      </c>
      <c r="D889">
        <v>83179.259999999995</v>
      </c>
      <c r="E889">
        <v>43504</v>
      </c>
      <c r="F889" s="1" t="s">
        <v>9</v>
      </c>
      <c r="G889">
        <v>2019</v>
      </c>
    </row>
    <row r="890" spans="1:7" x14ac:dyDescent="0.3">
      <c r="A890" t="s">
        <v>842</v>
      </c>
      <c r="B890" t="s">
        <v>7</v>
      </c>
      <c r="C890" s="1" t="s">
        <v>53</v>
      </c>
      <c r="D890">
        <v>48534.81</v>
      </c>
      <c r="E890">
        <v>43601</v>
      </c>
      <c r="F890" s="1" t="s">
        <v>14</v>
      </c>
      <c r="G890">
        <v>2019</v>
      </c>
    </row>
    <row r="891" spans="1:7" x14ac:dyDescent="0.3">
      <c r="A891" t="s">
        <v>843</v>
      </c>
      <c r="B891" t="s">
        <v>11</v>
      </c>
      <c r="C891" s="1" t="s">
        <v>8</v>
      </c>
      <c r="D891">
        <v>39795.54</v>
      </c>
      <c r="E891">
        <v>43874</v>
      </c>
      <c r="F891" s="1" t="s">
        <v>9</v>
      </c>
      <c r="G891">
        <v>2020</v>
      </c>
    </row>
    <row r="892" spans="1:7" x14ac:dyDescent="0.3">
      <c r="A892" t="s">
        <v>844</v>
      </c>
      <c r="B892" t="s">
        <v>11</v>
      </c>
      <c r="C892" s="1" t="s">
        <v>37</v>
      </c>
      <c r="D892">
        <v>39535.49</v>
      </c>
      <c r="E892">
        <v>43581</v>
      </c>
      <c r="F892" s="1" t="s">
        <v>9</v>
      </c>
      <c r="G892">
        <v>2019</v>
      </c>
    </row>
    <row r="893" spans="1:7" x14ac:dyDescent="0.3">
      <c r="A893" t="s">
        <v>845</v>
      </c>
      <c r="B893" t="s">
        <v>7</v>
      </c>
      <c r="C893" s="1" t="s">
        <v>37</v>
      </c>
      <c r="D893">
        <v>88375.79</v>
      </c>
      <c r="E893">
        <v>43586</v>
      </c>
      <c r="F893" s="1" t="s">
        <v>9</v>
      </c>
      <c r="G893">
        <v>2019</v>
      </c>
    </row>
    <row r="894" spans="1:7" x14ac:dyDescent="0.3">
      <c r="A894" t="s">
        <v>846</v>
      </c>
      <c r="B894" t="s">
        <v>7</v>
      </c>
      <c r="C894" s="1" t="s">
        <v>16</v>
      </c>
      <c r="D894">
        <v>48285.51</v>
      </c>
      <c r="E894">
        <v>43892</v>
      </c>
      <c r="F894" s="1" t="s">
        <v>9</v>
      </c>
      <c r="G894">
        <v>2020</v>
      </c>
    </row>
    <row r="895" spans="1:7" x14ac:dyDescent="0.3">
      <c r="A895" t="s">
        <v>847</v>
      </c>
      <c r="B895" t="s">
        <v>7</v>
      </c>
      <c r="C895" s="1" t="s">
        <v>28</v>
      </c>
      <c r="D895">
        <v>37114.78</v>
      </c>
      <c r="E895">
        <v>43560</v>
      </c>
      <c r="F895" s="1" t="s">
        <v>9</v>
      </c>
      <c r="G895">
        <v>2019</v>
      </c>
    </row>
    <row r="896" spans="1:7" x14ac:dyDescent="0.3">
      <c r="A896" t="s">
        <v>848</v>
      </c>
      <c r="B896" t="s">
        <v>7</v>
      </c>
      <c r="C896" s="1" t="s">
        <v>16</v>
      </c>
      <c r="D896">
        <v>29877.87</v>
      </c>
      <c r="E896">
        <v>43506</v>
      </c>
      <c r="F896" s="1" t="s">
        <v>9</v>
      </c>
      <c r="G896">
        <v>2019</v>
      </c>
    </row>
    <row r="897" spans="1:7" x14ac:dyDescent="0.3">
      <c r="A897" t="s">
        <v>849</v>
      </c>
      <c r="B897" t="s">
        <v>11</v>
      </c>
      <c r="C897" s="1" t="s">
        <v>12</v>
      </c>
      <c r="D897">
        <v>29891.35</v>
      </c>
      <c r="E897">
        <v>43863</v>
      </c>
      <c r="F897" s="1" t="s">
        <v>9</v>
      </c>
      <c r="G897">
        <v>2020</v>
      </c>
    </row>
    <row r="898" spans="1:7" x14ac:dyDescent="0.3">
      <c r="A898" t="s">
        <v>850</v>
      </c>
      <c r="B898" t="s">
        <v>7</v>
      </c>
      <c r="C898" s="1" t="s">
        <v>8</v>
      </c>
      <c r="D898">
        <v>108872.77</v>
      </c>
      <c r="E898">
        <v>43999</v>
      </c>
      <c r="F898" s="1" t="s">
        <v>14</v>
      </c>
      <c r="G898">
        <v>2020</v>
      </c>
    </row>
    <row r="899" spans="1:7" x14ac:dyDescent="0.3">
      <c r="A899" t="s">
        <v>851</v>
      </c>
      <c r="B899" t="s">
        <v>7</v>
      </c>
      <c r="C899" s="1" t="s">
        <v>30</v>
      </c>
      <c r="D899">
        <v>72039.679999999993</v>
      </c>
      <c r="E899">
        <v>43506</v>
      </c>
      <c r="F899" s="1" t="s">
        <v>14</v>
      </c>
      <c r="G899">
        <v>2019</v>
      </c>
    </row>
    <row r="900" spans="1:7" x14ac:dyDescent="0.3">
      <c r="A900" t="s">
        <v>851</v>
      </c>
      <c r="B900" t="s">
        <v>7</v>
      </c>
      <c r="C900" s="1" t="s">
        <v>30</v>
      </c>
      <c r="D900">
        <v>72039.679999999993</v>
      </c>
      <c r="E900">
        <v>43949</v>
      </c>
      <c r="F900" s="1" t="s">
        <v>14</v>
      </c>
      <c r="G900">
        <v>2020</v>
      </c>
    </row>
    <row r="901" spans="1:7" x14ac:dyDescent="0.3">
      <c r="A901" t="s">
        <v>852</v>
      </c>
      <c r="B901" t="s">
        <v>7</v>
      </c>
      <c r="C901" s="1" t="s">
        <v>53</v>
      </c>
      <c r="D901">
        <v>57419.35</v>
      </c>
      <c r="E901">
        <v>43968</v>
      </c>
      <c r="F901" s="1" t="s">
        <v>14</v>
      </c>
      <c r="G901">
        <v>2020</v>
      </c>
    </row>
    <row r="902" spans="1:7" x14ac:dyDescent="0.3">
      <c r="A902" t="s">
        <v>853</v>
      </c>
      <c r="B902" t="s">
        <v>11</v>
      </c>
      <c r="C902" s="1" t="s">
        <v>37</v>
      </c>
      <c r="D902">
        <v>98740.38</v>
      </c>
      <c r="E902">
        <v>43746</v>
      </c>
      <c r="F902" s="1" t="s">
        <v>14</v>
      </c>
      <c r="G902">
        <v>2019</v>
      </c>
    </row>
    <row r="903" spans="1:7" x14ac:dyDescent="0.3">
      <c r="A903" t="s">
        <v>854</v>
      </c>
      <c r="B903" t="s">
        <v>50</v>
      </c>
      <c r="C903" s="1" t="s">
        <v>26</v>
      </c>
      <c r="D903">
        <v>99448.78</v>
      </c>
      <c r="E903">
        <v>44043</v>
      </c>
      <c r="F903" s="1" t="s">
        <v>14</v>
      </c>
      <c r="G903">
        <v>2020</v>
      </c>
    </row>
    <row r="904" spans="1:7" x14ac:dyDescent="0.3">
      <c r="A904" t="s">
        <v>855</v>
      </c>
      <c r="B904" t="s">
        <v>11</v>
      </c>
      <c r="C904" s="1" t="s">
        <v>19</v>
      </c>
      <c r="D904">
        <v>91929.69</v>
      </c>
      <c r="E904">
        <v>43958</v>
      </c>
      <c r="F904" s="1" t="s">
        <v>9</v>
      </c>
      <c r="G904">
        <v>2020</v>
      </c>
    </row>
    <row r="905" spans="1:7" x14ac:dyDescent="0.3">
      <c r="A905" t="s">
        <v>856</v>
      </c>
      <c r="B905" t="s">
        <v>7</v>
      </c>
      <c r="C905" s="1" t="s">
        <v>37</v>
      </c>
      <c r="D905">
        <v>83191.95</v>
      </c>
      <c r="E905">
        <v>43537</v>
      </c>
      <c r="F905" s="1" t="s">
        <v>9</v>
      </c>
      <c r="G905">
        <v>2019</v>
      </c>
    </row>
    <row r="906" spans="1:7" x14ac:dyDescent="0.3">
      <c r="A906" t="s">
        <v>857</v>
      </c>
      <c r="B906" t="s">
        <v>7</v>
      </c>
      <c r="C906" s="1" t="s">
        <v>19</v>
      </c>
      <c r="D906">
        <v>47273.16</v>
      </c>
      <c r="E906">
        <v>43766</v>
      </c>
      <c r="F906" s="1" t="s">
        <v>9</v>
      </c>
      <c r="G906">
        <v>2019</v>
      </c>
    </row>
    <row r="907" spans="1:7" x14ac:dyDescent="0.3">
      <c r="A907" t="s">
        <v>858</v>
      </c>
      <c r="B907" t="s">
        <v>11</v>
      </c>
      <c r="C907" s="1" t="s">
        <v>8</v>
      </c>
      <c r="D907">
        <v>61052.92</v>
      </c>
      <c r="E907">
        <v>43922</v>
      </c>
      <c r="F907" s="1" t="s">
        <v>14</v>
      </c>
      <c r="G907">
        <v>2020</v>
      </c>
    </row>
    <row r="908" spans="1:7" x14ac:dyDescent="0.3">
      <c r="A908" t="s">
        <v>859</v>
      </c>
      <c r="B908" t="s">
        <v>11</v>
      </c>
      <c r="C908" s="1" t="s">
        <v>12</v>
      </c>
      <c r="D908">
        <v>61688.77</v>
      </c>
      <c r="E908">
        <v>43621</v>
      </c>
      <c r="F908" s="1" t="s">
        <v>14</v>
      </c>
      <c r="G908">
        <v>2019</v>
      </c>
    </row>
    <row r="909" spans="1:7" x14ac:dyDescent="0.3">
      <c r="A909" t="s">
        <v>860</v>
      </c>
      <c r="B909" t="s">
        <v>11</v>
      </c>
      <c r="C909" s="1" t="s">
        <v>30</v>
      </c>
      <c r="D909">
        <v>44820.53</v>
      </c>
      <c r="E909">
        <v>43493</v>
      </c>
      <c r="F909" s="1" t="s">
        <v>14</v>
      </c>
      <c r="G909">
        <v>2019</v>
      </c>
    </row>
    <row r="910" spans="1:7" x14ac:dyDescent="0.3">
      <c r="A910" t="s">
        <v>861</v>
      </c>
      <c r="B910" t="s">
        <v>11</v>
      </c>
      <c r="C910" s="1" t="s">
        <v>19</v>
      </c>
      <c r="D910">
        <v>86344.93</v>
      </c>
      <c r="E910">
        <v>43736</v>
      </c>
      <c r="F910" s="1" t="s">
        <v>14</v>
      </c>
      <c r="G910">
        <v>2019</v>
      </c>
    </row>
    <row r="911" spans="1:7" x14ac:dyDescent="0.3">
      <c r="A911" t="s">
        <v>862</v>
      </c>
      <c r="B911" t="s">
        <v>11</v>
      </c>
      <c r="C911" s="1" t="s">
        <v>26</v>
      </c>
      <c r="D911">
        <v>53239.58</v>
      </c>
      <c r="E911">
        <v>43892</v>
      </c>
      <c r="F911" s="1" t="s">
        <v>14</v>
      </c>
      <c r="G911">
        <v>2020</v>
      </c>
    </row>
    <row r="912" spans="1:7" x14ac:dyDescent="0.3">
      <c r="A912" t="s">
        <v>863</v>
      </c>
      <c r="B912" t="s">
        <v>7</v>
      </c>
      <c r="C912" s="1" t="s">
        <v>23</v>
      </c>
      <c r="D912">
        <v>118842.6</v>
      </c>
      <c r="E912">
        <v>43951</v>
      </c>
      <c r="F912" s="1" t="s">
        <v>14</v>
      </c>
      <c r="G912">
        <v>2020</v>
      </c>
    </row>
    <row r="913" spans="1:7" x14ac:dyDescent="0.3">
      <c r="A913" t="s">
        <v>864</v>
      </c>
      <c r="B913" t="s">
        <v>7</v>
      </c>
      <c r="C913" s="1" t="s">
        <v>91</v>
      </c>
      <c r="D913">
        <v>45499.62</v>
      </c>
      <c r="E913">
        <v>43529</v>
      </c>
      <c r="F913" s="1" t="s">
        <v>9</v>
      </c>
      <c r="G913">
        <v>2019</v>
      </c>
    </row>
    <row r="914" spans="1:7" x14ac:dyDescent="0.3">
      <c r="A914" t="s">
        <v>865</v>
      </c>
      <c r="B914" t="s">
        <v>11</v>
      </c>
      <c r="C914" s="1" t="s">
        <v>12</v>
      </c>
      <c r="D914">
        <v>65358.01</v>
      </c>
      <c r="E914">
        <v>43928</v>
      </c>
      <c r="F914" s="1" t="s">
        <v>14</v>
      </c>
      <c r="G914">
        <v>2020</v>
      </c>
    </row>
    <row r="915" spans="1:7" x14ac:dyDescent="0.3">
      <c r="A915" t="s">
        <v>866</v>
      </c>
      <c r="B915" t="s">
        <v>11</v>
      </c>
      <c r="C915" s="1" t="s">
        <v>30</v>
      </c>
      <c r="D915">
        <v>62652.37</v>
      </c>
      <c r="E915">
        <v>43863</v>
      </c>
      <c r="F915" s="1" t="s">
        <v>9</v>
      </c>
      <c r="G915">
        <v>2020</v>
      </c>
    </row>
    <row r="916" spans="1:7" x14ac:dyDescent="0.3">
      <c r="A916" t="s">
        <v>867</v>
      </c>
      <c r="B916" t="s">
        <v>7</v>
      </c>
      <c r="C916" s="1" t="s">
        <v>12</v>
      </c>
      <c r="D916">
        <v>69764.100000000006</v>
      </c>
      <c r="E916">
        <v>43878</v>
      </c>
      <c r="F916" s="1" t="s">
        <v>9</v>
      </c>
      <c r="G916">
        <v>2020</v>
      </c>
    </row>
    <row r="917" spans="1:7" x14ac:dyDescent="0.3">
      <c r="A917" t="s">
        <v>868</v>
      </c>
      <c r="B917" t="s">
        <v>7</v>
      </c>
      <c r="C917" s="1" t="s">
        <v>30</v>
      </c>
      <c r="D917">
        <v>110950.97</v>
      </c>
      <c r="E917">
        <v>43840</v>
      </c>
      <c r="F917" s="1" t="s">
        <v>9</v>
      </c>
      <c r="G917">
        <v>2020</v>
      </c>
    </row>
    <row r="918" spans="1:7" x14ac:dyDescent="0.3">
      <c r="A918" t="s">
        <v>869</v>
      </c>
      <c r="B918" t="s">
        <v>7</v>
      </c>
      <c r="C918" s="1" t="s">
        <v>62</v>
      </c>
      <c r="D918">
        <v>53949.26</v>
      </c>
      <c r="E918">
        <v>44043</v>
      </c>
      <c r="F918" s="1" t="s">
        <v>9</v>
      </c>
      <c r="G918">
        <v>2020</v>
      </c>
    </row>
    <row r="919" spans="1:7" x14ac:dyDescent="0.3">
      <c r="A919" t="s">
        <v>870</v>
      </c>
      <c r="B919" t="s">
        <v>11</v>
      </c>
      <c r="C919" s="1" t="s">
        <v>19</v>
      </c>
      <c r="D919">
        <v>106665.67</v>
      </c>
      <c r="E919">
        <v>43588</v>
      </c>
      <c r="F919" s="1" t="s">
        <v>9</v>
      </c>
      <c r="G919">
        <v>2019</v>
      </c>
    </row>
    <row r="920" spans="1:7" x14ac:dyDescent="0.3">
      <c r="A920" t="s">
        <v>871</v>
      </c>
      <c r="B920" t="s">
        <v>11</v>
      </c>
      <c r="C920" s="1" t="s">
        <v>12</v>
      </c>
      <c r="D920">
        <v>33031.26</v>
      </c>
      <c r="E920">
        <v>43572</v>
      </c>
      <c r="F920" s="1" t="s">
        <v>9</v>
      </c>
      <c r="G920">
        <v>2019</v>
      </c>
    </row>
    <row r="921" spans="1:7" x14ac:dyDescent="0.3">
      <c r="A921" t="s">
        <v>872</v>
      </c>
      <c r="B921" t="s">
        <v>11</v>
      </c>
      <c r="C921" s="1" t="s">
        <v>62</v>
      </c>
      <c r="D921">
        <v>119754.81</v>
      </c>
      <c r="E921">
        <v>43524</v>
      </c>
      <c r="F921" s="1" t="s">
        <v>9</v>
      </c>
      <c r="G921">
        <v>2019</v>
      </c>
    </row>
    <row r="922" spans="1:7" x14ac:dyDescent="0.3">
      <c r="A922" t="s">
        <v>873</v>
      </c>
      <c r="B922" t="s">
        <v>7</v>
      </c>
      <c r="C922" s="1" t="s">
        <v>26</v>
      </c>
      <c r="D922">
        <v>68434.38</v>
      </c>
      <c r="E922">
        <v>43820</v>
      </c>
      <c r="F922" s="1" t="s">
        <v>14</v>
      </c>
      <c r="G922">
        <v>2019</v>
      </c>
    </row>
    <row r="923" spans="1:7" x14ac:dyDescent="0.3">
      <c r="A923" t="s">
        <v>874</v>
      </c>
      <c r="B923" t="s">
        <v>7</v>
      </c>
      <c r="C923" s="1" t="s">
        <v>12</v>
      </c>
      <c r="D923">
        <v>43702.86</v>
      </c>
      <c r="E923">
        <v>43496</v>
      </c>
      <c r="F923" s="1" t="s">
        <v>9</v>
      </c>
      <c r="G923">
        <v>2019</v>
      </c>
    </row>
    <row r="924" spans="1:7" x14ac:dyDescent="0.3">
      <c r="A924" t="s">
        <v>875</v>
      </c>
      <c r="B924" t="s">
        <v>11</v>
      </c>
      <c r="C924" s="1" t="s">
        <v>53</v>
      </c>
      <c r="D924">
        <v>98401.93</v>
      </c>
      <c r="E924">
        <v>43824</v>
      </c>
      <c r="F924" s="1" t="s">
        <v>9</v>
      </c>
      <c r="G924">
        <v>2019</v>
      </c>
    </row>
    <row r="925" spans="1:7" x14ac:dyDescent="0.3">
      <c r="A925" t="s">
        <v>876</v>
      </c>
      <c r="B925" t="s">
        <v>7</v>
      </c>
      <c r="C925" s="1" t="s">
        <v>28</v>
      </c>
      <c r="D925">
        <v>32984.36</v>
      </c>
      <c r="E925">
        <v>43611</v>
      </c>
      <c r="F925" s="1" t="s">
        <v>9</v>
      </c>
      <c r="G925">
        <v>2019</v>
      </c>
    </row>
    <row r="926" spans="1:7" x14ac:dyDescent="0.3">
      <c r="A926" t="s">
        <v>877</v>
      </c>
      <c r="B926" t="s">
        <v>7</v>
      </c>
      <c r="C926" s="1" t="s">
        <v>53</v>
      </c>
      <c r="D926">
        <v>82665.98</v>
      </c>
      <c r="E926">
        <v>43840</v>
      </c>
      <c r="F926" s="1" t="s">
        <v>9</v>
      </c>
      <c r="G926">
        <v>2020</v>
      </c>
    </row>
    <row r="927" spans="1:7" x14ac:dyDescent="0.3">
      <c r="A927" t="s">
        <v>878</v>
      </c>
      <c r="B927" t="s">
        <v>11</v>
      </c>
      <c r="C927" s="1" t="s">
        <v>91</v>
      </c>
      <c r="D927">
        <v>73261.259999999995</v>
      </c>
      <c r="E927">
        <v>43981</v>
      </c>
      <c r="F927" s="1" t="s">
        <v>9</v>
      </c>
      <c r="G927">
        <v>2020</v>
      </c>
    </row>
    <row r="928" spans="1:7" x14ac:dyDescent="0.3">
      <c r="A928" t="s">
        <v>879</v>
      </c>
      <c r="B928" t="s">
        <v>11</v>
      </c>
      <c r="C928" s="1" t="s">
        <v>62</v>
      </c>
      <c r="D928">
        <v>96135.75</v>
      </c>
      <c r="E928">
        <v>43865</v>
      </c>
      <c r="F928" s="1" t="s">
        <v>9</v>
      </c>
      <c r="G928">
        <v>2020</v>
      </c>
    </row>
    <row r="929" spans="1:7" x14ac:dyDescent="0.3">
      <c r="A929" t="s">
        <v>880</v>
      </c>
      <c r="B929" t="s">
        <v>7</v>
      </c>
      <c r="C929" s="1" t="s">
        <v>28</v>
      </c>
      <c r="D929">
        <v>48632.800000000003</v>
      </c>
      <c r="E929">
        <v>43707</v>
      </c>
      <c r="F929" s="1" t="s">
        <v>9</v>
      </c>
      <c r="G929">
        <v>2019</v>
      </c>
    </row>
    <row r="930" spans="1:7" x14ac:dyDescent="0.3">
      <c r="A930" t="s">
        <v>881</v>
      </c>
      <c r="B930" t="s">
        <v>11</v>
      </c>
      <c r="C930" s="1" t="s">
        <v>53</v>
      </c>
      <c r="D930">
        <v>51199.01</v>
      </c>
      <c r="E930">
        <v>43477</v>
      </c>
      <c r="F930" s="1" t="s">
        <v>9</v>
      </c>
      <c r="G930">
        <v>2019</v>
      </c>
    </row>
    <row r="931" spans="1:7" x14ac:dyDescent="0.3">
      <c r="A931" t="s">
        <v>882</v>
      </c>
      <c r="B931" t="s">
        <v>11</v>
      </c>
      <c r="C931" s="1" t="s">
        <v>53</v>
      </c>
      <c r="D931">
        <v>114893.41</v>
      </c>
      <c r="E931">
        <v>43786</v>
      </c>
      <c r="F931" s="1" t="s">
        <v>14</v>
      </c>
      <c r="G931">
        <v>2019</v>
      </c>
    </row>
    <row r="932" spans="1:7" x14ac:dyDescent="0.3">
      <c r="A932" t="s">
        <v>883</v>
      </c>
      <c r="B932" t="s">
        <v>11</v>
      </c>
      <c r="C932" s="1" t="s">
        <v>28</v>
      </c>
      <c r="D932">
        <v>72359.89</v>
      </c>
      <c r="E932">
        <v>43870</v>
      </c>
      <c r="F932" s="1" t="s">
        <v>9</v>
      </c>
      <c r="G932">
        <v>2020</v>
      </c>
    </row>
    <row r="933" spans="1:7" x14ac:dyDescent="0.3">
      <c r="A933" t="s">
        <v>884</v>
      </c>
      <c r="B933" t="s">
        <v>11</v>
      </c>
      <c r="C933" s="1" t="s">
        <v>19</v>
      </c>
      <c r="D933">
        <v>29084.959999999999</v>
      </c>
      <c r="E933">
        <v>43545</v>
      </c>
      <c r="F933" s="1" t="s">
        <v>9</v>
      </c>
      <c r="G933">
        <v>2019</v>
      </c>
    </row>
    <row r="934" spans="1:7" x14ac:dyDescent="0.3">
      <c r="A934" t="s">
        <v>885</v>
      </c>
      <c r="B934" t="s">
        <v>11</v>
      </c>
      <c r="C934" s="1" t="s">
        <v>23</v>
      </c>
      <c r="D934">
        <v>104038.9</v>
      </c>
      <c r="E934">
        <v>43787</v>
      </c>
      <c r="F934" s="1" t="s">
        <v>9</v>
      </c>
      <c r="G934">
        <v>2019</v>
      </c>
    </row>
    <row r="935" spans="1:7" x14ac:dyDescent="0.3">
      <c r="A935" t="s">
        <v>886</v>
      </c>
      <c r="B935" t="s">
        <v>7</v>
      </c>
      <c r="C935" s="1" t="s">
        <v>12</v>
      </c>
      <c r="D935">
        <v>106400.02</v>
      </c>
      <c r="E935">
        <v>43661</v>
      </c>
      <c r="F935" s="1" t="s">
        <v>9</v>
      </c>
      <c r="G935">
        <v>2019</v>
      </c>
    </row>
    <row r="936" spans="1:7" x14ac:dyDescent="0.3">
      <c r="A936" t="s">
        <v>886</v>
      </c>
      <c r="B936" t="s">
        <v>7</v>
      </c>
      <c r="C936" s="1" t="s">
        <v>12</v>
      </c>
      <c r="D936">
        <v>106400.02</v>
      </c>
      <c r="E936">
        <v>43692</v>
      </c>
      <c r="F936" s="1" t="s">
        <v>14</v>
      </c>
      <c r="G936">
        <v>2019</v>
      </c>
    </row>
    <row r="937" spans="1:7" x14ac:dyDescent="0.3">
      <c r="A937" t="s">
        <v>887</v>
      </c>
      <c r="B937" t="s">
        <v>11</v>
      </c>
      <c r="C937" s="1" t="s">
        <v>28</v>
      </c>
      <c r="D937">
        <v>43110.26</v>
      </c>
      <c r="E937">
        <v>44029</v>
      </c>
      <c r="F937" s="1" t="s">
        <v>9</v>
      </c>
      <c r="G937">
        <v>2020</v>
      </c>
    </row>
    <row r="938" spans="1:7" x14ac:dyDescent="0.3">
      <c r="A938" t="s">
        <v>888</v>
      </c>
      <c r="B938" t="s">
        <v>11</v>
      </c>
      <c r="C938" s="1" t="s">
        <v>37</v>
      </c>
      <c r="D938">
        <v>96623.29</v>
      </c>
      <c r="E938">
        <v>43650</v>
      </c>
      <c r="F938" s="1" t="s">
        <v>9</v>
      </c>
      <c r="G938">
        <v>2019</v>
      </c>
    </row>
    <row r="939" spans="1:7" x14ac:dyDescent="0.3">
      <c r="A939" t="s">
        <v>889</v>
      </c>
      <c r="B939" t="s">
        <v>7</v>
      </c>
      <c r="C939" s="1" t="s">
        <v>26</v>
      </c>
      <c r="D939">
        <v>29421.71</v>
      </c>
      <c r="E939">
        <v>43738</v>
      </c>
      <c r="F939" s="1" t="s">
        <v>9</v>
      </c>
      <c r="G939">
        <v>2019</v>
      </c>
    </row>
    <row r="940" spans="1:7" x14ac:dyDescent="0.3">
      <c r="A940" t="s">
        <v>890</v>
      </c>
      <c r="B940" t="s">
        <v>11</v>
      </c>
      <c r="C940" s="1" t="s">
        <v>91</v>
      </c>
      <c r="D940">
        <v>42818.03</v>
      </c>
      <c r="E940">
        <v>43538</v>
      </c>
      <c r="F940" s="1" t="s">
        <v>9</v>
      </c>
      <c r="G940">
        <v>2019</v>
      </c>
    </row>
    <row r="941" spans="1:7" x14ac:dyDescent="0.3">
      <c r="A941" t="s">
        <v>891</v>
      </c>
      <c r="B941" t="s">
        <v>11</v>
      </c>
      <c r="C941" s="1" t="s">
        <v>12</v>
      </c>
      <c r="D941">
        <v>118099.87</v>
      </c>
      <c r="E941">
        <v>43996</v>
      </c>
      <c r="F941" s="1" t="s">
        <v>9</v>
      </c>
      <c r="G941">
        <v>2020</v>
      </c>
    </row>
    <row r="942" spans="1:7" x14ac:dyDescent="0.3">
      <c r="A942" t="s">
        <v>892</v>
      </c>
      <c r="B942" t="s">
        <v>11</v>
      </c>
      <c r="C942" s="1" t="s">
        <v>91</v>
      </c>
      <c r="D942">
        <v>80605.179999999993</v>
      </c>
      <c r="E942">
        <v>43953</v>
      </c>
      <c r="F942" s="1" t="s">
        <v>14</v>
      </c>
      <c r="G942">
        <v>2020</v>
      </c>
    </row>
    <row r="943" spans="1:7" x14ac:dyDescent="0.3">
      <c r="A943" t="s">
        <v>893</v>
      </c>
      <c r="B943" t="s">
        <v>11</v>
      </c>
      <c r="C943" s="1" t="s">
        <v>12</v>
      </c>
      <c r="D943">
        <v>80695.740000000005</v>
      </c>
      <c r="E943">
        <v>43791</v>
      </c>
      <c r="F943" s="1" t="s">
        <v>14</v>
      </c>
      <c r="G943">
        <v>2019</v>
      </c>
    </row>
    <row r="944" spans="1:7" x14ac:dyDescent="0.3">
      <c r="A944" t="s">
        <v>893</v>
      </c>
      <c r="B944" t="s">
        <v>11</v>
      </c>
      <c r="C944" s="1" t="s">
        <v>12</v>
      </c>
      <c r="D944">
        <v>80695.740000000005</v>
      </c>
      <c r="E944">
        <v>43946</v>
      </c>
      <c r="F944" s="1" t="s">
        <v>14</v>
      </c>
      <c r="G944">
        <v>2020</v>
      </c>
    </row>
    <row r="945" spans="1:7" x14ac:dyDescent="0.3">
      <c r="A945" t="s">
        <v>894</v>
      </c>
      <c r="B945" t="s">
        <v>7</v>
      </c>
      <c r="C945" s="1" t="s">
        <v>26</v>
      </c>
      <c r="D945">
        <v>84473.84</v>
      </c>
      <c r="E945">
        <v>43670</v>
      </c>
      <c r="F945" s="1" t="s">
        <v>9</v>
      </c>
      <c r="G945">
        <v>2019</v>
      </c>
    </row>
    <row r="946" spans="1:7" x14ac:dyDescent="0.3">
      <c r="A946" t="s">
        <v>895</v>
      </c>
      <c r="B946" t="s">
        <v>50</v>
      </c>
      <c r="C946" s="1" t="s">
        <v>16</v>
      </c>
      <c r="D946">
        <v>108965.2</v>
      </c>
      <c r="E946">
        <v>43897</v>
      </c>
      <c r="F946" s="1" t="s">
        <v>14</v>
      </c>
      <c r="G946">
        <v>2020</v>
      </c>
    </row>
    <row r="947" spans="1:7" x14ac:dyDescent="0.3">
      <c r="A947" t="s">
        <v>896</v>
      </c>
      <c r="B947" t="s">
        <v>11</v>
      </c>
      <c r="C947" s="1" t="s">
        <v>62</v>
      </c>
      <c r="D947">
        <v>84745.93</v>
      </c>
      <c r="E947">
        <v>43476</v>
      </c>
      <c r="F947" s="1" t="s">
        <v>9</v>
      </c>
      <c r="G947">
        <v>2019</v>
      </c>
    </row>
    <row r="948" spans="1:7" x14ac:dyDescent="0.3">
      <c r="A948" t="s">
        <v>897</v>
      </c>
      <c r="B948" t="s">
        <v>7</v>
      </c>
      <c r="C948" s="1" t="s">
        <v>28</v>
      </c>
      <c r="D948">
        <v>66572.58</v>
      </c>
      <c r="E948">
        <v>43851</v>
      </c>
      <c r="F948" s="1" t="s">
        <v>14</v>
      </c>
      <c r="G948">
        <v>2020</v>
      </c>
    </row>
    <row r="949" spans="1:7" x14ac:dyDescent="0.3">
      <c r="A949" t="s">
        <v>898</v>
      </c>
      <c r="B949" t="s">
        <v>7</v>
      </c>
      <c r="C949" s="1" t="s">
        <v>23</v>
      </c>
      <c r="D949">
        <v>54137.05</v>
      </c>
      <c r="E949">
        <v>43612</v>
      </c>
      <c r="F949" s="1" t="s">
        <v>14</v>
      </c>
      <c r="G949">
        <v>2019</v>
      </c>
    </row>
    <row r="950" spans="1:7" x14ac:dyDescent="0.3">
      <c r="A950" t="s">
        <v>899</v>
      </c>
      <c r="B950" t="s">
        <v>7</v>
      </c>
      <c r="C950" s="1" t="s">
        <v>37</v>
      </c>
      <c r="D950">
        <v>84499.39</v>
      </c>
      <c r="E950">
        <v>43710</v>
      </c>
      <c r="F950" s="1" t="s">
        <v>9</v>
      </c>
      <c r="G950">
        <v>2019</v>
      </c>
    </row>
    <row r="951" spans="1:7" x14ac:dyDescent="0.3">
      <c r="A951" t="s">
        <v>900</v>
      </c>
      <c r="B951" t="s">
        <v>11</v>
      </c>
      <c r="C951" s="1" t="s">
        <v>62</v>
      </c>
      <c r="D951">
        <v>102934.09</v>
      </c>
      <c r="E951">
        <v>43978</v>
      </c>
      <c r="F951" s="1" t="s">
        <v>9</v>
      </c>
      <c r="G951">
        <v>2020</v>
      </c>
    </row>
    <row r="952" spans="1:7" x14ac:dyDescent="0.3">
      <c r="A952" t="s">
        <v>901</v>
      </c>
      <c r="B952" t="s">
        <v>11</v>
      </c>
      <c r="C952" s="1" t="s">
        <v>19</v>
      </c>
      <c r="D952">
        <v>62784.13</v>
      </c>
      <c r="E952">
        <v>43735</v>
      </c>
      <c r="F952" s="1" t="s">
        <v>14</v>
      </c>
      <c r="G952">
        <v>2019</v>
      </c>
    </row>
    <row r="953" spans="1:7" x14ac:dyDescent="0.3">
      <c r="A953" t="s">
        <v>902</v>
      </c>
      <c r="B953" t="s">
        <v>11</v>
      </c>
      <c r="C953" s="1" t="s">
        <v>19</v>
      </c>
      <c r="D953">
        <v>49625.64</v>
      </c>
      <c r="E953">
        <v>43939</v>
      </c>
      <c r="F953" s="1" t="s">
        <v>9</v>
      </c>
      <c r="G953">
        <v>2020</v>
      </c>
    </row>
    <row r="954" spans="1:7" x14ac:dyDescent="0.3">
      <c r="A954" t="s">
        <v>903</v>
      </c>
      <c r="B954" t="s">
        <v>7</v>
      </c>
      <c r="C954" s="1" t="s">
        <v>8</v>
      </c>
      <c r="D954">
        <v>68969.86</v>
      </c>
      <c r="E954">
        <v>43876</v>
      </c>
      <c r="F954" s="1" t="s">
        <v>9</v>
      </c>
      <c r="G954">
        <v>2020</v>
      </c>
    </row>
    <row r="955" spans="1:7" x14ac:dyDescent="0.3">
      <c r="A955" t="s">
        <v>904</v>
      </c>
      <c r="B955" t="s">
        <v>7</v>
      </c>
      <c r="C955" s="1" t="s">
        <v>62</v>
      </c>
      <c r="D955">
        <v>110886.6</v>
      </c>
      <c r="E955">
        <v>43963</v>
      </c>
      <c r="F955" s="1" t="s">
        <v>14</v>
      </c>
      <c r="G955">
        <v>2020</v>
      </c>
    </row>
    <row r="956" spans="1:7" x14ac:dyDescent="0.3">
      <c r="A956" t="s">
        <v>905</v>
      </c>
      <c r="B956" t="s">
        <v>11</v>
      </c>
      <c r="C956" s="1" t="s">
        <v>26</v>
      </c>
      <c r="D956">
        <v>76895.259999999995</v>
      </c>
      <c r="E956">
        <v>43850</v>
      </c>
      <c r="F956" s="1" t="s">
        <v>14</v>
      </c>
      <c r="G956">
        <v>2020</v>
      </c>
    </row>
    <row r="957" spans="1:7" x14ac:dyDescent="0.3">
      <c r="A957" t="s">
        <v>906</v>
      </c>
      <c r="B957" t="s">
        <v>7</v>
      </c>
      <c r="C957" s="1" t="s">
        <v>19</v>
      </c>
      <c r="D957">
        <v>77743.149999999994</v>
      </c>
      <c r="E957">
        <v>44043</v>
      </c>
      <c r="F957" s="1" t="s">
        <v>14</v>
      </c>
      <c r="G957">
        <v>2020</v>
      </c>
    </row>
    <row r="958" spans="1:7" x14ac:dyDescent="0.3">
      <c r="A958" t="s">
        <v>907</v>
      </c>
      <c r="B958" t="s">
        <v>7</v>
      </c>
      <c r="C958" s="1" t="s">
        <v>19</v>
      </c>
      <c r="D958">
        <v>36365.71</v>
      </c>
      <c r="E958">
        <v>43767</v>
      </c>
      <c r="F958" s="1" t="s">
        <v>9</v>
      </c>
      <c r="G958">
        <v>2019</v>
      </c>
    </row>
    <row r="959" spans="1:7" x14ac:dyDescent="0.3">
      <c r="A959" t="s">
        <v>908</v>
      </c>
      <c r="B959" t="s">
        <v>11</v>
      </c>
      <c r="C959" s="1" t="s">
        <v>23</v>
      </c>
      <c r="D959">
        <v>28974.03</v>
      </c>
      <c r="E959">
        <v>43691</v>
      </c>
      <c r="F959" s="1" t="s">
        <v>9</v>
      </c>
      <c r="G959">
        <v>2019</v>
      </c>
    </row>
    <row r="960" spans="1:7" x14ac:dyDescent="0.3">
      <c r="A960" t="s">
        <v>909</v>
      </c>
      <c r="B960" t="s">
        <v>11</v>
      </c>
      <c r="C960" s="1" t="s">
        <v>23</v>
      </c>
      <c r="D960">
        <v>113762.59</v>
      </c>
      <c r="E960">
        <v>43781</v>
      </c>
      <c r="F960" s="1" t="s">
        <v>9</v>
      </c>
      <c r="G960">
        <v>2019</v>
      </c>
    </row>
    <row r="961" spans="1:7" x14ac:dyDescent="0.3">
      <c r="A961" t="s">
        <v>910</v>
      </c>
      <c r="B961" t="s">
        <v>7</v>
      </c>
      <c r="C961" s="1" t="s">
        <v>12</v>
      </c>
      <c r="D961">
        <v>67659.47</v>
      </c>
      <c r="E961">
        <v>43545</v>
      </c>
      <c r="F961" s="1" t="s">
        <v>9</v>
      </c>
      <c r="G961">
        <v>2019</v>
      </c>
    </row>
    <row r="962" spans="1:7" x14ac:dyDescent="0.3">
      <c r="A962" t="s">
        <v>911</v>
      </c>
      <c r="B962" t="s">
        <v>7</v>
      </c>
      <c r="C962" s="1" t="s">
        <v>28</v>
      </c>
      <c r="D962">
        <v>113616.23</v>
      </c>
      <c r="E962">
        <v>43906</v>
      </c>
      <c r="F962" s="1" t="s">
        <v>9</v>
      </c>
      <c r="G962">
        <v>2020</v>
      </c>
    </row>
    <row r="963" spans="1:7" x14ac:dyDescent="0.3">
      <c r="A963" t="s">
        <v>912</v>
      </c>
      <c r="B963" t="s">
        <v>11</v>
      </c>
      <c r="C963" s="1" t="s">
        <v>23</v>
      </c>
      <c r="D963">
        <v>43024.07</v>
      </c>
      <c r="E963">
        <v>43627</v>
      </c>
      <c r="F963" s="1" t="s">
        <v>9</v>
      </c>
      <c r="G963">
        <v>2019</v>
      </c>
    </row>
    <row r="964" spans="1:7" x14ac:dyDescent="0.3">
      <c r="A964" t="s">
        <v>913</v>
      </c>
      <c r="B964" t="s">
        <v>7</v>
      </c>
      <c r="C964" s="1" t="s">
        <v>28</v>
      </c>
      <c r="D964">
        <v>66143.679999999993</v>
      </c>
      <c r="E964">
        <v>43873</v>
      </c>
      <c r="F964" s="1" t="s">
        <v>14</v>
      </c>
      <c r="G964">
        <v>2020</v>
      </c>
    </row>
    <row r="965" spans="1:7" x14ac:dyDescent="0.3">
      <c r="A965" t="s">
        <v>914</v>
      </c>
      <c r="B965" t="s">
        <v>7</v>
      </c>
      <c r="C965" s="1" t="s">
        <v>62</v>
      </c>
      <c r="D965">
        <v>53869.94</v>
      </c>
      <c r="E965">
        <v>43807</v>
      </c>
      <c r="F965" s="1" t="s">
        <v>14</v>
      </c>
      <c r="G965">
        <v>2019</v>
      </c>
    </row>
    <row r="966" spans="1:7" x14ac:dyDescent="0.3">
      <c r="A966" t="s">
        <v>914</v>
      </c>
      <c r="B966" t="s">
        <v>7</v>
      </c>
      <c r="C966" s="1" t="s">
        <v>62</v>
      </c>
      <c r="D966">
        <v>53869.94</v>
      </c>
      <c r="E966">
        <v>43970</v>
      </c>
      <c r="F966" s="1" t="s">
        <v>14</v>
      </c>
      <c r="G966">
        <v>2020</v>
      </c>
    </row>
    <row r="967" spans="1:7" x14ac:dyDescent="0.3">
      <c r="A967" t="s">
        <v>915</v>
      </c>
      <c r="B967" t="s">
        <v>11</v>
      </c>
      <c r="C967" s="1" t="s">
        <v>12</v>
      </c>
      <c r="D967">
        <v>114874.5</v>
      </c>
      <c r="E967">
        <v>43904</v>
      </c>
      <c r="F967" s="1" t="s">
        <v>9</v>
      </c>
      <c r="G967">
        <v>2020</v>
      </c>
    </row>
    <row r="968" spans="1:7" x14ac:dyDescent="0.3">
      <c r="A968" t="s">
        <v>916</v>
      </c>
      <c r="B968" t="s">
        <v>11</v>
      </c>
      <c r="C968" s="1" t="s">
        <v>28</v>
      </c>
      <c r="D968">
        <v>99752.84</v>
      </c>
      <c r="E968">
        <v>43829</v>
      </c>
      <c r="F968" s="1" t="s">
        <v>9</v>
      </c>
      <c r="G968">
        <v>2019</v>
      </c>
    </row>
    <row r="969" spans="1:7" x14ac:dyDescent="0.3">
      <c r="A969" t="s">
        <v>917</v>
      </c>
      <c r="B969" t="s">
        <v>11</v>
      </c>
      <c r="C969" s="1" t="s">
        <v>23</v>
      </c>
      <c r="D969">
        <v>43196.59</v>
      </c>
      <c r="E969">
        <v>43635</v>
      </c>
      <c r="F969" s="1" t="s">
        <v>14</v>
      </c>
      <c r="G969">
        <v>2019</v>
      </c>
    </row>
    <row r="970" spans="1:7" x14ac:dyDescent="0.3">
      <c r="A970" t="s">
        <v>917</v>
      </c>
      <c r="B970" t="s">
        <v>11</v>
      </c>
      <c r="C970" s="1" t="s">
        <v>23</v>
      </c>
      <c r="D970">
        <v>43196.59</v>
      </c>
      <c r="E970">
        <v>43953</v>
      </c>
      <c r="F970" s="1" t="s">
        <v>14</v>
      </c>
      <c r="G970">
        <v>2020</v>
      </c>
    </row>
    <row r="971" spans="1:7" x14ac:dyDescent="0.3">
      <c r="A971" t="s">
        <v>918</v>
      </c>
      <c r="B971" t="s">
        <v>11</v>
      </c>
      <c r="C971" s="1" t="s">
        <v>12</v>
      </c>
      <c r="D971">
        <v>94050.45</v>
      </c>
      <c r="E971">
        <v>44018</v>
      </c>
      <c r="F971" s="1" t="s">
        <v>9</v>
      </c>
      <c r="G971">
        <v>2020</v>
      </c>
    </row>
    <row r="972" spans="1:7" x14ac:dyDescent="0.3">
      <c r="A972" t="s">
        <v>919</v>
      </c>
      <c r="B972" t="s">
        <v>7</v>
      </c>
      <c r="C972" s="1" t="s">
        <v>8</v>
      </c>
      <c r="D972">
        <v>52593.27</v>
      </c>
      <c r="E972">
        <v>43617</v>
      </c>
      <c r="F972" s="1" t="s">
        <v>9</v>
      </c>
      <c r="G972">
        <v>2019</v>
      </c>
    </row>
    <row r="973" spans="1:7" x14ac:dyDescent="0.3">
      <c r="A973" t="s">
        <v>920</v>
      </c>
      <c r="B973" t="s">
        <v>11</v>
      </c>
      <c r="C973" s="1" t="s">
        <v>12</v>
      </c>
      <c r="D973">
        <v>69192.850000000006</v>
      </c>
      <c r="E973">
        <v>43658</v>
      </c>
      <c r="F973" s="1" t="s">
        <v>9</v>
      </c>
      <c r="G973">
        <v>2019</v>
      </c>
    </row>
    <row r="974" spans="1:7" x14ac:dyDescent="0.3">
      <c r="A974" t="s">
        <v>920</v>
      </c>
      <c r="B974" t="s">
        <v>11</v>
      </c>
      <c r="C974" s="1" t="s">
        <v>12</v>
      </c>
      <c r="D974">
        <v>69192.850000000006</v>
      </c>
      <c r="E974">
        <v>43986</v>
      </c>
      <c r="F974" s="1" t="s">
        <v>14</v>
      </c>
      <c r="G974">
        <v>2020</v>
      </c>
    </row>
    <row r="975" spans="1:7" x14ac:dyDescent="0.3">
      <c r="A975" t="s">
        <v>921</v>
      </c>
      <c r="B975" t="s">
        <v>11</v>
      </c>
      <c r="C975" s="1" t="s">
        <v>30</v>
      </c>
      <c r="D975">
        <v>31049.69</v>
      </c>
      <c r="E975">
        <v>43633</v>
      </c>
      <c r="F975" s="1" t="s">
        <v>9</v>
      </c>
      <c r="G975">
        <v>2019</v>
      </c>
    </row>
    <row r="976" spans="1:7" x14ac:dyDescent="0.3">
      <c r="A976" t="s">
        <v>922</v>
      </c>
      <c r="B976" t="s">
        <v>7</v>
      </c>
      <c r="C976" s="1" t="s">
        <v>16</v>
      </c>
      <c r="D976">
        <v>53655.29</v>
      </c>
      <c r="E976">
        <v>43692</v>
      </c>
      <c r="F976" s="1" t="s">
        <v>14</v>
      </c>
      <c r="G976">
        <v>2019</v>
      </c>
    </row>
    <row r="977" spans="1:7" x14ac:dyDescent="0.3">
      <c r="A977" t="s">
        <v>923</v>
      </c>
      <c r="B977" t="s">
        <v>11</v>
      </c>
      <c r="C977" s="1" t="s">
        <v>28</v>
      </c>
      <c r="D977">
        <v>109791.89</v>
      </c>
      <c r="E977">
        <v>43611</v>
      </c>
      <c r="F977" s="1" t="s">
        <v>9</v>
      </c>
      <c r="G977">
        <v>2019</v>
      </c>
    </row>
    <row r="978" spans="1:7" x14ac:dyDescent="0.3">
      <c r="A978" t="s">
        <v>924</v>
      </c>
      <c r="B978" t="s">
        <v>7</v>
      </c>
      <c r="C978" s="1" t="s">
        <v>30</v>
      </c>
      <c r="D978">
        <v>76932.600000000006</v>
      </c>
      <c r="E978">
        <v>43792</v>
      </c>
      <c r="F978" s="1" t="s">
        <v>14</v>
      </c>
      <c r="G978">
        <v>2019</v>
      </c>
    </row>
    <row r="979" spans="1:7" x14ac:dyDescent="0.3">
      <c r="A979" t="s">
        <v>925</v>
      </c>
      <c r="B979" t="s">
        <v>11</v>
      </c>
      <c r="C979" s="1" t="s">
        <v>28</v>
      </c>
      <c r="D979">
        <v>48136.67</v>
      </c>
      <c r="E979">
        <v>43835</v>
      </c>
      <c r="F979" s="1" t="s">
        <v>14</v>
      </c>
      <c r="G979">
        <v>2020</v>
      </c>
    </row>
    <row r="980" spans="1:7" x14ac:dyDescent="0.3">
      <c r="A980" t="s">
        <v>926</v>
      </c>
      <c r="B980" t="s">
        <v>11</v>
      </c>
      <c r="C980" s="1" t="s">
        <v>53</v>
      </c>
      <c r="D980">
        <v>51651.97</v>
      </c>
      <c r="E980">
        <v>43676</v>
      </c>
      <c r="F980" s="1" t="s">
        <v>14</v>
      </c>
      <c r="G980">
        <v>2019</v>
      </c>
    </row>
    <row r="981" spans="1:7" x14ac:dyDescent="0.3">
      <c r="A981" t="s">
        <v>927</v>
      </c>
      <c r="B981" t="s">
        <v>7</v>
      </c>
      <c r="C981" s="1" t="s">
        <v>37</v>
      </c>
      <c r="D981">
        <v>29592.13</v>
      </c>
      <c r="E981">
        <v>43701</v>
      </c>
      <c r="F981" s="1" t="s">
        <v>9</v>
      </c>
      <c r="G981">
        <v>2019</v>
      </c>
    </row>
    <row r="982" spans="1:7" x14ac:dyDescent="0.3">
      <c r="A982" t="s">
        <v>928</v>
      </c>
      <c r="B982" t="s">
        <v>11</v>
      </c>
      <c r="C982" s="1" t="s">
        <v>30</v>
      </c>
      <c r="D982">
        <v>75438.880000000005</v>
      </c>
      <c r="E982">
        <v>43548</v>
      </c>
      <c r="F982" s="1" t="s">
        <v>9</v>
      </c>
      <c r="G982">
        <v>2019</v>
      </c>
    </row>
    <row r="983" spans="1:7" x14ac:dyDescent="0.3">
      <c r="A983" t="s">
        <v>929</v>
      </c>
      <c r="B983" t="s">
        <v>7</v>
      </c>
      <c r="C983" s="1" t="s">
        <v>53</v>
      </c>
      <c r="D983">
        <v>57925.91</v>
      </c>
      <c r="E983">
        <v>43862</v>
      </c>
      <c r="F983" s="1" t="s">
        <v>14</v>
      </c>
      <c r="G983">
        <v>2020</v>
      </c>
    </row>
    <row r="984" spans="1:7" x14ac:dyDescent="0.3">
      <c r="A984" t="s">
        <v>930</v>
      </c>
      <c r="B984" t="s">
        <v>7</v>
      </c>
      <c r="C984" s="1" t="s">
        <v>26</v>
      </c>
      <c r="D984">
        <v>76320.44</v>
      </c>
      <c r="E984">
        <v>43818</v>
      </c>
      <c r="F984" s="1" t="s">
        <v>9</v>
      </c>
      <c r="G984">
        <v>2019</v>
      </c>
    </row>
    <row r="985" spans="1:7" x14ac:dyDescent="0.3">
      <c r="A985" t="s">
        <v>931</v>
      </c>
      <c r="B985" t="s">
        <v>7</v>
      </c>
      <c r="C985" s="1" t="s">
        <v>30</v>
      </c>
      <c r="D985">
        <v>53535.62</v>
      </c>
      <c r="E985">
        <v>43578</v>
      </c>
      <c r="F985" s="1" t="s">
        <v>9</v>
      </c>
      <c r="G985">
        <v>2019</v>
      </c>
    </row>
    <row r="986" spans="1:7" x14ac:dyDescent="0.3">
      <c r="A986" t="s">
        <v>932</v>
      </c>
      <c r="B986" t="s">
        <v>50</v>
      </c>
      <c r="C986" s="1" t="s">
        <v>12</v>
      </c>
      <c r="D986">
        <v>52139.3</v>
      </c>
      <c r="E986">
        <v>43678</v>
      </c>
      <c r="F986" s="1" t="s">
        <v>14</v>
      </c>
      <c r="G986">
        <v>2019</v>
      </c>
    </row>
    <row r="987" spans="1:7" x14ac:dyDescent="0.3">
      <c r="A987" t="s">
        <v>933</v>
      </c>
      <c r="B987" t="s">
        <v>11</v>
      </c>
      <c r="C987" s="1" t="s">
        <v>19</v>
      </c>
      <c r="D987">
        <v>69735.86</v>
      </c>
      <c r="E987">
        <v>44044</v>
      </c>
      <c r="F987" s="1" t="s">
        <v>9</v>
      </c>
      <c r="G987">
        <v>2020</v>
      </c>
    </row>
    <row r="988" spans="1:7" x14ac:dyDescent="0.3">
      <c r="A988" t="s">
        <v>934</v>
      </c>
      <c r="B988" t="s">
        <v>11</v>
      </c>
      <c r="C988" s="1" t="s">
        <v>16</v>
      </c>
      <c r="D988">
        <v>92336.08</v>
      </c>
      <c r="E988">
        <v>44044</v>
      </c>
      <c r="F988" s="1" t="s">
        <v>9</v>
      </c>
      <c r="G988">
        <v>2020</v>
      </c>
    </row>
    <row r="989" spans="1:7" x14ac:dyDescent="0.3">
      <c r="A989" t="s">
        <v>935</v>
      </c>
      <c r="B989" t="s">
        <v>7</v>
      </c>
      <c r="C989" s="1" t="s">
        <v>23</v>
      </c>
      <c r="D989">
        <v>110730.14</v>
      </c>
      <c r="E989">
        <v>44044</v>
      </c>
      <c r="F989" s="1" t="s">
        <v>14</v>
      </c>
      <c r="G989">
        <v>2020</v>
      </c>
    </row>
    <row r="990" spans="1:7" x14ac:dyDescent="0.3">
      <c r="A990" t="s">
        <v>936</v>
      </c>
      <c r="B990" t="s">
        <v>11</v>
      </c>
      <c r="C990" s="1" t="s">
        <v>28</v>
      </c>
      <c r="D990">
        <v>87739.77</v>
      </c>
      <c r="E990">
        <v>44045</v>
      </c>
      <c r="F990" s="1" t="s">
        <v>9</v>
      </c>
      <c r="G990">
        <v>2020</v>
      </c>
    </row>
    <row r="991" spans="1:7" x14ac:dyDescent="0.3">
      <c r="A991" t="s">
        <v>937</v>
      </c>
      <c r="B991" t="s">
        <v>7</v>
      </c>
      <c r="C991" s="1" t="s">
        <v>12</v>
      </c>
      <c r="D991">
        <v>100362.12</v>
      </c>
      <c r="E991">
        <v>44045</v>
      </c>
      <c r="F991" s="1" t="s">
        <v>9</v>
      </c>
      <c r="G991">
        <v>2020</v>
      </c>
    </row>
    <row r="992" spans="1:7" x14ac:dyDescent="0.3">
      <c r="A992" t="s">
        <v>938</v>
      </c>
      <c r="B992" t="s">
        <v>11</v>
      </c>
      <c r="C992" s="1" t="s">
        <v>30</v>
      </c>
      <c r="D992">
        <v>107576.73</v>
      </c>
      <c r="E992">
        <v>44045</v>
      </c>
      <c r="F992" s="1" t="s">
        <v>14</v>
      </c>
      <c r="G992">
        <v>2020</v>
      </c>
    </row>
    <row r="993" spans="1:7" x14ac:dyDescent="0.3">
      <c r="A993" t="s">
        <v>939</v>
      </c>
      <c r="B993" t="s">
        <v>11</v>
      </c>
      <c r="C993" s="1" t="s">
        <v>26</v>
      </c>
      <c r="D993">
        <v>92472.84</v>
      </c>
      <c r="E993">
        <v>44046</v>
      </c>
      <c r="F993" s="1" t="s">
        <v>9</v>
      </c>
      <c r="G993">
        <v>2020</v>
      </c>
    </row>
    <row r="994" spans="1:7" x14ac:dyDescent="0.3">
      <c r="A994" t="s">
        <v>940</v>
      </c>
      <c r="B994" t="s">
        <v>50</v>
      </c>
      <c r="C994" s="1" t="s">
        <v>8</v>
      </c>
      <c r="D994">
        <v>90396.1</v>
      </c>
      <c r="E994">
        <v>44046</v>
      </c>
      <c r="F994" s="1" t="s">
        <v>9</v>
      </c>
      <c r="G994">
        <v>2020</v>
      </c>
    </row>
    <row r="995" spans="1:7" x14ac:dyDescent="0.3">
      <c r="A995" t="s">
        <v>941</v>
      </c>
      <c r="B995" t="s">
        <v>11</v>
      </c>
      <c r="C995" s="1" t="s">
        <v>8</v>
      </c>
      <c r="D995">
        <v>109981.23</v>
      </c>
      <c r="E995">
        <v>44047</v>
      </c>
      <c r="F995" s="1" t="s">
        <v>9</v>
      </c>
      <c r="G995">
        <v>2020</v>
      </c>
    </row>
    <row r="996" spans="1:7" x14ac:dyDescent="0.3">
      <c r="A996" t="s">
        <v>942</v>
      </c>
      <c r="B996" t="s">
        <v>7</v>
      </c>
      <c r="C996" s="1" t="s">
        <v>37</v>
      </c>
      <c r="D996">
        <v>110777.43</v>
      </c>
      <c r="E996">
        <v>44048</v>
      </c>
      <c r="F996" s="1" t="s">
        <v>14</v>
      </c>
      <c r="G996">
        <v>2020</v>
      </c>
    </row>
    <row r="997" spans="1:7" x14ac:dyDescent="0.3">
      <c r="A997" t="s">
        <v>943</v>
      </c>
      <c r="B997" t="s">
        <v>7</v>
      </c>
      <c r="C997" s="1" t="s">
        <v>26</v>
      </c>
      <c r="D997">
        <v>113790.72</v>
      </c>
      <c r="E997">
        <v>44048</v>
      </c>
      <c r="F997" s="1" t="s">
        <v>9</v>
      </c>
      <c r="G997">
        <v>2020</v>
      </c>
    </row>
    <row r="998" spans="1:7" x14ac:dyDescent="0.3">
      <c r="A998" t="s">
        <v>944</v>
      </c>
      <c r="B998" t="s">
        <v>11</v>
      </c>
      <c r="C998" s="1" t="s">
        <v>28</v>
      </c>
      <c r="D998">
        <v>111049.84</v>
      </c>
      <c r="E998">
        <v>44049</v>
      </c>
      <c r="F998" s="1" t="s">
        <v>14</v>
      </c>
      <c r="G998">
        <v>2020</v>
      </c>
    </row>
    <row r="999" spans="1:7" x14ac:dyDescent="0.3">
      <c r="A999" t="s">
        <v>945</v>
      </c>
      <c r="B999" t="s">
        <v>11</v>
      </c>
      <c r="C999" s="1" t="s">
        <v>37</v>
      </c>
      <c r="D999">
        <v>104409.76</v>
      </c>
      <c r="E999">
        <v>44049</v>
      </c>
      <c r="F999" s="1" t="s">
        <v>9</v>
      </c>
      <c r="G999">
        <v>2020</v>
      </c>
    </row>
    <row r="1000" spans="1:7" x14ac:dyDescent="0.3">
      <c r="A1000" t="s">
        <v>946</v>
      </c>
      <c r="B1000" t="s">
        <v>11</v>
      </c>
      <c r="C1000" s="1" t="s">
        <v>91</v>
      </c>
      <c r="D1000">
        <v>69057.320000000007</v>
      </c>
      <c r="E1000">
        <v>44049</v>
      </c>
      <c r="F1000" s="1" t="s">
        <v>9</v>
      </c>
      <c r="G1000">
        <v>2020</v>
      </c>
    </row>
    <row r="1001" spans="1:7" x14ac:dyDescent="0.3">
      <c r="A1001" t="s">
        <v>714</v>
      </c>
      <c r="B1001" t="s">
        <v>11</v>
      </c>
      <c r="C1001" s="1" t="s">
        <v>23</v>
      </c>
      <c r="D1001">
        <v>58935.92</v>
      </c>
      <c r="E1001">
        <v>44050</v>
      </c>
      <c r="F1001" s="1" t="s">
        <v>9</v>
      </c>
      <c r="G1001">
        <v>2020</v>
      </c>
    </row>
    <row r="1002" spans="1:7" x14ac:dyDescent="0.3">
      <c r="A1002" t="s">
        <v>947</v>
      </c>
      <c r="B1002" t="s">
        <v>11</v>
      </c>
      <c r="C1002" s="1" t="s">
        <v>37</v>
      </c>
      <c r="D1002">
        <v>44534.79</v>
      </c>
      <c r="E1002">
        <v>44051</v>
      </c>
      <c r="F1002" s="1" t="s">
        <v>9</v>
      </c>
      <c r="G1002">
        <v>2020</v>
      </c>
    </row>
    <row r="1003" spans="1:7" x14ac:dyDescent="0.3">
      <c r="A1003" t="s">
        <v>948</v>
      </c>
      <c r="B1003" t="s">
        <v>7</v>
      </c>
      <c r="C1003" s="1" t="s">
        <v>53</v>
      </c>
      <c r="D1003">
        <v>91645.04</v>
      </c>
      <c r="E1003">
        <v>44053</v>
      </c>
      <c r="F1003" s="1" t="s">
        <v>9</v>
      </c>
      <c r="G1003">
        <v>2020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017B-FD4B-4206-AAB8-E2DDDD5252D3}">
  <dimension ref="B4:H19"/>
  <sheetViews>
    <sheetView workbookViewId="0">
      <selection activeCell="C10" sqref="C10"/>
    </sheetView>
  </sheetViews>
  <sheetFormatPr defaultRowHeight="14.4" x14ac:dyDescent="0.3"/>
  <cols>
    <col min="2" max="2" width="23.5546875" bestFit="1" customWidth="1"/>
    <col min="3" max="3" width="15.5546875" bestFit="1" customWidth="1"/>
    <col min="4" max="4" width="12" bestFit="1" customWidth="1"/>
    <col min="5" max="5" width="13.88671875" bestFit="1" customWidth="1"/>
    <col min="6" max="6" width="5" bestFit="1" customWidth="1"/>
    <col min="7" max="7" width="17.44140625" bestFit="1" customWidth="1"/>
    <col min="8" max="8" width="18.6640625" bestFit="1" customWidth="1"/>
  </cols>
  <sheetData>
    <row r="4" spans="2:8" x14ac:dyDescent="0.3">
      <c r="C4" s="2" t="s">
        <v>954</v>
      </c>
    </row>
    <row r="5" spans="2:8" x14ac:dyDescent="0.3">
      <c r="C5" t="s">
        <v>951</v>
      </c>
      <c r="E5" t="s">
        <v>952</v>
      </c>
      <c r="G5" t="s">
        <v>955</v>
      </c>
      <c r="H5" t="s">
        <v>956</v>
      </c>
    </row>
    <row r="6" spans="2:8" x14ac:dyDescent="0.3">
      <c r="B6" s="2" t="s">
        <v>949</v>
      </c>
      <c r="C6">
        <v>2019</v>
      </c>
      <c r="D6">
        <v>2020</v>
      </c>
      <c r="E6">
        <v>2019</v>
      </c>
      <c r="F6">
        <v>2020</v>
      </c>
    </row>
    <row r="7" spans="2:8" x14ac:dyDescent="0.3">
      <c r="B7" s="3" t="s">
        <v>8</v>
      </c>
      <c r="C7" s="1">
        <v>4997262.2699999996</v>
      </c>
      <c r="D7" s="1">
        <v>3199238.69</v>
      </c>
      <c r="E7" s="1">
        <v>68</v>
      </c>
      <c r="F7" s="1">
        <v>42</v>
      </c>
      <c r="G7" s="1">
        <v>8196500.96</v>
      </c>
      <c r="H7" s="1">
        <v>110</v>
      </c>
    </row>
    <row r="8" spans="2:8" x14ac:dyDescent="0.3">
      <c r="B8" s="3" t="s">
        <v>19</v>
      </c>
      <c r="C8" s="1">
        <v>4362481.6300000018</v>
      </c>
      <c r="D8" s="1">
        <v>2334120.64</v>
      </c>
      <c r="E8" s="1">
        <v>61</v>
      </c>
      <c r="F8" s="1">
        <v>32</v>
      </c>
      <c r="G8" s="1">
        <v>6696602.2700000033</v>
      </c>
      <c r="H8" s="1">
        <v>93</v>
      </c>
    </row>
    <row r="9" spans="2:8" x14ac:dyDescent="0.3">
      <c r="B9" s="3" t="s">
        <v>28</v>
      </c>
      <c r="C9" s="1">
        <v>3913622.2599999993</v>
      </c>
      <c r="D9" s="1">
        <v>2514066.89</v>
      </c>
      <c r="E9" s="1">
        <v>55</v>
      </c>
      <c r="F9" s="1">
        <v>35</v>
      </c>
      <c r="G9" s="1">
        <v>6427689.1499999985</v>
      </c>
      <c r="H9" s="1">
        <v>90</v>
      </c>
    </row>
    <row r="10" spans="2:8" x14ac:dyDescent="0.3">
      <c r="B10" s="3" t="s">
        <v>91</v>
      </c>
      <c r="C10" s="1">
        <v>4292009.7100000009</v>
      </c>
      <c r="D10" s="1">
        <v>2293823.5099999998</v>
      </c>
      <c r="E10" s="1">
        <v>54</v>
      </c>
      <c r="F10" s="1">
        <v>33</v>
      </c>
      <c r="G10" s="1">
        <v>6585833.2200000007</v>
      </c>
      <c r="H10" s="1">
        <v>87</v>
      </c>
    </row>
    <row r="11" spans="2:8" x14ac:dyDescent="0.3">
      <c r="B11" s="3" t="s">
        <v>23</v>
      </c>
      <c r="C11" s="1">
        <v>4323235.5999999987</v>
      </c>
      <c r="D11" s="1">
        <v>1970133.5800000003</v>
      </c>
      <c r="E11" s="1">
        <v>58</v>
      </c>
      <c r="F11" s="1">
        <v>26</v>
      </c>
      <c r="G11" s="1">
        <v>6293369.179999996</v>
      </c>
      <c r="H11" s="1">
        <v>84</v>
      </c>
    </row>
    <row r="12" spans="2:8" x14ac:dyDescent="0.3">
      <c r="B12" s="3" t="s">
        <v>12</v>
      </c>
      <c r="C12" s="1">
        <v>4310888.7499999991</v>
      </c>
      <c r="D12" s="1">
        <v>2182234.37</v>
      </c>
      <c r="E12" s="1">
        <v>56</v>
      </c>
      <c r="F12" s="1">
        <v>28</v>
      </c>
      <c r="G12" s="1">
        <v>6493123.1199999982</v>
      </c>
      <c r="H12" s="1">
        <v>84</v>
      </c>
    </row>
    <row r="13" spans="2:8" x14ac:dyDescent="0.3">
      <c r="B13" s="3" t="s">
        <v>26</v>
      </c>
      <c r="C13" s="1">
        <v>3664174.36</v>
      </c>
      <c r="D13" s="1">
        <v>2236016.23</v>
      </c>
      <c r="E13" s="1">
        <v>51</v>
      </c>
      <c r="F13" s="1">
        <v>32</v>
      </c>
      <c r="G13" s="1">
        <v>5900190.5900000008</v>
      </c>
      <c r="H13" s="1">
        <v>83</v>
      </c>
    </row>
    <row r="14" spans="2:8" x14ac:dyDescent="0.3">
      <c r="B14" s="3" t="s">
        <v>37</v>
      </c>
      <c r="C14" s="1">
        <v>3788456.05</v>
      </c>
      <c r="D14" s="1">
        <v>1984325.14</v>
      </c>
      <c r="E14" s="1">
        <v>53</v>
      </c>
      <c r="F14" s="1">
        <v>27</v>
      </c>
      <c r="G14" s="1">
        <v>5772781.1899999976</v>
      </c>
      <c r="H14" s="1">
        <v>80</v>
      </c>
    </row>
    <row r="15" spans="2:8" x14ac:dyDescent="0.3">
      <c r="B15" s="3" t="s">
        <v>62</v>
      </c>
      <c r="C15" s="1">
        <v>3767645.97</v>
      </c>
      <c r="D15" s="1">
        <v>2197682.08</v>
      </c>
      <c r="E15" s="1">
        <v>47</v>
      </c>
      <c r="F15" s="1">
        <v>32</v>
      </c>
      <c r="G15" s="1">
        <v>5965328.0499999998</v>
      </c>
      <c r="H15" s="1">
        <v>79</v>
      </c>
    </row>
    <row r="16" spans="2:8" x14ac:dyDescent="0.3">
      <c r="B16" s="3" t="s">
        <v>16</v>
      </c>
      <c r="C16" s="1">
        <v>3454662.86</v>
      </c>
      <c r="D16" s="1">
        <v>1663937.98</v>
      </c>
      <c r="E16" s="1">
        <v>50</v>
      </c>
      <c r="F16" s="1">
        <v>25</v>
      </c>
      <c r="G16" s="1">
        <v>5118600.8400000008</v>
      </c>
      <c r="H16" s="1">
        <v>75</v>
      </c>
    </row>
    <row r="17" spans="2:8" x14ac:dyDescent="0.3">
      <c r="B17" s="3" t="s">
        <v>53</v>
      </c>
      <c r="C17" s="1">
        <v>3304328.2500000005</v>
      </c>
      <c r="D17" s="1">
        <v>1992902.3100000003</v>
      </c>
      <c r="E17" s="1">
        <v>44</v>
      </c>
      <c r="F17" s="1">
        <v>26</v>
      </c>
      <c r="G17" s="1">
        <v>5297230.5600000005</v>
      </c>
      <c r="H17" s="1">
        <v>70</v>
      </c>
    </row>
    <row r="18" spans="2:8" x14ac:dyDescent="0.3">
      <c r="B18" s="3" t="s">
        <v>30</v>
      </c>
      <c r="C18" s="1">
        <v>3864558.7399999998</v>
      </c>
      <c r="D18" s="1">
        <v>1299853.8699999999</v>
      </c>
      <c r="E18" s="1">
        <v>49</v>
      </c>
      <c r="F18" s="1">
        <v>18</v>
      </c>
      <c r="G18" s="1">
        <v>5164412.6099999994</v>
      </c>
      <c r="H18" s="1">
        <v>67</v>
      </c>
    </row>
    <row r="19" spans="2:8" x14ac:dyDescent="0.3">
      <c r="B19" s="3" t="s">
        <v>950</v>
      </c>
      <c r="C19" s="1">
        <v>48043326.450000033</v>
      </c>
      <c r="D19" s="1">
        <v>25868335.290000025</v>
      </c>
      <c r="E19" s="1">
        <v>646</v>
      </c>
      <c r="F19" s="1">
        <v>356</v>
      </c>
      <c r="G19" s="1">
        <v>73911661.739999995</v>
      </c>
      <c r="H19" s="1">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8CA59-B905-408D-8652-88ED3F581F10}">
  <dimension ref="A1:D43"/>
  <sheetViews>
    <sheetView topLeftCell="A7" workbookViewId="0">
      <selection sqref="A1:D43"/>
    </sheetView>
  </sheetViews>
  <sheetFormatPr defaultRowHeight="14.4" x14ac:dyDescent="0.3"/>
  <cols>
    <col min="1" max="1" width="20" bestFit="1" customWidth="1"/>
    <col min="2" max="2" width="9" bestFit="1" customWidth="1"/>
    <col min="3" max="3" width="10.109375" bestFit="1" customWidth="1"/>
    <col min="4" max="4" width="7.109375" bestFit="1" customWidth="1"/>
  </cols>
  <sheetData>
    <row r="1" spans="1:4" x14ac:dyDescent="0.3">
      <c r="A1" t="s">
        <v>961</v>
      </c>
      <c r="B1" t="s">
        <v>962</v>
      </c>
      <c r="C1" t="s">
        <v>963</v>
      </c>
      <c r="D1" t="s">
        <v>964</v>
      </c>
    </row>
    <row r="2" spans="1:4" x14ac:dyDescent="0.3">
      <c r="A2" s="1" t="s">
        <v>965</v>
      </c>
      <c r="B2">
        <v>7</v>
      </c>
      <c r="C2">
        <v>19000</v>
      </c>
      <c r="D2">
        <v>44013</v>
      </c>
    </row>
    <row r="3" spans="1:4" x14ac:dyDescent="0.3">
      <c r="A3" s="1" t="s">
        <v>965</v>
      </c>
      <c r="B3">
        <v>8</v>
      </c>
      <c r="C3">
        <v>17000</v>
      </c>
      <c r="D3">
        <v>44044</v>
      </c>
    </row>
    <row r="4" spans="1:4" x14ac:dyDescent="0.3">
      <c r="A4" s="1" t="s">
        <v>965</v>
      </c>
      <c r="B4">
        <v>9</v>
      </c>
      <c r="C4">
        <v>25000</v>
      </c>
      <c r="D4">
        <v>44075</v>
      </c>
    </row>
    <row r="5" spans="1:4" x14ac:dyDescent="0.3">
      <c r="A5" s="1" t="s">
        <v>965</v>
      </c>
      <c r="B5">
        <v>10</v>
      </c>
      <c r="C5">
        <v>25000</v>
      </c>
      <c r="D5">
        <v>44105</v>
      </c>
    </row>
    <row r="6" spans="1:4" x14ac:dyDescent="0.3">
      <c r="A6" s="1" t="s">
        <v>965</v>
      </c>
      <c r="B6">
        <v>11</v>
      </c>
      <c r="C6">
        <v>44000</v>
      </c>
      <c r="D6">
        <v>44136</v>
      </c>
    </row>
    <row r="7" spans="1:4" x14ac:dyDescent="0.3">
      <c r="A7" s="1" t="s">
        <v>965</v>
      </c>
      <c r="B7">
        <v>12</v>
      </c>
      <c r="C7">
        <v>47000</v>
      </c>
      <c r="D7">
        <v>44166</v>
      </c>
    </row>
    <row r="8" spans="1:4" x14ac:dyDescent="0.3">
      <c r="A8" s="1" t="s">
        <v>966</v>
      </c>
      <c r="B8">
        <v>1</v>
      </c>
      <c r="C8">
        <v>23000</v>
      </c>
      <c r="D8">
        <v>43831</v>
      </c>
    </row>
    <row r="9" spans="1:4" x14ac:dyDescent="0.3">
      <c r="A9" s="1" t="s">
        <v>966</v>
      </c>
      <c r="B9">
        <v>2</v>
      </c>
      <c r="C9">
        <v>15000</v>
      </c>
      <c r="D9">
        <v>43862</v>
      </c>
    </row>
    <row r="10" spans="1:4" x14ac:dyDescent="0.3">
      <c r="A10" s="1" t="s">
        <v>966</v>
      </c>
      <c r="B10">
        <v>3</v>
      </c>
      <c r="C10">
        <v>15000</v>
      </c>
      <c r="D10">
        <v>43891</v>
      </c>
    </row>
    <row r="11" spans="1:4" x14ac:dyDescent="0.3">
      <c r="A11" s="1" t="s">
        <v>966</v>
      </c>
      <c r="B11">
        <v>4</v>
      </c>
      <c r="C11">
        <v>21000</v>
      </c>
      <c r="D11">
        <v>43922</v>
      </c>
    </row>
    <row r="12" spans="1:4" x14ac:dyDescent="0.3">
      <c r="A12" s="1" t="s">
        <v>966</v>
      </c>
      <c r="B12">
        <v>5</v>
      </c>
      <c r="C12">
        <v>11000</v>
      </c>
      <c r="D12">
        <v>43952</v>
      </c>
    </row>
    <row r="13" spans="1:4" x14ac:dyDescent="0.3">
      <c r="A13" s="1" t="s">
        <v>966</v>
      </c>
      <c r="B13">
        <v>6</v>
      </c>
      <c r="C13">
        <v>49000</v>
      </c>
      <c r="D13">
        <v>43983</v>
      </c>
    </row>
    <row r="14" spans="1:4" x14ac:dyDescent="0.3">
      <c r="A14" s="1" t="s">
        <v>966</v>
      </c>
      <c r="B14">
        <v>7</v>
      </c>
      <c r="C14">
        <v>12000</v>
      </c>
      <c r="D14">
        <v>44013</v>
      </c>
    </row>
    <row r="15" spans="1:4" x14ac:dyDescent="0.3">
      <c r="A15" s="1" t="s">
        <v>966</v>
      </c>
      <c r="B15">
        <v>8</v>
      </c>
      <c r="C15">
        <v>28000</v>
      </c>
      <c r="D15">
        <v>44044</v>
      </c>
    </row>
    <row r="16" spans="1:4" x14ac:dyDescent="0.3">
      <c r="A16" s="1" t="s">
        <v>966</v>
      </c>
      <c r="B16">
        <v>9</v>
      </c>
      <c r="C16">
        <v>17000</v>
      </c>
      <c r="D16">
        <v>44075</v>
      </c>
    </row>
    <row r="17" spans="1:4" x14ac:dyDescent="0.3">
      <c r="A17" s="1" t="s">
        <v>966</v>
      </c>
      <c r="B17">
        <v>10</v>
      </c>
      <c r="C17">
        <v>27000</v>
      </c>
      <c r="D17">
        <v>44105</v>
      </c>
    </row>
    <row r="18" spans="1:4" x14ac:dyDescent="0.3">
      <c r="A18" s="1" t="s">
        <v>966</v>
      </c>
      <c r="B18">
        <v>11</v>
      </c>
      <c r="C18">
        <v>48000</v>
      </c>
      <c r="D18">
        <v>44136</v>
      </c>
    </row>
    <row r="19" spans="1:4" x14ac:dyDescent="0.3">
      <c r="A19" s="1" t="s">
        <v>966</v>
      </c>
      <c r="B19">
        <v>12</v>
      </c>
      <c r="C19">
        <v>38000</v>
      </c>
      <c r="D19">
        <v>44166</v>
      </c>
    </row>
    <row r="20" spans="1:4" x14ac:dyDescent="0.3">
      <c r="A20" s="1" t="s">
        <v>967</v>
      </c>
      <c r="B20">
        <v>1</v>
      </c>
      <c r="C20">
        <v>19000</v>
      </c>
      <c r="D20">
        <v>43831</v>
      </c>
    </row>
    <row r="21" spans="1:4" x14ac:dyDescent="0.3">
      <c r="A21" s="1" t="s">
        <v>967</v>
      </c>
      <c r="B21">
        <v>2</v>
      </c>
      <c r="C21">
        <v>13000</v>
      </c>
      <c r="D21">
        <v>43862</v>
      </c>
    </row>
    <row r="22" spans="1:4" x14ac:dyDescent="0.3">
      <c r="A22" s="1" t="s">
        <v>967</v>
      </c>
      <c r="B22">
        <v>3</v>
      </c>
      <c r="C22">
        <v>22000</v>
      </c>
      <c r="D22">
        <v>43891</v>
      </c>
    </row>
    <row r="23" spans="1:4" x14ac:dyDescent="0.3">
      <c r="A23" s="1" t="s">
        <v>967</v>
      </c>
      <c r="B23">
        <v>4</v>
      </c>
      <c r="C23">
        <v>45000</v>
      </c>
      <c r="D23">
        <v>43922</v>
      </c>
    </row>
    <row r="24" spans="1:4" x14ac:dyDescent="0.3">
      <c r="A24" s="1" t="s">
        <v>967</v>
      </c>
      <c r="B24">
        <v>5</v>
      </c>
      <c r="C24">
        <v>43000</v>
      </c>
      <c r="D24">
        <v>43952</v>
      </c>
    </row>
    <row r="25" spans="1:4" x14ac:dyDescent="0.3">
      <c r="A25" s="1" t="s">
        <v>967</v>
      </c>
      <c r="B25">
        <v>6</v>
      </c>
      <c r="C25">
        <v>14000</v>
      </c>
      <c r="D25">
        <v>43983</v>
      </c>
    </row>
    <row r="26" spans="1:4" x14ac:dyDescent="0.3">
      <c r="A26" s="1" t="s">
        <v>967</v>
      </c>
      <c r="B26">
        <v>7</v>
      </c>
      <c r="C26">
        <v>50000</v>
      </c>
      <c r="D26">
        <v>44013</v>
      </c>
    </row>
    <row r="27" spans="1:4" x14ac:dyDescent="0.3">
      <c r="A27" s="1" t="s">
        <v>967</v>
      </c>
      <c r="B27">
        <v>8</v>
      </c>
      <c r="C27">
        <v>23000</v>
      </c>
      <c r="D27">
        <v>44044</v>
      </c>
    </row>
    <row r="28" spans="1:4" x14ac:dyDescent="0.3">
      <c r="A28" s="1" t="s">
        <v>967</v>
      </c>
      <c r="B28">
        <v>9</v>
      </c>
      <c r="C28">
        <v>12000</v>
      </c>
      <c r="D28">
        <v>44075</v>
      </c>
    </row>
    <row r="29" spans="1:4" x14ac:dyDescent="0.3">
      <c r="A29" s="1" t="s">
        <v>967</v>
      </c>
      <c r="B29">
        <v>10</v>
      </c>
      <c r="C29">
        <v>23000</v>
      </c>
      <c r="D29">
        <v>44105</v>
      </c>
    </row>
    <row r="30" spans="1:4" x14ac:dyDescent="0.3">
      <c r="A30" s="1" t="s">
        <v>967</v>
      </c>
      <c r="B30">
        <v>11</v>
      </c>
      <c r="C30">
        <v>49000</v>
      </c>
      <c r="D30">
        <v>44136</v>
      </c>
    </row>
    <row r="31" spans="1:4" x14ac:dyDescent="0.3">
      <c r="A31" s="1" t="s">
        <v>967</v>
      </c>
      <c r="B31">
        <v>12</v>
      </c>
      <c r="C31">
        <v>19000</v>
      </c>
      <c r="D31">
        <v>44166</v>
      </c>
    </row>
    <row r="32" spans="1:4" x14ac:dyDescent="0.3">
      <c r="A32" s="1" t="s">
        <v>968</v>
      </c>
      <c r="B32">
        <v>7</v>
      </c>
      <c r="C32">
        <v>19000</v>
      </c>
      <c r="D32">
        <v>44013</v>
      </c>
    </row>
    <row r="33" spans="1:4" x14ac:dyDescent="0.3">
      <c r="A33" s="1" t="s">
        <v>968</v>
      </c>
      <c r="B33">
        <v>8</v>
      </c>
      <c r="C33">
        <v>17000</v>
      </c>
      <c r="D33">
        <v>44044</v>
      </c>
    </row>
    <row r="34" spans="1:4" x14ac:dyDescent="0.3">
      <c r="A34" s="1" t="s">
        <v>968</v>
      </c>
      <c r="B34">
        <v>9</v>
      </c>
      <c r="C34">
        <v>25000</v>
      </c>
      <c r="D34">
        <v>44075</v>
      </c>
    </row>
    <row r="35" spans="1:4" x14ac:dyDescent="0.3">
      <c r="A35" s="1" t="s">
        <v>968</v>
      </c>
      <c r="B35">
        <v>10</v>
      </c>
      <c r="C35">
        <v>25000</v>
      </c>
      <c r="D35">
        <v>44105</v>
      </c>
    </row>
    <row r="36" spans="1:4" x14ac:dyDescent="0.3">
      <c r="A36" s="1" t="s">
        <v>968</v>
      </c>
      <c r="B36">
        <v>11</v>
      </c>
      <c r="C36">
        <v>44000</v>
      </c>
      <c r="D36">
        <v>44136</v>
      </c>
    </row>
    <row r="37" spans="1:4" x14ac:dyDescent="0.3">
      <c r="A37" s="1" t="s">
        <v>968</v>
      </c>
      <c r="B37">
        <v>12</v>
      </c>
      <c r="C37">
        <v>47000</v>
      </c>
      <c r="D37">
        <v>44166</v>
      </c>
    </row>
    <row r="38" spans="1:4" x14ac:dyDescent="0.3">
      <c r="A38" s="1" t="s">
        <v>969</v>
      </c>
      <c r="B38">
        <v>7</v>
      </c>
      <c r="C38">
        <v>19000</v>
      </c>
      <c r="D38">
        <v>44013</v>
      </c>
    </row>
    <row r="39" spans="1:4" x14ac:dyDescent="0.3">
      <c r="A39" s="1" t="s">
        <v>969</v>
      </c>
      <c r="B39">
        <v>8</v>
      </c>
      <c r="C39">
        <v>17000</v>
      </c>
      <c r="D39">
        <v>44044</v>
      </c>
    </row>
    <row r="40" spans="1:4" x14ac:dyDescent="0.3">
      <c r="A40" s="1" t="s">
        <v>969</v>
      </c>
      <c r="B40">
        <v>9</v>
      </c>
      <c r="C40">
        <v>25000</v>
      </c>
      <c r="D40">
        <v>44075</v>
      </c>
    </row>
    <row r="41" spans="1:4" x14ac:dyDescent="0.3">
      <c r="A41" s="1" t="s">
        <v>969</v>
      </c>
      <c r="B41">
        <v>10</v>
      </c>
      <c r="C41">
        <v>25000</v>
      </c>
      <c r="D41">
        <v>44105</v>
      </c>
    </row>
    <row r="42" spans="1:4" x14ac:dyDescent="0.3">
      <c r="A42" s="1" t="s">
        <v>969</v>
      </c>
      <c r="B42">
        <v>11</v>
      </c>
      <c r="C42">
        <v>44000</v>
      </c>
      <c r="D42">
        <v>44136</v>
      </c>
    </row>
    <row r="43" spans="1:4" x14ac:dyDescent="0.3">
      <c r="A43" s="1" t="s">
        <v>969</v>
      </c>
      <c r="B43">
        <v>12</v>
      </c>
      <c r="C43">
        <v>47000</v>
      </c>
      <c r="D4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5ACA4-B292-455A-85C1-F4404E3397A0}">
  <dimension ref="A1:D125"/>
  <sheetViews>
    <sheetView workbookViewId="0"/>
  </sheetViews>
  <sheetFormatPr defaultRowHeight="14.4" x14ac:dyDescent="0.3"/>
  <cols>
    <col min="1" max="1" width="20.109375" bestFit="1" customWidth="1"/>
    <col min="2" max="2" width="9.33203125" bestFit="1" customWidth="1"/>
    <col min="3" max="3" width="10.77734375" bestFit="1" customWidth="1"/>
    <col min="4" max="4" width="7.109375" bestFit="1" customWidth="1"/>
  </cols>
  <sheetData>
    <row r="1" spans="1:4" x14ac:dyDescent="0.3">
      <c r="A1" t="s">
        <v>971</v>
      </c>
      <c r="B1" t="s">
        <v>1</v>
      </c>
      <c r="C1" t="s">
        <v>972</v>
      </c>
      <c r="D1" t="s">
        <v>953</v>
      </c>
    </row>
    <row r="2" spans="1:4" x14ac:dyDescent="0.3">
      <c r="A2" s="1" t="s">
        <v>1167</v>
      </c>
      <c r="B2" s="1" t="s">
        <v>11</v>
      </c>
      <c r="C2" s="1" t="s">
        <v>983</v>
      </c>
      <c r="D2" t="s">
        <v>1317</v>
      </c>
    </row>
    <row r="3" spans="1:4" x14ac:dyDescent="0.3">
      <c r="A3" s="1" t="s">
        <v>1168</v>
      </c>
      <c r="B3" s="1" t="s">
        <v>7</v>
      </c>
      <c r="C3" s="1" t="s">
        <v>1037</v>
      </c>
      <c r="D3" t="s">
        <v>1317</v>
      </c>
    </row>
    <row r="4" spans="1:4" x14ac:dyDescent="0.3">
      <c r="A4" s="1" t="s">
        <v>1169</v>
      </c>
      <c r="B4" s="1" t="s">
        <v>11</v>
      </c>
      <c r="C4" s="1" t="s">
        <v>1003</v>
      </c>
      <c r="D4" t="s">
        <v>1317</v>
      </c>
    </row>
    <row r="5" spans="1:4" x14ac:dyDescent="0.3">
      <c r="A5" s="1" t="s">
        <v>1170</v>
      </c>
      <c r="B5" s="1" t="s">
        <v>11</v>
      </c>
      <c r="C5" s="1" t="s">
        <v>1011</v>
      </c>
      <c r="D5" t="s">
        <v>1317</v>
      </c>
    </row>
    <row r="6" spans="1:4" x14ac:dyDescent="0.3">
      <c r="A6" s="1" t="s">
        <v>1171</v>
      </c>
      <c r="B6" s="1" t="s">
        <v>11</v>
      </c>
      <c r="C6" s="1" t="s">
        <v>978</v>
      </c>
      <c r="D6" t="s">
        <v>1317</v>
      </c>
    </row>
    <row r="7" spans="1:4" x14ac:dyDescent="0.3">
      <c r="A7" s="1" t="s">
        <v>1172</v>
      </c>
      <c r="B7" s="1" t="s">
        <v>7</v>
      </c>
      <c r="C7" s="1" t="s">
        <v>991</v>
      </c>
      <c r="D7" t="s">
        <v>1317</v>
      </c>
    </row>
    <row r="8" spans="1:4" x14ac:dyDescent="0.3">
      <c r="A8" s="1" t="s">
        <v>1173</v>
      </c>
      <c r="B8" s="1" t="s">
        <v>11</v>
      </c>
      <c r="C8" s="1" t="s">
        <v>1030</v>
      </c>
      <c r="D8" t="s">
        <v>1317</v>
      </c>
    </row>
    <row r="9" spans="1:4" x14ac:dyDescent="0.3">
      <c r="A9" s="1" t="s">
        <v>1174</v>
      </c>
      <c r="B9" s="1" t="s">
        <v>11</v>
      </c>
      <c r="C9" s="1" t="s">
        <v>1000</v>
      </c>
      <c r="D9" t="s">
        <v>1317</v>
      </c>
    </row>
    <row r="10" spans="1:4" x14ac:dyDescent="0.3">
      <c r="A10" s="1" t="s">
        <v>1175</v>
      </c>
      <c r="B10" s="1" t="s">
        <v>7</v>
      </c>
      <c r="C10" s="1" t="s">
        <v>978</v>
      </c>
      <c r="D10" t="s">
        <v>1317</v>
      </c>
    </row>
    <row r="11" spans="1:4" x14ac:dyDescent="0.3">
      <c r="A11" s="1" t="s">
        <v>1176</v>
      </c>
      <c r="B11" s="1" t="s">
        <v>11</v>
      </c>
      <c r="C11" s="1" t="s">
        <v>1037</v>
      </c>
      <c r="D11" t="s">
        <v>1317</v>
      </c>
    </row>
    <row r="12" spans="1:4" x14ac:dyDescent="0.3">
      <c r="A12" s="1" t="s">
        <v>1177</v>
      </c>
      <c r="B12" s="1" t="s">
        <v>11</v>
      </c>
      <c r="C12" s="1" t="s">
        <v>978</v>
      </c>
      <c r="D12" t="s">
        <v>1317</v>
      </c>
    </row>
    <row r="13" spans="1:4" x14ac:dyDescent="0.3">
      <c r="A13" s="1" t="s">
        <v>1178</v>
      </c>
      <c r="B13" s="1" t="s">
        <v>11</v>
      </c>
      <c r="C13" s="1" t="s">
        <v>1000</v>
      </c>
      <c r="D13" t="s">
        <v>1317</v>
      </c>
    </row>
    <row r="14" spans="1:4" x14ac:dyDescent="0.3">
      <c r="A14" s="1" t="s">
        <v>1179</v>
      </c>
      <c r="B14" s="1" t="s">
        <v>11</v>
      </c>
      <c r="C14" s="1" t="s">
        <v>991</v>
      </c>
      <c r="D14" t="s">
        <v>1317</v>
      </c>
    </row>
    <row r="15" spans="1:4" x14ac:dyDescent="0.3">
      <c r="A15" s="1" t="s">
        <v>1180</v>
      </c>
      <c r="B15" s="1" t="s">
        <v>11</v>
      </c>
      <c r="C15" s="1" t="s">
        <v>1027</v>
      </c>
      <c r="D15" t="s">
        <v>1317</v>
      </c>
    </row>
    <row r="16" spans="1:4" x14ac:dyDescent="0.3">
      <c r="A16" s="1" t="s">
        <v>1181</v>
      </c>
      <c r="B16" s="1" t="s">
        <v>11</v>
      </c>
      <c r="C16" s="1" t="s">
        <v>980</v>
      </c>
      <c r="D16" t="s">
        <v>1317</v>
      </c>
    </row>
    <row r="17" spans="1:4" x14ac:dyDescent="0.3">
      <c r="A17" s="1" t="s">
        <v>1182</v>
      </c>
      <c r="B17" s="1" t="s">
        <v>7</v>
      </c>
      <c r="C17" s="1" t="s">
        <v>985</v>
      </c>
      <c r="D17" t="s">
        <v>1317</v>
      </c>
    </row>
    <row r="18" spans="1:4" x14ac:dyDescent="0.3">
      <c r="A18" s="1" t="s">
        <v>1183</v>
      </c>
      <c r="B18" s="1" t="s">
        <v>11</v>
      </c>
      <c r="C18" s="1" t="s">
        <v>974</v>
      </c>
      <c r="D18" t="s">
        <v>1317</v>
      </c>
    </row>
    <row r="19" spans="1:4" x14ac:dyDescent="0.3">
      <c r="A19" s="1" t="s">
        <v>1184</v>
      </c>
      <c r="B19" s="1" t="s">
        <v>11</v>
      </c>
      <c r="C19" s="1" t="s">
        <v>1011</v>
      </c>
      <c r="D19" t="s">
        <v>1317</v>
      </c>
    </row>
    <row r="20" spans="1:4" x14ac:dyDescent="0.3">
      <c r="A20" s="1" t="s">
        <v>1185</v>
      </c>
      <c r="B20" s="1" t="s">
        <v>11</v>
      </c>
      <c r="C20" s="1" t="s">
        <v>1011</v>
      </c>
      <c r="D20" t="s">
        <v>1317</v>
      </c>
    </row>
    <row r="21" spans="1:4" x14ac:dyDescent="0.3">
      <c r="A21" s="1" t="s">
        <v>1186</v>
      </c>
      <c r="B21" s="1" t="s">
        <v>7</v>
      </c>
      <c r="C21" s="1" t="s">
        <v>987</v>
      </c>
      <c r="D21" t="s">
        <v>1317</v>
      </c>
    </row>
    <row r="22" spans="1:4" x14ac:dyDescent="0.3">
      <c r="A22" s="1" t="s">
        <v>1187</v>
      </c>
      <c r="B22" s="1" t="s">
        <v>11</v>
      </c>
      <c r="C22" s="1" t="s">
        <v>1027</v>
      </c>
      <c r="D22" t="s">
        <v>1317</v>
      </c>
    </row>
    <row r="23" spans="1:4" x14ac:dyDescent="0.3">
      <c r="A23" s="1" t="s">
        <v>1188</v>
      </c>
      <c r="B23" s="1" t="s">
        <v>11</v>
      </c>
      <c r="C23" s="1" t="s">
        <v>985</v>
      </c>
      <c r="D23" t="s">
        <v>1317</v>
      </c>
    </row>
    <row r="24" spans="1:4" x14ac:dyDescent="0.3">
      <c r="A24" s="1" t="s">
        <v>1189</v>
      </c>
      <c r="B24" s="1" t="s">
        <v>11</v>
      </c>
      <c r="C24" s="1" t="s">
        <v>998</v>
      </c>
      <c r="D24" t="s">
        <v>1317</v>
      </c>
    </row>
    <row r="25" spans="1:4" x14ac:dyDescent="0.3">
      <c r="A25" s="1" t="s">
        <v>1190</v>
      </c>
      <c r="B25" s="1" t="s">
        <v>7</v>
      </c>
      <c r="C25" s="1" t="s">
        <v>1003</v>
      </c>
      <c r="D25" t="s">
        <v>1317</v>
      </c>
    </row>
    <row r="26" spans="1:4" x14ac:dyDescent="0.3">
      <c r="A26" s="1" t="s">
        <v>1191</v>
      </c>
      <c r="B26" s="1" t="s">
        <v>7</v>
      </c>
      <c r="C26" s="1" t="s">
        <v>985</v>
      </c>
      <c r="D26" t="s">
        <v>1317</v>
      </c>
    </row>
    <row r="27" spans="1:4" x14ac:dyDescent="0.3">
      <c r="A27" s="1" t="s">
        <v>1192</v>
      </c>
      <c r="B27" s="1" t="s">
        <v>11</v>
      </c>
      <c r="C27" s="1" t="s">
        <v>998</v>
      </c>
      <c r="D27" t="s">
        <v>1317</v>
      </c>
    </row>
    <row r="28" spans="1:4" x14ac:dyDescent="0.3">
      <c r="A28" s="1" t="s">
        <v>1193</v>
      </c>
      <c r="B28" s="1" t="s">
        <v>11</v>
      </c>
      <c r="C28" s="1" t="s">
        <v>985</v>
      </c>
      <c r="D28" t="s">
        <v>1317</v>
      </c>
    </row>
    <row r="29" spans="1:4" x14ac:dyDescent="0.3">
      <c r="A29" s="1" t="s">
        <v>1194</v>
      </c>
      <c r="B29" s="1" t="s">
        <v>11</v>
      </c>
      <c r="C29" s="1" t="s">
        <v>978</v>
      </c>
      <c r="D29" t="s">
        <v>1317</v>
      </c>
    </row>
    <row r="30" spans="1:4" x14ac:dyDescent="0.3">
      <c r="A30" s="1" t="s">
        <v>1195</v>
      </c>
      <c r="B30" s="1" t="s">
        <v>11</v>
      </c>
      <c r="C30" s="1" t="s">
        <v>1037</v>
      </c>
      <c r="D30" t="s">
        <v>1317</v>
      </c>
    </row>
    <row r="31" spans="1:4" x14ac:dyDescent="0.3">
      <c r="A31" s="1" t="s">
        <v>1196</v>
      </c>
      <c r="B31" s="1" t="s">
        <v>7</v>
      </c>
      <c r="C31" s="1" t="s">
        <v>989</v>
      </c>
      <c r="D31" t="s">
        <v>1317</v>
      </c>
    </row>
    <row r="32" spans="1:4" x14ac:dyDescent="0.3">
      <c r="A32" s="1" t="s">
        <v>1197</v>
      </c>
      <c r="B32" s="1" t="s">
        <v>11</v>
      </c>
      <c r="C32" s="1" t="s">
        <v>995</v>
      </c>
      <c r="D32" t="s">
        <v>1317</v>
      </c>
    </row>
    <row r="33" spans="1:4" x14ac:dyDescent="0.3">
      <c r="A33" s="1" t="s">
        <v>1198</v>
      </c>
      <c r="B33" s="1" t="s">
        <v>7</v>
      </c>
      <c r="C33" s="1" t="s">
        <v>983</v>
      </c>
      <c r="D33" t="s">
        <v>1317</v>
      </c>
    </row>
    <row r="34" spans="1:4" x14ac:dyDescent="0.3">
      <c r="A34" s="1" t="s">
        <v>1199</v>
      </c>
      <c r="B34" s="1" t="s">
        <v>11</v>
      </c>
      <c r="C34" s="1" t="s">
        <v>995</v>
      </c>
      <c r="D34" t="s">
        <v>1317</v>
      </c>
    </row>
    <row r="35" spans="1:4" x14ac:dyDescent="0.3">
      <c r="A35" s="1" t="s">
        <v>1200</v>
      </c>
      <c r="B35" s="1" t="s">
        <v>7</v>
      </c>
      <c r="C35" s="1" t="s">
        <v>976</v>
      </c>
      <c r="D35" t="s">
        <v>1317</v>
      </c>
    </row>
    <row r="36" spans="1:4" x14ac:dyDescent="0.3">
      <c r="A36" s="1" t="s">
        <v>1201</v>
      </c>
      <c r="B36" s="1" t="s">
        <v>7</v>
      </c>
      <c r="C36" s="1" t="s">
        <v>1027</v>
      </c>
      <c r="D36" t="s">
        <v>1317</v>
      </c>
    </row>
    <row r="37" spans="1:4" x14ac:dyDescent="0.3">
      <c r="A37" s="1" t="s">
        <v>1202</v>
      </c>
      <c r="B37" s="1" t="s">
        <v>11</v>
      </c>
      <c r="C37" s="1" t="s">
        <v>1027</v>
      </c>
      <c r="D37" t="s">
        <v>1317</v>
      </c>
    </row>
    <row r="38" spans="1:4" x14ac:dyDescent="0.3">
      <c r="A38" s="1" t="s">
        <v>1203</v>
      </c>
      <c r="B38" s="1" t="s">
        <v>7</v>
      </c>
      <c r="C38" s="1" t="s">
        <v>1011</v>
      </c>
      <c r="D38" t="s">
        <v>1317</v>
      </c>
    </row>
    <row r="39" spans="1:4" x14ac:dyDescent="0.3">
      <c r="A39" s="1" t="s">
        <v>1204</v>
      </c>
      <c r="B39" s="1" t="s">
        <v>11</v>
      </c>
      <c r="C39" s="1" t="s">
        <v>980</v>
      </c>
      <c r="D39" t="s">
        <v>1317</v>
      </c>
    </row>
    <row r="40" spans="1:4" x14ac:dyDescent="0.3">
      <c r="A40" s="1" t="s">
        <v>1205</v>
      </c>
      <c r="B40" s="1" t="s">
        <v>7</v>
      </c>
      <c r="C40" s="1" t="s">
        <v>993</v>
      </c>
      <c r="D40" t="s">
        <v>1317</v>
      </c>
    </row>
    <row r="41" spans="1:4" x14ac:dyDescent="0.3">
      <c r="A41" s="1" t="s">
        <v>1206</v>
      </c>
      <c r="B41" s="1" t="s">
        <v>7</v>
      </c>
      <c r="C41" s="1" t="s">
        <v>1000</v>
      </c>
      <c r="D41" t="s">
        <v>1317</v>
      </c>
    </row>
    <row r="42" spans="1:4" x14ac:dyDescent="0.3">
      <c r="A42" s="1" t="s">
        <v>1207</v>
      </c>
      <c r="B42" s="1" t="s">
        <v>7</v>
      </c>
      <c r="C42" s="1" t="s">
        <v>983</v>
      </c>
      <c r="D42" t="s">
        <v>1317</v>
      </c>
    </row>
    <row r="43" spans="1:4" x14ac:dyDescent="0.3">
      <c r="A43" s="1" t="s">
        <v>1208</v>
      </c>
      <c r="B43" s="1" t="s">
        <v>11</v>
      </c>
      <c r="C43" s="1" t="s">
        <v>991</v>
      </c>
      <c r="D43" t="s">
        <v>1317</v>
      </c>
    </row>
    <row r="44" spans="1:4" x14ac:dyDescent="0.3">
      <c r="A44" s="1" t="s">
        <v>1209</v>
      </c>
      <c r="B44" s="1" t="s">
        <v>7</v>
      </c>
      <c r="C44" s="1" t="s">
        <v>1003</v>
      </c>
      <c r="D44" t="s">
        <v>1317</v>
      </c>
    </row>
    <row r="45" spans="1:4" x14ac:dyDescent="0.3">
      <c r="A45" s="1" t="s">
        <v>1210</v>
      </c>
      <c r="B45" s="1" t="s">
        <v>11</v>
      </c>
      <c r="C45" s="1" t="s">
        <v>980</v>
      </c>
      <c r="D45" t="s">
        <v>1317</v>
      </c>
    </row>
    <row r="46" spans="1:4" x14ac:dyDescent="0.3">
      <c r="A46" s="1" t="s">
        <v>1211</v>
      </c>
      <c r="B46" s="1" t="s">
        <v>11</v>
      </c>
      <c r="C46" s="1" t="s">
        <v>1003</v>
      </c>
      <c r="D46" t="s">
        <v>1317</v>
      </c>
    </row>
    <row r="47" spans="1:4" x14ac:dyDescent="0.3">
      <c r="A47" s="1" t="s">
        <v>1212</v>
      </c>
      <c r="B47" s="1" t="s">
        <v>7</v>
      </c>
      <c r="C47" s="1" t="s">
        <v>1009</v>
      </c>
      <c r="D47" t="s">
        <v>1317</v>
      </c>
    </row>
    <row r="48" spans="1:4" x14ac:dyDescent="0.3">
      <c r="A48" s="1" t="s">
        <v>1213</v>
      </c>
      <c r="B48" s="1" t="s">
        <v>7</v>
      </c>
      <c r="C48" s="1" t="s">
        <v>989</v>
      </c>
      <c r="D48" t="s">
        <v>1317</v>
      </c>
    </row>
    <row r="49" spans="1:4" x14ac:dyDescent="0.3">
      <c r="A49" s="1" t="s">
        <v>1214</v>
      </c>
      <c r="B49" s="1" t="s">
        <v>11</v>
      </c>
      <c r="C49" s="1" t="s">
        <v>974</v>
      </c>
      <c r="D49" t="s">
        <v>1317</v>
      </c>
    </row>
    <row r="50" spans="1:4" x14ac:dyDescent="0.3">
      <c r="A50" s="1" t="s">
        <v>1215</v>
      </c>
      <c r="B50" s="1" t="s">
        <v>7</v>
      </c>
      <c r="C50" s="1" t="s">
        <v>1037</v>
      </c>
      <c r="D50" t="s">
        <v>1317</v>
      </c>
    </row>
    <row r="51" spans="1:4" x14ac:dyDescent="0.3">
      <c r="A51" s="1" t="s">
        <v>1216</v>
      </c>
      <c r="B51" s="1" t="s">
        <v>11</v>
      </c>
      <c r="C51" s="1" t="s">
        <v>1011</v>
      </c>
      <c r="D51" t="s">
        <v>1317</v>
      </c>
    </row>
    <row r="52" spans="1:4" x14ac:dyDescent="0.3">
      <c r="A52" s="1" t="s">
        <v>1217</v>
      </c>
      <c r="B52" s="1" t="s">
        <v>11</v>
      </c>
      <c r="C52" s="1" t="s">
        <v>983</v>
      </c>
      <c r="D52" t="s">
        <v>1317</v>
      </c>
    </row>
    <row r="53" spans="1:4" x14ac:dyDescent="0.3">
      <c r="A53" s="1" t="s">
        <v>1218</v>
      </c>
      <c r="B53" s="1" t="s">
        <v>11</v>
      </c>
      <c r="C53" s="1" t="s">
        <v>993</v>
      </c>
      <c r="D53" t="s">
        <v>1317</v>
      </c>
    </row>
    <row r="54" spans="1:4" x14ac:dyDescent="0.3">
      <c r="A54" s="1" t="s">
        <v>1219</v>
      </c>
      <c r="B54" s="1" t="s">
        <v>7</v>
      </c>
      <c r="C54" s="1" t="s">
        <v>980</v>
      </c>
      <c r="D54" t="s">
        <v>1317</v>
      </c>
    </row>
    <row r="55" spans="1:4" x14ac:dyDescent="0.3">
      <c r="A55" s="1" t="s">
        <v>1220</v>
      </c>
      <c r="B55" s="1" t="s">
        <v>11</v>
      </c>
      <c r="C55" s="1" t="s">
        <v>1009</v>
      </c>
      <c r="D55" t="s">
        <v>1317</v>
      </c>
    </row>
    <row r="56" spans="1:4" x14ac:dyDescent="0.3">
      <c r="A56" s="1" t="s">
        <v>1221</v>
      </c>
      <c r="B56" s="1" t="s">
        <v>11</v>
      </c>
      <c r="C56" s="1" t="s">
        <v>993</v>
      </c>
      <c r="D56" t="s">
        <v>1317</v>
      </c>
    </row>
    <row r="57" spans="1:4" x14ac:dyDescent="0.3">
      <c r="A57" s="1" t="s">
        <v>1222</v>
      </c>
      <c r="B57" s="1" t="s">
        <v>7</v>
      </c>
      <c r="C57" s="1" t="s">
        <v>974</v>
      </c>
      <c r="D57" t="s">
        <v>1317</v>
      </c>
    </row>
    <row r="58" spans="1:4" x14ac:dyDescent="0.3">
      <c r="A58" s="1" t="s">
        <v>1223</v>
      </c>
      <c r="B58" s="1" t="s">
        <v>11</v>
      </c>
      <c r="C58" s="1" t="s">
        <v>998</v>
      </c>
      <c r="D58" t="s">
        <v>1317</v>
      </c>
    </row>
    <row r="59" spans="1:4" x14ac:dyDescent="0.3">
      <c r="A59" s="1" t="s">
        <v>1224</v>
      </c>
      <c r="B59" s="1" t="s">
        <v>7</v>
      </c>
      <c r="C59" s="1" t="s">
        <v>983</v>
      </c>
      <c r="D59" t="s">
        <v>1317</v>
      </c>
    </row>
    <row r="60" spans="1:4" x14ac:dyDescent="0.3">
      <c r="A60" s="1" t="s">
        <v>1225</v>
      </c>
      <c r="B60" s="1" t="s">
        <v>11</v>
      </c>
      <c r="C60" s="1" t="s">
        <v>1030</v>
      </c>
      <c r="D60" t="s">
        <v>1317</v>
      </c>
    </row>
    <row r="61" spans="1:4" x14ac:dyDescent="0.3">
      <c r="A61" s="1" t="s">
        <v>1226</v>
      </c>
      <c r="B61" s="1" t="s">
        <v>11</v>
      </c>
      <c r="C61" s="1" t="s">
        <v>991</v>
      </c>
      <c r="D61" t="s">
        <v>1317</v>
      </c>
    </row>
    <row r="62" spans="1:4" x14ac:dyDescent="0.3">
      <c r="A62" s="1" t="s">
        <v>1227</v>
      </c>
      <c r="B62" s="1" t="s">
        <v>7</v>
      </c>
      <c r="C62" s="1" t="s">
        <v>991</v>
      </c>
      <c r="D62" t="s">
        <v>1317</v>
      </c>
    </row>
    <row r="63" spans="1:4" x14ac:dyDescent="0.3">
      <c r="A63" s="1" t="s">
        <v>1228</v>
      </c>
      <c r="B63" s="1" t="s">
        <v>11</v>
      </c>
      <c r="C63" s="1" t="s">
        <v>1003</v>
      </c>
      <c r="D63" t="s">
        <v>1317</v>
      </c>
    </row>
    <row r="64" spans="1:4" x14ac:dyDescent="0.3">
      <c r="A64" s="1" t="s">
        <v>1229</v>
      </c>
      <c r="B64" s="1" t="s">
        <v>11</v>
      </c>
      <c r="C64" s="1" t="s">
        <v>978</v>
      </c>
      <c r="D64" t="s">
        <v>1317</v>
      </c>
    </row>
    <row r="65" spans="1:4" x14ac:dyDescent="0.3">
      <c r="A65" s="1" t="s">
        <v>1230</v>
      </c>
      <c r="B65" s="1" t="s">
        <v>7</v>
      </c>
      <c r="C65" s="1" t="s">
        <v>980</v>
      </c>
      <c r="D65" t="s">
        <v>1317</v>
      </c>
    </row>
    <row r="66" spans="1:4" x14ac:dyDescent="0.3">
      <c r="A66" s="1" t="s">
        <v>1231</v>
      </c>
      <c r="B66" s="1" t="s">
        <v>7</v>
      </c>
      <c r="C66" s="1" t="s">
        <v>974</v>
      </c>
      <c r="D66" t="s">
        <v>1317</v>
      </c>
    </row>
    <row r="67" spans="1:4" x14ac:dyDescent="0.3">
      <c r="A67" s="1" t="s">
        <v>1232</v>
      </c>
      <c r="B67" s="1" t="s">
        <v>7</v>
      </c>
      <c r="C67" s="1" t="s">
        <v>1027</v>
      </c>
      <c r="D67" t="s">
        <v>1317</v>
      </c>
    </row>
    <row r="68" spans="1:4" x14ac:dyDescent="0.3">
      <c r="A68" s="1" t="s">
        <v>1233</v>
      </c>
      <c r="B68" s="1" t="s">
        <v>7</v>
      </c>
      <c r="C68" s="1" t="s">
        <v>991</v>
      </c>
      <c r="D68" t="s">
        <v>1317</v>
      </c>
    </row>
    <row r="69" spans="1:4" x14ac:dyDescent="0.3">
      <c r="A69" s="1" t="s">
        <v>1234</v>
      </c>
      <c r="B69" s="1" t="s">
        <v>11</v>
      </c>
      <c r="C69" s="1" t="s">
        <v>995</v>
      </c>
      <c r="D69" t="s">
        <v>1317</v>
      </c>
    </row>
    <row r="70" spans="1:4" x14ac:dyDescent="0.3">
      <c r="A70" s="1" t="s">
        <v>1235</v>
      </c>
      <c r="B70" s="1" t="s">
        <v>7</v>
      </c>
      <c r="C70" s="1" t="s">
        <v>974</v>
      </c>
      <c r="D70" t="s">
        <v>1317</v>
      </c>
    </row>
    <row r="71" spans="1:4" x14ac:dyDescent="0.3">
      <c r="A71" s="1" t="s">
        <v>1236</v>
      </c>
      <c r="B71" s="1" t="s">
        <v>7</v>
      </c>
      <c r="C71" s="1" t="s">
        <v>976</v>
      </c>
      <c r="D71" t="s">
        <v>1317</v>
      </c>
    </row>
    <row r="72" spans="1:4" x14ac:dyDescent="0.3">
      <c r="A72" s="1" t="s">
        <v>1237</v>
      </c>
      <c r="B72" s="1" t="s">
        <v>7</v>
      </c>
      <c r="C72" s="1" t="s">
        <v>1011</v>
      </c>
      <c r="D72" t="s">
        <v>1317</v>
      </c>
    </row>
    <row r="73" spans="1:4" x14ac:dyDescent="0.3">
      <c r="A73" s="1" t="s">
        <v>1238</v>
      </c>
      <c r="B73" s="1" t="s">
        <v>7</v>
      </c>
      <c r="C73" s="1" t="s">
        <v>987</v>
      </c>
      <c r="D73" t="s">
        <v>1317</v>
      </c>
    </row>
    <row r="74" spans="1:4" x14ac:dyDescent="0.3">
      <c r="A74" s="1" t="s">
        <v>1239</v>
      </c>
      <c r="B74" s="1" t="s">
        <v>11</v>
      </c>
      <c r="C74" s="1" t="s">
        <v>1009</v>
      </c>
      <c r="D74" t="s">
        <v>1317</v>
      </c>
    </row>
    <row r="75" spans="1:4" x14ac:dyDescent="0.3">
      <c r="A75" s="1" t="s">
        <v>1240</v>
      </c>
      <c r="B75" s="1" t="s">
        <v>7</v>
      </c>
      <c r="C75" s="1" t="s">
        <v>993</v>
      </c>
      <c r="D75" t="s">
        <v>1317</v>
      </c>
    </row>
    <row r="76" spans="1:4" x14ac:dyDescent="0.3">
      <c r="A76" s="1" t="s">
        <v>1241</v>
      </c>
      <c r="B76" s="1" t="s">
        <v>11</v>
      </c>
      <c r="C76" s="1" t="s">
        <v>980</v>
      </c>
      <c r="D76" t="s">
        <v>1317</v>
      </c>
    </row>
    <row r="77" spans="1:4" x14ac:dyDescent="0.3">
      <c r="A77" s="1" t="s">
        <v>1242</v>
      </c>
      <c r="B77" s="1" t="s">
        <v>7</v>
      </c>
      <c r="C77" s="1" t="s">
        <v>1011</v>
      </c>
      <c r="D77" t="s">
        <v>1317</v>
      </c>
    </row>
    <row r="78" spans="1:4" x14ac:dyDescent="0.3">
      <c r="A78" s="1" t="s">
        <v>1243</v>
      </c>
      <c r="B78" s="1" t="s">
        <v>11</v>
      </c>
      <c r="C78" s="1" t="s">
        <v>974</v>
      </c>
      <c r="D78" t="s">
        <v>1317</v>
      </c>
    </row>
    <row r="79" spans="1:4" x14ac:dyDescent="0.3">
      <c r="A79" s="1" t="s">
        <v>1244</v>
      </c>
      <c r="B79" s="1" t="s">
        <v>7</v>
      </c>
      <c r="C79" s="1" t="s">
        <v>987</v>
      </c>
      <c r="D79" t="s">
        <v>1317</v>
      </c>
    </row>
    <row r="80" spans="1:4" x14ac:dyDescent="0.3">
      <c r="A80" s="1" t="s">
        <v>1245</v>
      </c>
      <c r="B80" s="1" t="s">
        <v>7</v>
      </c>
      <c r="C80" s="1" t="s">
        <v>1037</v>
      </c>
      <c r="D80" t="s">
        <v>1317</v>
      </c>
    </row>
    <row r="81" spans="1:4" x14ac:dyDescent="0.3">
      <c r="A81" s="1" t="s">
        <v>1246</v>
      </c>
      <c r="B81" s="1" t="s">
        <v>11</v>
      </c>
      <c r="C81" s="1" t="s">
        <v>985</v>
      </c>
      <c r="D81" t="s">
        <v>1317</v>
      </c>
    </row>
    <row r="82" spans="1:4" x14ac:dyDescent="0.3">
      <c r="A82" s="1" t="s">
        <v>1247</v>
      </c>
      <c r="B82" s="1" t="s">
        <v>11</v>
      </c>
      <c r="C82" s="1" t="s">
        <v>1030</v>
      </c>
      <c r="D82" t="s">
        <v>1317</v>
      </c>
    </row>
    <row r="83" spans="1:4" x14ac:dyDescent="0.3">
      <c r="A83" s="1" t="s">
        <v>1248</v>
      </c>
      <c r="B83" s="1" t="s">
        <v>7</v>
      </c>
      <c r="C83" s="1" t="s">
        <v>1003</v>
      </c>
      <c r="D83" t="s">
        <v>1317</v>
      </c>
    </row>
    <row r="84" spans="1:4" x14ac:dyDescent="0.3">
      <c r="A84" s="1" t="s">
        <v>1249</v>
      </c>
      <c r="B84" s="1" t="s">
        <v>11</v>
      </c>
      <c r="C84" s="1" t="s">
        <v>976</v>
      </c>
      <c r="D84" t="s">
        <v>1317</v>
      </c>
    </row>
    <row r="85" spans="1:4" x14ac:dyDescent="0.3">
      <c r="A85" s="1" t="s">
        <v>1250</v>
      </c>
      <c r="B85" s="1" t="s">
        <v>11</v>
      </c>
      <c r="C85" s="1" t="s">
        <v>1027</v>
      </c>
      <c r="D85" t="s">
        <v>1317</v>
      </c>
    </row>
    <row r="86" spans="1:4" x14ac:dyDescent="0.3">
      <c r="A86" s="1" t="s">
        <v>1251</v>
      </c>
      <c r="B86" s="1" t="s">
        <v>11</v>
      </c>
      <c r="C86" s="1" t="s">
        <v>995</v>
      </c>
      <c r="D86" t="s">
        <v>1317</v>
      </c>
    </row>
    <row r="87" spans="1:4" x14ac:dyDescent="0.3">
      <c r="A87" s="1" t="s">
        <v>1252</v>
      </c>
      <c r="B87" s="1" t="s">
        <v>11</v>
      </c>
      <c r="C87" s="1" t="s">
        <v>1009</v>
      </c>
      <c r="D87" t="s">
        <v>1317</v>
      </c>
    </row>
    <row r="88" spans="1:4" x14ac:dyDescent="0.3">
      <c r="A88" s="1" t="s">
        <v>1253</v>
      </c>
      <c r="B88" s="1" t="s">
        <v>7</v>
      </c>
      <c r="C88" s="1" t="s">
        <v>995</v>
      </c>
      <c r="D88" t="s">
        <v>1317</v>
      </c>
    </row>
    <row r="89" spans="1:4" x14ac:dyDescent="0.3">
      <c r="A89" s="1" t="s">
        <v>1254</v>
      </c>
      <c r="B89" s="1" t="s">
        <v>11</v>
      </c>
      <c r="C89" s="1" t="s">
        <v>974</v>
      </c>
      <c r="D89" t="s">
        <v>1317</v>
      </c>
    </row>
    <row r="90" spans="1:4" x14ac:dyDescent="0.3">
      <c r="A90" s="1" t="s">
        <v>1255</v>
      </c>
      <c r="B90" s="1" t="s">
        <v>7</v>
      </c>
      <c r="C90" s="1" t="s">
        <v>980</v>
      </c>
      <c r="D90" t="s">
        <v>1317</v>
      </c>
    </row>
    <row r="91" spans="1:4" x14ac:dyDescent="0.3">
      <c r="A91" s="1" t="s">
        <v>1256</v>
      </c>
      <c r="B91" s="1" t="s">
        <v>11</v>
      </c>
      <c r="C91" s="1" t="s">
        <v>985</v>
      </c>
      <c r="D91" t="s">
        <v>1317</v>
      </c>
    </row>
    <row r="92" spans="1:4" x14ac:dyDescent="0.3">
      <c r="A92" s="1" t="s">
        <v>1257</v>
      </c>
      <c r="B92" s="1" t="s">
        <v>7</v>
      </c>
      <c r="C92" s="1" t="s">
        <v>1030</v>
      </c>
      <c r="D92" t="s">
        <v>1317</v>
      </c>
    </row>
    <row r="93" spans="1:4" x14ac:dyDescent="0.3">
      <c r="A93" s="1" t="s">
        <v>1258</v>
      </c>
      <c r="B93" s="1" t="s">
        <v>7</v>
      </c>
      <c r="C93" s="1" t="s">
        <v>995</v>
      </c>
      <c r="D93" t="s">
        <v>1317</v>
      </c>
    </row>
    <row r="94" spans="1:4" x14ac:dyDescent="0.3">
      <c r="A94" s="1" t="s">
        <v>1259</v>
      </c>
      <c r="B94" s="1" t="s">
        <v>7</v>
      </c>
      <c r="C94" s="1" t="s">
        <v>983</v>
      </c>
      <c r="D94" t="s">
        <v>1317</v>
      </c>
    </row>
    <row r="95" spans="1:4" x14ac:dyDescent="0.3">
      <c r="A95" s="1" t="s">
        <v>1260</v>
      </c>
      <c r="B95" s="1" t="s">
        <v>7</v>
      </c>
      <c r="C95" s="1" t="s">
        <v>1030</v>
      </c>
      <c r="D95" t="s">
        <v>1317</v>
      </c>
    </row>
    <row r="96" spans="1:4" x14ac:dyDescent="0.3">
      <c r="A96" s="1" t="s">
        <v>1261</v>
      </c>
      <c r="B96" s="1" t="s">
        <v>11</v>
      </c>
      <c r="C96" s="1" t="s">
        <v>998</v>
      </c>
      <c r="D96" t="s">
        <v>1317</v>
      </c>
    </row>
    <row r="97" spans="1:4" x14ac:dyDescent="0.3">
      <c r="A97" s="1" t="s">
        <v>1262</v>
      </c>
      <c r="B97" s="1" t="s">
        <v>11</v>
      </c>
      <c r="C97" s="1" t="s">
        <v>1037</v>
      </c>
      <c r="D97" t="s">
        <v>1317</v>
      </c>
    </row>
    <row r="98" spans="1:4" x14ac:dyDescent="0.3">
      <c r="A98" s="1" t="s">
        <v>1263</v>
      </c>
      <c r="B98" s="1" t="s">
        <v>11</v>
      </c>
      <c r="C98" s="1" t="s">
        <v>998</v>
      </c>
      <c r="D98" t="s">
        <v>1317</v>
      </c>
    </row>
    <row r="99" spans="1:4" x14ac:dyDescent="0.3">
      <c r="A99" s="1" t="s">
        <v>1264</v>
      </c>
      <c r="B99" s="1" t="s">
        <v>7</v>
      </c>
      <c r="C99" s="1" t="s">
        <v>993</v>
      </c>
      <c r="D99" t="s">
        <v>1317</v>
      </c>
    </row>
    <row r="100" spans="1:4" x14ac:dyDescent="0.3">
      <c r="A100" s="1" t="s">
        <v>1265</v>
      </c>
      <c r="B100" s="1" t="s">
        <v>7</v>
      </c>
      <c r="C100" s="1" t="s">
        <v>983</v>
      </c>
      <c r="D100" t="s">
        <v>1317</v>
      </c>
    </row>
    <row r="101" spans="1:4" x14ac:dyDescent="0.3">
      <c r="A101" s="1" t="s">
        <v>1266</v>
      </c>
      <c r="B101" s="1" t="s">
        <v>7</v>
      </c>
      <c r="C101" s="1" t="s">
        <v>1000</v>
      </c>
      <c r="D101" t="s">
        <v>1317</v>
      </c>
    </row>
    <row r="102" spans="1:4" x14ac:dyDescent="0.3">
      <c r="A102" s="1" t="s">
        <v>1267</v>
      </c>
      <c r="B102" s="1" t="s">
        <v>7</v>
      </c>
      <c r="C102" s="1" t="s">
        <v>978</v>
      </c>
      <c r="D102" t="s">
        <v>1317</v>
      </c>
    </row>
    <row r="103" spans="1:4" x14ac:dyDescent="0.3">
      <c r="A103" s="1" t="s">
        <v>1268</v>
      </c>
      <c r="B103" s="1" t="s">
        <v>7</v>
      </c>
      <c r="C103" s="1" t="s">
        <v>989</v>
      </c>
      <c r="D103" t="s">
        <v>1317</v>
      </c>
    </row>
    <row r="104" spans="1:4" x14ac:dyDescent="0.3">
      <c r="A104" s="1" t="s">
        <v>1269</v>
      </c>
      <c r="B104" s="1" t="s">
        <v>11</v>
      </c>
      <c r="C104" s="1" t="s">
        <v>978</v>
      </c>
      <c r="D104" t="s">
        <v>1317</v>
      </c>
    </row>
    <row r="105" spans="1:4" x14ac:dyDescent="0.3">
      <c r="A105" s="1" t="s">
        <v>1270</v>
      </c>
      <c r="B105" s="1" t="s">
        <v>7</v>
      </c>
      <c r="C105" s="1" t="s">
        <v>987</v>
      </c>
      <c r="D105" t="s">
        <v>1317</v>
      </c>
    </row>
    <row r="106" spans="1:4" x14ac:dyDescent="0.3">
      <c r="A106" s="1" t="s">
        <v>1271</v>
      </c>
      <c r="B106" s="1" t="s">
        <v>11</v>
      </c>
      <c r="C106" s="1" t="s">
        <v>976</v>
      </c>
      <c r="D106" t="s">
        <v>1317</v>
      </c>
    </row>
    <row r="107" spans="1:4" x14ac:dyDescent="0.3">
      <c r="A107" s="1" t="s">
        <v>1272</v>
      </c>
      <c r="B107" s="1" t="s">
        <v>11</v>
      </c>
      <c r="C107" s="1" t="s">
        <v>983</v>
      </c>
      <c r="D107" t="s">
        <v>1317</v>
      </c>
    </row>
    <row r="108" spans="1:4" x14ac:dyDescent="0.3">
      <c r="A108" s="1" t="s">
        <v>1273</v>
      </c>
      <c r="B108" s="1" t="s">
        <v>11</v>
      </c>
      <c r="C108" s="1" t="s">
        <v>1030</v>
      </c>
      <c r="D108" t="s">
        <v>1317</v>
      </c>
    </row>
    <row r="109" spans="1:4" x14ac:dyDescent="0.3">
      <c r="A109" s="1" t="s">
        <v>1274</v>
      </c>
      <c r="B109" s="1" t="s">
        <v>7</v>
      </c>
      <c r="C109" s="1" t="s">
        <v>1027</v>
      </c>
      <c r="D109" t="s">
        <v>1317</v>
      </c>
    </row>
    <row r="110" spans="1:4" x14ac:dyDescent="0.3">
      <c r="A110" s="1" t="s">
        <v>1275</v>
      </c>
      <c r="B110" s="1" t="s">
        <v>7</v>
      </c>
      <c r="C110" s="1" t="s">
        <v>1009</v>
      </c>
      <c r="D110" t="s">
        <v>1317</v>
      </c>
    </row>
    <row r="111" spans="1:4" x14ac:dyDescent="0.3">
      <c r="A111" s="1" t="s">
        <v>1276</v>
      </c>
      <c r="B111" s="1" t="s">
        <v>11</v>
      </c>
      <c r="C111" s="1" t="s">
        <v>980</v>
      </c>
      <c r="D111" t="s">
        <v>1317</v>
      </c>
    </row>
    <row r="112" spans="1:4" x14ac:dyDescent="0.3">
      <c r="A112" s="1" t="s">
        <v>1277</v>
      </c>
      <c r="B112" s="1" t="s">
        <v>11</v>
      </c>
      <c r="C112" s="1" t="s">
        <v>991</v>
      </c>
      <c r="D112" t="s">
        <v>1317</v>
      </c>
    </row>
    <row r="113" spans="1:4" x14ac:dyDescent="0.3">
      <c r="A113" s="1" t="s">
        <v>1278</v>
      </c>
      <c r="B113" s="1" t="s">
        <v>11</v>
      </c>
      <c r="C113" s="1" t="s">
        <v>1037</v>
      </c>
      <c r="D113" t="s">
        <v>1317</v>
      </c>
    </row>
    <row r="114" spans="1:4" x14ac:dyDescent="0.3">
      <c r="A114" s="1" t="s">
        <v>1279</v>
      </c>
      <c r="B114" s="1" t="s">
        <v>7</v>
      </c>
      <c r="C114" s="1" t="s">
        <v>995</v>
      </c>
      <c r="D114" t="s">
        <v>1317</v>
      </c>
    </row>
    <row r="115" spans="1:4" x14ac:dyDescent="0.3">
      <c r="A115" s="1" t="s">
        <v>1280</v>
      </c>
      <c r="B115" s="1" t="s">
        <v>7</v>
      </c>
      <c r="C115" s="1" t="s">
        <v>1037</v>
      </c>
      <c r="D115" t="s">
        <v>1317</v>
      </c>
    </row>
    <row r="116" spans="1:4" x14ac:dyDescent="0.3">
      <c r="A116" s="1" t="s">
        <v>1281</v>
      </c>
      <c r="B116" s="1" t="s">
        <v>11</v>
      </c>
      <c r="C116" s="1" t="s">
        <v>985</v>
      </c>
      <c r="D116" t="s">
        <v>1317</v>
      </c>
    </row>
    <row r="117" spans="1:4" x14ac:dyDescent="0.3">
      <c r="A117" s="1" t="s">
        <v>1282</v>
      </c>
      <c r="B117" s="1" t="s">
        <v>11</v>
      </c>
      <c r="C117" s="1" t="s">
        <v>985</v>
      </c>
      <c r="D117" t="s">
        <v>1317</v>
      </c>
    </row>
    <row r="118" spans="1:4" x14ac:dyDescent="0.3">
      <c r="A118" s="1" t="s">
        <v>1283</v>
      </c>
      <c r="B118" s="1" t="s">
        <v>11</v>
      </c>
      <c r="C118" s="1" t="s">
        <v>974</v>
      </c>
      <c r="D118" t="s">
        <v>1317</v>
      </c>
    </row>
    <row r="119" spans="1:4" x14ac:dyDescent="0.3">
      <c r="A119" s="1" t="s">
        <v>1284</v>
      </c>
      <c r="B119" s="1" t="s">
        <v>7</v>
      </c>
      <c r="C119" s="1" t="s">
        <v>983</v>
      </c>
      <c r="D119" t="s">
        <v>1317</v>
      </c>
    </row>
    <row r="120" spans="1:4" x14ac:dyDescent="0.3">
      <c r="A120" s="1" t="s">
        <v>1285</v>
      </c>
      <c r="B120" s="1" t="s">
        <v>7</v>
      </c>
      <c r="C120" s="1" t="s">
        <v>1027</v>
      </c>
      <c r="D120" t="s">
        <v>1317</v>
      </c>
    </row>
    <row r="121" spans="1:4" x14ac:dyDescent="0.3">
      <c r="A121" s="1" t="s">
        <v>1286</v>
      </c>
      <c r="B121" s="1" t="s">
        <v>11</v>
      </c>
      <c r="C121" s="1" t="s">
        <v>1003</v>
      </c>
      <c r="D121" t="s">
        <v>1317</v>
      </c>
    </row>
    <row r="122" spans="1:4" x14ac:dyDescent="0.3">
      <c r="A122" s="1" t="s">
        <v>1287</v>
      </c>
      <c r="B122" s="1" t="s">
        <v>7</v>
      </c>
      <c r="C122" s="1" t="s">
        <v>980</v>
      </c>
      <c r="D122" t="s">
        <v>1317</v>
      </c>
    </row>
    <row r="123" spans="1:4" x14ac:dyDescent="0.3">
      <c r="A123" s="1" t="s">
        <v>1288</v>
      </c>
      <c r="B123" s="1" t="s">
        <v>7</v>
      </c>
      <c r="C123" s="1" t="s">
        <v>1011</v>
      </c>
      <c r="D123" t="s">
        <v>1317</v>
      </c>
    </row>
    <row r="124" spans="1:4" x14ac:dyDescent="0.3">
      <c r="A124" s="1" t="s">
        <v>1289</v>
      </c>
      <c r="B124" s="1" t="s">
        <v>11</v>
      </c>
      <c r="C124" s="1" t="s">
        <v>985</v>
      </c>
      <c r="D124" t="s">
        <v>1317</v>
      </c>
    </row>
    <row r="125" spans="1:4" x14ac:dyDescent="0.3">
      <c r="A125" s="1" t="s">
        <v>1290</v>
      </c>
      <c r="B125" s="1" t="s">
        <v>7</v>
      </c>
      <c r="C125" s="1" t="s">
        <v>985</v>
      </c>
      <c r="D125" t="s">
        <v>1317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E0C4C-4CAB-40EB-8C1C-E1AFB3FE5493}">
  <dimension ref="A1:E20"/>
  <sheetViews>
    <sheetView workbookViewId="0"/>
  </sheetViews>
  <sheetFormatPr defaultRowHeight="14.4" x14ac:dyDescent="0.3"/>
  <cols>
    <col min="1" max="1" width="10.77734375" bestFit="1" customWidth="1"/>
    <col min="2" max="2" width="9.88671875" bestFit="1" customWidth="1"/>
    <col min="3" max="3" width="13.109375" bestFit="1" customWidth="1"/>
    <col min="4" max="4" width="9" bestFit="1" customWidth="1"/>
    <col min="5" max="5" width="17.33203125" bestFit="1" customWidth="1"/>
  </cols>
  <sheetData>
    <row r="1" spans="1:5" x14ac:dyDescent="0.3">
      <c r="A1" t="s">
        <v>972</v>
      </c>
      <c r="B1" t="s">
        <v>1291</v>
      </c>
      <c r="C1" t="s">
        <v>1292</v>
      </c>
      <c r="D1" t="s">
        <v>1293</v>
      </c>
      <c r="E1" t="s">
        <v>1294</v>
      </c>
    </row>
    <row r="2" spans="1:5" x14ac:dyDescent="0.3">
      <c r="A2" s="1" t="s">
        <v>976</v>
      </c>
      <c r="B2" s="1" t="s">
        <v>1295</v>
      </c>
      <c r="C2" s="1" t="s">
        <v>1296</v>
      </c>
      <c r="D2">
        <v>1</v>
      </c>
      <c r="E2" s="1" t="s">
        <v>1297</v>
      </c>
    </row>
    <row r="3" spans="1:5" x14ac:dyDescent="0.3">
      <c r="A3" s="1" t="s">
        <v>1037</v>
      </c>
      <c r="B3" s="1" t="s">
        <v>1298</v>
      </c>
      <c r="C3" s="1" t="s">
        <v>1296</v>
      </c>
      <c r="D3">
        <v>2</v>
      </c>
      <c r="E3" s="1" t="s">
        <v>1297</v>
      </c>
    </row>
    <row r="4" spans="1:5" x14ac:dyDescent="0.3">
      <c r="A4" s="1" t="s">
        <v>1030</v>
      </c>
      <c r="B4" s="1" t="s">
        <v>1299</v>
      </c>
      <c r="C4" s="1" t="s">
        <v>1300</v>
      </c>
      <c r="D4">
        <v>3</v>
      </c>
      <c r="E4" s="1" t="s">
        <v>1301</v>
      </c>
    </row>
    <row r="5" spans="1:5" x14ac:dyDescent="0.3">
      <c r="A5" s="1" t="s">
        <v>978</v>
      </c>
      <c r="B5" s="1" t="s">
        <v>1302</v>
      </c>
      <c r="C5" s="1" t="s">
        <v>1300</v>
      </c>
      <c r="D5">
        <v>1</v>
      </c>
      <c r="E5" s="1" t="s">
        <v>1303</v>
      </c>
    </row>
    <row r="6" spans="1:5" x14ac:dyDescent="0.3">
      <c r="A6" s="1" t="s">
        <v>991</v>
      </c>
      <c r="B6" s="1" t="s">
        <v>1304</v>
      </c>
      <c r="C6" s="1" t="s">
        <v>1305</v>
      </c>
      <c r="D6">
        <v>1</v>
      </c>
      <c r="E6" s="1" t="s">
        <v>1306</v>
      </c>
    </row>
    <row r="7" spans="1:5" x14ac:dyDescent="0.3">
      <c r="A7" s="1" t="s">
        <v>989</v>
      </c>
      <c r="B7" s="1" t="s">
        <v>1307</v>
      </c>
      <c r="C7" s="1" t="s">
        <v>1300</v>
      </c>
      <c r="D7">
        <v>2</v>
      </c>
      <c r="E7" s="1" t="s">
        <v>1303</v>
      </c>
    </row>
    <row r="8" spans="1:5" x14ac:dyDescent="0.3">
      <c r="A8" s="1" t="s">
        <v>1000</v>
      </c>
      <c r="B8" s="1" t="s">
        <v>1308</v>
      </c>
      <c r="C8" s="1" t="s">
        <v>1305</v>
      </c>
      <c r="D8">
        <v>2</v>
      </c>
      <c r="E8" s="1" t="s">
        <v>1303</v>
      </c>
    </row>
    <row r="9" spans="1:5" x14ac:dyDescent="0.3">
      <c r="A9" s="1" t="s">
        <v>1009</v>
      </c>
      <c r="B9" s="1" t="s">
        <v>1302</v>
      </c>
      <c r="C9" s="1" t="s">
        <v>1309</v>
      </c>
      <c r="D9">
        <v>2</v>
      </c>
      <c r="E9" s="1" t="s">
        <v>1310</v>
      </c>
    </row>
    <row r="10" spans="1:5" x14ac:dyDescent="0.3">
      <c r="A10" s="1" t="s">
        <v>985</v>
      </c>
      <c r="B10" s="1" t="s">
        <v>1311</v>
      </c>
      <c r="C10" s="1" t="s">
        <v>1300</v>
      </c>
      <c r="D10">
        <v>4</v>
      </c>
      <c r="E10" s="1" t="s">
        <v>1303</v>
      </c>
    </row>
    <row r="11" spans="1:5" x14ac:dyDescent="0.3">
      <c r="A11" s="1" t="s">
        <v>980</v>
      </c>
      <c r="B11" s="1" t="s">
        <v>1312</v>
      </c>
      <c r="C11" s="1" t="s">
        <v>1300</v>
      </c>
      <c r="D11">
        <v>4</v>
      </c>
      <c r="E11" s="1" t="s">
        <v>1310</v>
      </c>
    </row>
    <row r="12" spans="1:5" x14ac:dyDescent="0.3">
      <c r="A12" s="1" t="s">
        <v>1011</v>
      </c>
      <c r="B12" s="1" t="s">
        <v>1299</v>
      </c>
      <c r="C12" s="1" t="s">
        <v>1296</v>
      </c>
      <c r="D12">
        <v>1</v>
      </c>
      <c r="E12" s="1" t="s">
        <v>1297</v>
      </c>
    </row>
    <row r="13" spans="1:5" x14ac:dyDescent="0.3">
      <c r="A13" s="1" t="s">
        <v>1027</v>
      </c>
      <c r="B13" s="1" t="s">
        <v>1313</v>
      </c>
      <c r="C13" s="1" t="s">
        <v>1296</v>
      </c>
      <c r="D13">
        <v>2</v>
      </c>
      <c r="E13" s="1" t="s">
        <v>1301</v>
      </c>
    </row>
    <row r="14" spans="1:5" x14ac:dyDescent="0.3">
      <c r="A14" s="1" t="s">
        <v>987</v>
      </c>
      <c r="B14" s="1" t="s">
        <v>1314</v>
      </c>
      <c r="C14" s="1" t="s">
        <v>1305</v>
      </c>
      <c r="D14">
        <v>4</v>
      </c>
      <c r="E14" s="1" t="s">
        <v>1310</v>
      </c>
    </row>
    <row r="15" spans="1:5" x14ac:dyDescent="0.3">
      <c r="A15" s="1" t="s">
        <v>993</v>
      </c>
      <c r="B15" s="1" t="s">
        <v>1304</v>
      </c>
      <c r="C15" s="1" t="s">
        <v>1305</v>
      </c>
      <c r="D15">
        <v>4</v>
      </c>
      <c r="E15" s="1" t="s">
        <v>1310</v>
      </c>
    </row>
    <row r="16" spans="1:5" x14ac:dyDescent="0.3">
      <c r="A16" s="1" t="s">
        <v>974</v>
      </c>
      <c r="B16" s="1" t="s">
        <v>1315</v>
      </c>
      <c r="C16" s="1" t="s">
        <v>1305</v>
      </c>
      <c r="D16">
        <v>3</v>
      </c>
      <c r="E16" s="1" t="s">
        <v>1306</v>
      </c>
    </row>
    <row r="17" spans="1:5" x14ac:dyDescent="0.3">
      <c r="A17" s="1" t="s">
        <v>1003</v>
      </c>
      <c r="B17" s="1" t="s">
        <v>1298</v>
      </c>
      <c r="C17" s="1" t="s">
        <v>1296</v>
      </c>
      <c r="D17">
        <v>2</v>
      </c>
      <c r="E17" s="1" t="s">
        <v>1306</v>
      </c>
    </row>
    <row r="18" spans="1:5" x14ac:dyDescent="0.3">
      <c r="A18" s="1" t="s">
        <v>998</v>
      </c>
      <c r="B18" s="1" t="s">
        <v>1316</v>
      </c>
      <c r="C18" s="1" t="s">
        <v>1300</v>
      </c>
      <c r="D18">
        <v>2</v>
      </c>
      <c r="E18" s="1" t="s">
        <v>1306</v>
      </c>
    </row>
    <row r="19" spans="1:5" x14ac:dyDescent="0.3">
      <c r="A19" s="1" t="s">
        <v>995</v>
      </c>
      <c r="B19" s="1" t="s">
        <v>1316</v>
      </c>
      <c r="C19" s="1" t="s">
        <v>1309</v>
      </c>
      <c r="D19">
        <v>3</v>
      </c>
      <c r="E19" s="1" t="s">
        <v>1297</v>
      </c>
    </row>
    <row r="20" spans="1:5" x14ac:dyDescent="0.3">
      <c r="A20" s="1" t="s">
        <v>983</v>
      </c>
      <c r="B20" s="1" t="s">
        <v>1312</v>
      </c>
      <c r="C20" s="1" t="s">
        <v>1300</v>
      </c>
      <c r="D20">
        <v>2</v>
      </c>
      <c r="E20" s="1" t="s">
        <v>1301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7F7EB-BCA5-443B-943F-8A70B83E8D7B}">
  <dimension ref="A1:H300"/>
  <sheetViews>
    <sheetView tabSelected="1" workbookViewId="0">
      <selection activeCell="K8" sqref="K8"/>
    </sheetView>
  </sheetViews>
  <sheetFormatPr defaultRowHeight="14.4" x14ac:dyDescent="0.3"/>
  <cols>
    <col min="1" max="1" width="20.109375" bestFit="1" customWidth="1"/>
    <col min="2" max="2" width="9.33203125" bestFit="1" customWidth="1"/>
    <col min="3" max="3" width="10.77734375" bestFit="1" customWidth="1"/>
    <col min="4" max="4" width="7.109375" bestFit="1" customWidth="1"/>
    <col min="5" max="5" width="17.109375" bestFit="1" customWidth="1"/>
    <col min="6" max="6" width="20.44140625" bestFit="1" customWidth="1"/>
    <col min="7" max="7" width="16.21875" bestFit="1" customWidth="1"/>
    <col min="8" max="8" width="24.6640625" bestFit="1" customWidth="1"/>
  </cols>
  <sheetData>
    <row r="1" spans="1:8" x14ac:dyDescent="0.3">
      <c r="A1" t="s">
        <v>971</v>
      </c>
      <c r="B1" t="s">
        <v>1</v>
      </c>
      <c r="C1" t="s">
        <v>972</v>
      </c>
      <c r="D1" t="s">
        <v>953</v>
      </c>
      <c r="E1" t="s">
        <v>1318</v>
      </c>
      <c r="F1" t="s">
        <v>1319</v>
      </c>
      <c r="G1" t="s">
        <v>1320</v>
      </c>
      <c r="H1" t="s">
        <v>1321</v>
      </c>
    </row>
    <row r="2" spans="1:8" x14ac:dyDescent="0.3">
      <c r="A2" s="1" t="s">
        <v>973</v>
      </c>
      <c r="B2" s="1" t="s">
        <v>11</v>
      </c>
      <c r="C2" s="1" t="s">
        <v>974</v>
      </c>
      <c r="D2" t="s">
        <v>1322</v>
      </c>
      <c r="E2" s="1" t="s">
        <v>1315</v>
      </c>
      <c r="F2" s="1" t="s">
        <v>1305</v>
      </c>
      <c r="G2">
        <v>3</v>
      </c>
      <c r="H2" s="1" t="s">
        <v>1306</v>
      </c>
    </row>
    <row r="3" spans="1:8" x14ac:dyDescent="0.3">
      <c r="A3" s="1" t="s">
        <v>1005</v>
      </c>
      <c r="B3" s="1" t="s">
        <v>7</v>
      </c>
      <c r="C3" s="1" t="s">
        <v>974</v>
      </c>
      <c r="D3" t="s">
        <v>1322</v>
      </c>
      <c r="E3" s="1" t="s">
        <v>1315</v>
      </c>
      <c r="F3" s="1" t="s">
        <v>1305</v>
      </c>
      <c r="G3">
        <v>3</v>
      </c>
      <c r="H3" s="1" t="s">
        <v>1306</v>
      </c>
    </row>
    <row r="4" spans="1:8" x14ac:dyDescent="0.3">
      <c r="A4" s="1" t="s">
        <v>1006</v>
      </c>
      <c r="B4" s="1" t="s">
        <v>11</v>
      </c>
      <c r="C4" s="1" t="s">
        <v>974</v>
      </c>
      <c r="D4" t="s">
        <v>1322</v>
      </c>
      <c r="E4" s="1" t="s">
        <v>1315</v>
      </c>
      <c r="F4" s="1" t="s">
        <v>1305</v>
      </c>
      <c r="G4">
        <v>3</v>
      </c>
      <c r="H4" s="1" t="s">
        <v>1306</v>
      </c>
    </row>
    <row r="5" spans="1:8" x14ac:dyDescent="0.3">
      <c r="A5" s="1" t="s">
        <v>975</v>
      </c>
      <c r="B5" s="1" t="s">
        <v>7</v>
      </c>
      <c r="C5" s="1" t="s">
        <v>976</v>
      </c>
      <c r="D5" t="s">
        <v>1322</v>
      </c>
      <c r="E5" s="1" t="s">
        <v>1295</v>
      </c>
      <c r="F5" s="1" t="s">
        <v>1296</v>
      </c>
      <c r="G5">
        <v>1</v>
      </c>
      <c r="H5" s="1" t="s">
        <v>1297</v>
      </c>
    </row>
    <row r="6" spans="1:8" x14ac:dyDescent="0.3">
      <c r="A6" s="1" t="s">
        <v>1001</v>
      </c>
      <c r="B6" s="1" t="s">
        <v>7</v>
      </c>
      <c r="C6" s="1" t="s">
        <v>976</v>
      </c>
      <c r="D6" t="s">
        <v>1322</v>
      </c>
      <c r="E6" s="1" t="s">
        <v>1295</v>
      </c>
      <c r="F6" s="1" t="s">
        <v>1296</v>
      </c>
      <c r="G6">
        <v>1</v>
      </c>
      <c r="H6" s="1" t="s">
        <v>1297</v>
      </c>
    </row>
    <row r="7" spans="1:8" x14ac:dyDescent="0.3">
      <c r="A7" s="1" t="s">
        <v>977</v>
      </c>
      <c r="B7" s="1" t="s">
        <v>11</v>
      </c>
      <c r="C7" s="1" t="s">
        <v>978</v>
      </c>
      <c r="D7" t="s">
        <v>1322</v>
      </c>
      <c r="E7" s="1" t="s">
        <v>1302</v>
      </c>
      <c r="F7" s="1" t="s">
        <v>1300</v>
      </c>
      <c r="G7">
        <v>1</v>
      </c>
      <c r="H7" s="1" t="s">
        <v>1303</v>
      </c>
    </row>
    <row r="8" spans="1:8" x14ac:dyDescent="0.3">
      <c r="A8" s="1" t="s">
        <v>979</v>
      </c>
      <c r="B8" s="1" t="s">
        <v>11</v>
      </c>
      <c r="C8" s="1" t="s">
        <v>980</v>
      </c>
      <c r="D8" t="s">
        <v>1322</v>
      </c>
      <c r="E8" s="1" t="s">
        <v>1312</v>
      </c>
      <c r="F8" s="1" t="s">
        <v>1300</v>
      </c>
      <c r="G8">
        <v>4</v>
      </c>
      <c r="H8" s="1" t="s">
        <v>1310</v>
      </c>
    </row>
    <row r="9" spans="1:8" x14ac:dyDescent="0.3">
      <c r="A9" s="1" t="s">
        <v>981</v>
      </c>
      <c r="B9" s="1" t="s">
        <v>7</v>
      </c>
      <c r="C9" s="1" t="s">
        <v>980</v>
      </c>
      <c r="D9" t="s">
        <v>1322</v>
      </c>
      <c r="E9" s="1" t="s">
        <v>1312</v>
      </c>
      <c r="F9" s="1" t="s">
        <v>1300</v>
      </c>
      <c r="G9">
        <v>4</v>
      </c>
      <c r="H9" s="1" t="s">
        <v>1310</v>
      </c>
    </row>
    <row r="10" spans="1:8" x14ac:dyDescent="0.3">
      <c r="A10" s="1" t="s">
        <v>1004</v>
      </c>
      <c r="B10" s="1" t="s">
        <v>11</v>
      </c>
      <c r="C10" s="1" t="s">
        <v>980</v>
      </c>
      <c r="D10" t="s">
        <v>1322</v>
      </c>
      <c r="E10" s="1" t="s">
        <v>1312</v>
      </c>
      <c r="F10" s="1" t="s">
        <v>1300</v>
      </c>
      <c r="G10">
        <v>4</v>
      </c>
      <c r="H10" s="1" t="s">
        <v>1310</v>
      </c>
    </row>
    <row r="11" spans="1:8" x14ac:dyDescent="0.3">
      <c r="A11" s="1" t="s">
        <v>990</v>
      </c>
      <c r="B11" s="1" t="s">
        <v>7</v>
      </c>
      <c r="C11" s="1" t="s">
        <v>991</v>
      </c>
      <c r="D11" t="s">
        <v>1322</v>
      </c>
      <c r="E11" s="1" t="s">
        <v>1304</v>
      </c>
      <c r="F11" s="1" t="s">
        <v>1305</v>
      </c>
      <c r="G11">
        <v>1</v>
      </c>
      <c r="H11" s="1" t="s">
        <v>1306</v>
      </c>
    </row>
    <row r="12" spans="1:8" x14ac:dyDescent="0.3">
      <c r="A12" s="1" t="s">
        <v>982</v>
      </c>
      <c r="B12" s="1" t="s">
        <v>7</v>
      </c>
      <c r="C12" s="1" t="s">
        <v>983</v>
      </c>
      <c r="D12" t="s">
        <v>1322</v>
      </c>
      <c r="E12" s="1" t="s">
        <v>1312</v>
      </c>
      <c r="F12" s="1" t="s">
        <v>1300</v>
      </c>
      <c r="G12">
        <v>2</v>
      </c>
      <c r="H12" s="1" t="s">
        <v>1301</v>
      </c>
    </row>
    <row r="13" spans="1:8" x14ac:dyDescent="0.3">
      <c r="A13" s="1" t="s">
        <v>988</v>
      </c>
      <c r="B13" s="1" t="s">
        <v>11</v>
      </c>
      <c r="C13" s="1" t="s">
        <v>989</v>
      </c>
      <c r="D13" t="s">
        <v>1322</v>
      </c>
      <c r="E13" s="1" t="s">
        <v>1307</v>
      </c>
      <c r="F13" s="1" t="s">
        <v>1300</v>
      </c>
      <c r="G13">
        <v>2</v>
      </c>
      <c r="H13" s="1" t="s">
        <v>1303</v>
      </c>
    </row>
    <row r="14" spans="1:8" x14ac:dyDescent="0.3">
      <c r="A14" s="1" t="s">
        <v>984</v>
      </c>
      <c r="B14" s="1" t="s">
        <v>11</v>
      </c>
      <c r="C14" s="1" t="s">
        <v>985</v>
      </c>
      <c r="D14" t="s">
        <v>1322</v>
      </c>
      <c r="E14" s="1" t="s">
        <v>1311</v>
      </c>
      <c r="F14" s="1" t="s">
        <v>1300</v>
      </c>
      <c r="G14">
        <v>4</v>
      </c>
      <c r="H14" s="1" t="s">
        <v>1303</v>
      </c>
    </row>
    <row r="15" spans="1:8" x14ac:dyDescent="0.3">
      <c r="A15" s="1" t="s">
        <v>999</v>
      </c>
      <c r="B15" s="1" t="s">
        <v>7</v>
      </c>
      <c r="C15" s="1" t="s">
        <v>1000</v>
      </c>
      <c r="D15" t="s">
        <v>1322</v>
      </c>
      <c r="E15" s="1" t="s">
        <v>1308</v>
      </c>
      <c r="F15" s="1" t="s">
        <v>1305</v>
      </c>
      <c r="G15">
        <v>2</v>
      </c>
      <c r="H15" s="1" t="s">
        <v>1303</v>
      </c>
    </row>
    <row r="16" spans="1:8" x14ac:dyDescent="0.3">
      <c r="A16" s="1" t="s">
        <v>986</v>
      </c>
      <c r="B16" s="1" t="s">
        <v>7</v>
      </c>
      <c r="C16" s="1" t="s">
        <v>987</v>
      </c>
      <c r="D16" t="s">
        <v>1322</v>
      </c>
      <c r="E16" s="1" t="s">
        <v>1314</v>
      </c>
      <c r="F16" s="1" t="s">
        <v>1305</v>
      </c>
      <c r="G16">
        <v>4</v>
      </c>
      <c r="H16" s="1" t="s">
        <v>1310</v>
      </c>
    </row>
    <row r="17" spans="1:8" x14ac:dyDescent="0.3">
      <c r="A17" s="1" t="s">
        <v>996</v>
      </c>
      <c r="B17" s="1" t="s">
        <v>7</v>
      </c>
      <c r="C17" s="1" t="s">
        <v>987</v>
      </c>
      <c r="D17" t="s">
        <v>1322</v>
      </c>
      <c r="E17" s="1" t="s">
        <v>1314</v>
      </c>
      <c r="F17" s="1" t="s">
        <v>1305</v>
      </c>
      <c r="G17">
        <v>4</v>
      </c>
      <c r="H17" s="1" t="s">
        <v>1310</v>
      </c>
    </row>
    <row r="18" spans="1:8" x14ac:dyDescent="0.3">
      <c r="A18" s="1" t="s">
        <v>992</v>
      </c>
      <c r="B18" s="1" t="s">
        <v>11</v>
      </c>
      <c r="C18" s="1" t="s">
        <v>993</v>
      </c>
      <c r="D18" t="s">
        <v>1322</v>
      </c>
      <c r="E18" s="1" t="s">
        <v>1304</v>
      </c>
      <c r="F18" s="1" t="s">
        <v>1305</v>
      </c>
      <c r="G18">
        <v>4</v>
      </c>
      <c r="H18" s="1" t="s">
        <v>1310</v>
      </c>
    </row>
    <row r="19" spans="1:8" x14ac:dyDescent="0.3">
      <c r="A19" s="1" t="s">
        <v>994</v>
      </c>
      <c r="B19" s="1" t="s">
        <v>11</v>
      </c>
      <c r="C19" s="1" t="s">
        <v>995</v>
      </c>
      <c r="D19" t="s">
        <v>1322</v>
      </c>
      <c r="E19" s="1" t="s">
        <v>1316</v>
      </c>
      <c r="F19" s="1" t="s">
        <v>1309</v>
      </c>
      <c r="G19">
        <v>3</v>
      </c>
      <c r="H19" s="1" t="s">
        <v>1297</v>
      </c>
    </row>
    <row r="20" spans="1:8" x14ac:dyDescent="0.3">
      <c r="A20" s="1" t="s">
        <v>997</v>
      </c>
      <c r="B20" s="1" t="s">
        <v>7</v>
      </c>
      <c r="C20" s="1" t="s">
        <v>998</v>
      </c>
      <c r="D20" t="s">
        <v>1322</v>
      </c>
      <c r="E20" s="1" t="s">
        <v>1316</v>
      </c>
      <c r="F20" s="1" t="s">
        <v>1300</v>
      </c>
      <c r="G20">
        <v>2</v>
      </c>
      <c r="H20" s="1" t="s">
        <v>1306</v>
      </c>
    </row>
    <row r="21" spans="1:8" x14ac:dyDescent="0.3">
      <c r="A21" s="1" t="s">
        <v>1002</v>
      </c>
      <c r="B21" s="1" t="s">
        <v>7</v>
      </c>
      <c r="C21" s="1" t="s">
        <v>1003</v>
      </c>
      <c r="D21" t="s">
        <v>1322</v>
      </c>
      <c r="E21" s="1" t="s">
        <v>1298</v>
      </c>
      <c r="F21" s="1" t="s">
        <v>1296</v>
      </c>
      <c r="G21">
        <v>2</v>
      </c>
      <c r="H21" s="1" t="s">
        <v>1306</v>
      </c>
    </row>
    <row r="22" spans="1:8" x14ac:dyDescent="0.3">
      <c r="A22" s="1" t="s">
        <v>1007</v>
      </c>
      <c r="B22" s="1" t="s">
        <v>11</v>
      </c>
      <c r="C22" s="1" t="s">
        <v>1000</v>
      </c>
      <c r="D22" t="s">
        <v>1322</v>
      </c>
      <c r="E22" s="1" t="s">
        <v>1308</v>
      </c>
      <c r="F22" s="1" t="s">
        <v>1305</v>
      </c>
      <c r="G22">
        <v>2</v>
      </c>
      <c r="H22" s="1" t="s">
        <v>1303</v>
      </c>
    </row>
    <row r="23" spans="1:8" x14ac:dyDescent="0.3">
      <c r="A23" s="1" t="s">
        <v>1008</v>
      </c>
      <c r="B23" s="1" t="s">
        <v>11</v>
      </c>
      <c r="C23" s="1" t="s">
        <v>1009</v>
      </c>
      <c r="D23" t="s">
        <v>1322</v>
      </c>
      <c r="E23" s="1" t="s">
        <v>1302</v>
      </c>
      <c r="F23" s="1" t="s">
        <v>1309</v>
      </c>
      <c r="G23">
        <v>2</v>
      </c>
      <c r="H23" s="1" t="s">
        <v>1310</v>
      </c>
    </row>
    <row r="24" spans="1:8" x14ac:dyDescent="0.3">
      <c r="A24" s="1" t="s">
        <v>1010</v>
      </c>
      <c r="B24" s="1" t="s">
        <v>11</v>
      </c>
      <c r="C24" s="1" t="s">
        <v>1011</v>
      </c>
      <c r="D24" t="s">
        <v>1322</v>
      </c>
      <c r="E24" s="1" t="s">
        <v>1299</v>
      </c>
      <c r="F24" s="1" t="s">
        <v>1296</v>
      </c>
      <c r="G24">
        <v>1</v>
      </c>
      <c r="H24" s="1" t="s">
        <v>1297</v>
      </c>
    </row>
    <row r="25" spans="1:8" x14ac:dyDescent="0.3">
      <c r="A25" s="1" t="s">
        <v>1012</v>
      </c>
      <c r="B25" s="1" t="s">
        <v>7</v>
      </c>
      <c r="C25" s="1" t="s">
        <v>991</v>
      </c>
      <c r="D25" t="s">
        <v>1322</v>
      </c>
      <c r="E25" s="1" t="s">
        <v>1304</v>
      </c>
      <c r="F25" s="1" t="s">
        <v>1305</v>
      </c>
      <c r="G25">
        <v>1</v>
      </c>
      <c r="H25" s="1" t="s">
        <v>1306</v>
      </c>
    </row>
    <row r="26" spans="1:8" x14ac:dyDescent="0.3">
      <c r="A26" s="1" t="s">
        <v>1013</v>
      </c>
      <c r="B26" s="1" t="s">
        <v>11</v>
      </c>
      <c r="C26" s="1" t="s">
        <v>989</v>
      </c>
      <c r="D26" t="s">
        <v>1322</v>
      </c>
      <c r="E26" s="1" t="s">
        <v>1307</v>
      </c>
      <c r="F26" s="1" t="s">
        <v>1300</v>
      </c>
      <c r="G26">
        <v>2</v>
      </c>
      <c r="H26" s="1" t="s">
        <v>1303</v>
      </c>
    </row>
    <row r="27" spans="1:8" x14ac:dyDescent="0.3">
      <c r="A27" s="1" t="s">
        <v>1014</v>
      </c>
      <c r="B27" s="1" t="s">
        <v>11</v>
      </c>
      <c r="C27" s="1" t="s">
        <v>1003</v>
      </c>
      <c r="D27" t="s">
        <v>1322</v>
      </c>
      <c r="E27" s="1" t="s">
        <v>1298</v>
      </c>
      <c r="F27" s="1" t="s">
        <v>1296</v>
      </c>
      <c r="G27">
        <v>2</v>
      </c>
      <c r="H27" s="1" t="s">
        <v>1306</v>
      </c>
    </row>
    <row r="28" spans="1:8" x14ac:dyDescent="0.3">
      <c r="A28" s="1" t="s">
        <v>1015</v>
      </c>
      <c r="B28" s="1" t="s">
        <v>7</v>
      </c>
      <c r="C28" s="1" t="s">
        <v>989</v>
      </c>
      <c r="D28" t="s">
        <v>1322</v>
      </c>
      <c r="E28" s="1" t="s">
        <v>1307</v>
      </c>
      <c r="F28" s="1" t="s">
        <v>1300</v>
      </c>
      <c r="G28">
        <v>2</v>
      </c>
      <c r="H28" s="1" t="s">
        <v>1303</v>
      </c>
    </row>
    <row r="29" spans="1:8" x14ac:dyDescent="0.3">
      <c r="A29" s="1" t="s">
        <v>1016</v>
      </c>
      <c r="B29" s="1" t="s">
        <v>11</v>
      </c>
      <c r="C29" s="1" t="s">
        <v>989</v>
      </c>
      <c r="D29" t="s">
        <v>1322</v>
      </c>
      <c r="E29" s="1" t="s">
        <v>1307</v>
      </c>
      <c r="F29" s="1" t="s">
        <v>1300</v>
      </c>
      <c r="G29">
        <v>2</v>
      </c>
      <c r="H29" s="1" t="s">
        <v>1303</v>
      </c>
    </row>
    <row r="30" spans="1:8" x14ac:dyDescent="0.3">
      <c r="A30" s="1" t="s">
        <v>1017</v>
      </c>
      <c r="B30" s="1" t="s">
        <v>7</v>
      </c>
      <c r="C30" s="1" t="s">
        <v>983</v>
      </c>
      <c r="D30" t="s">
        <v>1322</v>
      </c>
      <c r="E30" s="1" t="s">
        <v>1312</v>
      </c>
      <c r="F30" s="1" t="s">
        <v>1300</v>
      </c>
      <c r="G30">
        <v>2</v>
      </c>
      <c r="H30" s="1" t="s">
        <v>1301</v>
      </c>
    </row>
    <row r="31" spans="1:8" x14ac:dyDescent="0.3">
      <c r="A31" s="1" t="s">
        <v>1018</v>
      </c>
      <c r="B31" s="1" t="s">
        <v>7</v>
      </c>
      <c r="C31" s="1" t="s">
        <v>991</v>
      </c>
      <c r="D31" t="s">
        <v>1322</v>
      </c>
      <c r="E31" s="1" t="s">
        <v>1304</v>
      </c>
      <c r="F31" s="1" t="s">
        <v>1305</v>
      </c>
      <c r="G31">
        <v>1</v>
      </c>
      <c r="H31" s="1" t="s">
        <v>1306</v>
      </c>
    </row>
    <row r="32" spans="1:8" x14ac:dyDescent="0.3">
      <c r="A32" s="1" t="s">
        <v>1019</v>
      </c>
      <c r="B32" s="1" t="s">
        <v>7</v>
      </c>
      <c r="C32" s="1" t="s">
        <v>978</v>
      </c>
      <c r="D32" t="s">
        <v>1322</v>
      </c>
      <c r="E32" s="1" t="s">
        <v>1302</v>
      </c>
      <c r="F32" s="1" t="s">
        <v>1300</v>
      </c>
      <c r="G32">
        <v>1</v>
      </c>
      <c r="H32" s="1" t="s">
        <v>1303</v>
      </c>
    </row>
    <row r="33" spans="1:8" x14ac:dyDescent="0.3">
      <c r="A33" s="1" t="s">
        <v>1020</v>
      </c>
      <c r="B33" s="1" t="s">
        <v>7</v>
      </c>
      <c r="C33" s="1" t="s">
        <v>1000</v>
      </c>
      <c r="D33" t="s">
        <v>1322</v>
      </c>
      <c r="E33" s="1" t="s">
        <v>1308</v>
      </c>
      <c r="F33" s="1" t="s">
        <v>1305</v>
      </c>
      <c r="G33">
        <v>2</v>
      </c>
      <c r="H33" s="1" t="s">
        <v>1303</v>
      </c>
    </row>
    <row r="34" spans="1:8" x14ac:dyDescent="0.3">
      <c r="A34" s="1" t="s">
        <v>1021</v>
      </c>
      <c r="B34" s="1" t="s">
        <v>7</v>
      </c>
      <c r="C34" s="1" t="s">
        <v>991</v>
      </c>
      <c r="D34" t="s">
        <v>1322</v>
      </c>
      <c r="E34" s="1" t="s">
        <v>1304</v>
      </c>
      <c r="F34" s="1" t="s">
        <v>1305</v>
      </c>
      <c r="G34">
        <v>1</v>
      </c>
      <c r="H34" s="1" t="s">
        <v>1306</v>
      </c>
    </row>
    <row r="35" spans="1:8" x14ac:dyDescent="0.3">
      <c r="A35" s="1" t="s">
        <v>1022</v>
      </c>
      <c r="B35" s="1" t="s">
        <v>11</v>
      </c>
      <c r="C35" s="1" t="s">
        <v>1011</v>
      </c>
      <c r="D35" t="s">
        <v>1322</v>
      </c>
      <c r="E35" s="1" t="s">
        <v>1299</v>
      </c>
      <c r="F35" s="1" t="s">
        <v>1296</v>
      </c>
      <c r="G35">
        <v>1</v>
      </c>
      <c r="H35" s="1" t="s">
        <v>1297</v>
      </c>
    </row>
    <row r="36" spans="1:8" x14ac:dyDescent="0.3">
      <c r="A36" s="1" t="s">
        <v>1023</v>
      </c>
      <c r="B36" s="1" t="s">
        <v>7</v>
      </c>
      <c r="C36" s="1" t="s">
        <v>987</v>
      </c>
      <c r="D36" t="s">
        <v>1322</v>
      </c>
      <c r="E36" s="1" t="s">
        <v>1314</v>
      </c>
      <c r="F36" s="1" t="s">
        <v>1305</v>
      </c>
      <c r="G36">
        <v>4</v>
      </c>
      <c r="H36" s="1" t="s">
        <v>1310</v>
      </c>
    </row>
    <row r="37" spans="1:8" x14ac:dyDescent="0.3">
      <c r="A37" s="1" t="s">
        <v>1024</v>
      </c>
      <c r="B37" s="1" t="s">
        <v>11</v>
      </c>
      <c r="C37" s="1" t="s">
        <v>985</v>
      </c>
      <c r="D37" t="s">
        <v>1322</v>
      </c>
      <c r="E37" s="1" t="s">
        <v>1311</v>
      </c>
      <c r="F37" s="1" t="s">
        <v>1300</v>
      </c>
      <c r="G37">
        <v>4</v>
      </c>
      <c r="H37" s="1" t="s">
        <v>1303</v>
      </c>
    </row>
    <row r="38" spans="1:8" x14ac:dyDescent="0.3">
      <c r="A38" s="1" t="s">
        <v>1025</v>
      </c>
      <c r="B38" s="1" t="s">
        <v>7</v>
      </c>
      <c r="C38" s="1" t="s">
        <v>998</v>
      </c>
      <c r="D38" t="s">
        <v>1322</v>
      </c>
      <c r="E38" s="1" t="s">
        <v>1316</v>
      </c>
      <c r="F38" s="1" t="s">
        <v>1300</v>
      </c>
      <c r="G38">
        <v>2</v>
      </c>
      <c r="H38" s="1" t="s">
        <v>1306</v>
      </c>
    </row>
    <row r="39" spans="1:8" x14ac:dyDescent="0.3">
      <c r="A39" s="1" t="s">
        <v>1026</v>
      </c>
      <c r="B39" s="1" t="s">
        <v>7</v>
      </c>
      <c r="C39" s="1" t="s">
        <v>1027</v>
      </c>
      <c r="D39" t="s">
        <v>1322</v>
      </c>
      <c r="E39" s="1" t="s">
        <v>1313</v>
      </c>
      <c r="F39" s="1" t="s">
        <v>1296</v>
      </c>
      <c r="G39">
        <v>2</v>
      </c>
      <c r="H39" s="1" t="s">
        <v>1301</v>
      </c>
    </row>
    <row r="40" spans="1:8" x14ac:dyDescent="0.3">
      <c r="A40" s="1" t="s">
        <v>1028</v>
      </c>
      <c r="B40" s="1" t="s">
        <v>7</v>
      </c>
      <c r="C40" s="1" t="s">
        <v>998</v>
      </c>
      <c r="D40" t="s">
        <v>1322</v>
      </c>
      <c r="E40" s="1" t="s">
        <v>1316</v>
      </c>
      <c r="F40" s="1" t="s">
        <v>1300</v>
      </c>
      <c r="G40">
        <v>2</v>
      </c>
      <c r="H40" s="1" t="s">
        <v>1306</v>
      </c>
    </row>
    <row r="41" spans="1:8" x14ac:dyDescent="0.3">
      <c r="A41" s="1" t="s">
        <v>1029</v>
      </c>
      <c r="B41" s="1" t="s">
        <v>11</v>
      </c>
      <c r="C41" s="1" t="s">
        <v>1030</v>
      </c>
      <c r="D41" t="s">
        <v>1322</v>
      </c>
      <c r="E41" s="1" t="s">
        <v>1299</v>
      </c>
      <c r="F41" s="1" t="s">
        <v>1300</v>
      </c>
      <c r="G41">
        <v>3</v>
      </c>
      <c r="H41" s="1" t="s">
        <v>1301</v>
      </c>
    </row>
    <row r="42" spans="1:8" x14ac:dyDescent="0.3">
      <c r="A42" s="1" t="s">
        <v>1031</v>
      </c>
      <c r="B42" s="1" t="s">
        <v>7</v>
      </c>
      <c r="C42" s="1" t="s">
        <v>987</v>
      </c>
      <c r="D42" t="s">
        <v>1322</v>
      </c>
      <c r="E42" s="1" t="s">
        <v>1314</v>
      </c>
      <c r="F42" s="1" t="s">
        <v>1305</v>
      </c>
      <c r="G42">
        <v>4</v>
      </c>
      <c r="H42" s="1" t="s">
        <v>1310</v>
      </c>
    </row>
    <row r="43" spans="1:8" x14ac:dyDescent="0.3">
      <c r="A43" s="1" t="s">
        <v>1032</v>
      </c>
      <c r="B43" s="1" t="s">
        <v>11</v>
      </c>
      <c r="C43" s="1" t="s">
        <v>983</v>
      </c>
      <c r="D43" t="s">
        <v>1322</v>
      </c>
      <c r="E43" s="1" t="s">
        <v>1312</v>
      </c>
      <c r="F43" s="1" t="s">
        <v>1300</v>
      </c>
      <c r="G43">
        <v>2</v>
      </c>
      <c r="H43" s="1" t="s">
        <v>1301</v>
      </c>
    </row>
    <row r="44" spans="1:8" x14ac:dyDescent="0.3">
      <c r="A44" s="1" t="s">
        <v>1033</v>
      </c>
      <c r="B44" s="1" t="s">
        <v>11</v>
      </c>
      <c r="C44" s="1" t="s">
        <v>991</v>
      </c>
      <c r="D44" t="s">
        <v>1322</v>
      </c>
      <c r="E44" s="1" t="s">
        <v>1304</v>
      </c>
      <c r="F44" s="1" t="s">
        <v>1305</v>
      </c>
      <c r="G44">
        <v>1</v>
      </c>
      <c r="H44" s="1" t="s">
        <v>1306</v>
      </c>
    </row>
    <row r="45" spans="1:8" x14ac:dyDescent="0.3">
      <c r="A45" s="1" t="s">
        <v>1034</v>
      </c>
      <c r="B45" s="1" t="s">
        <v>7</v>
      </c>
      <c r="C45" s="1" t="s">
        <v>1011</v>
      </c>
      <c r="D45" t="s">
        <v>1322</v>
      </c>
      <c r="E45" s="1" t="s">
        <v>1299</v>
      </c>
      <c r="F45" s="1" t="s">
        <v>1296</v>
      </c>
      <c r="G45">
        <v>1</v>
      </c>
      <c r="H45" s="1" t="s">
        <v>1297</v>
      </c>
    </row>
    <row r="46" spans="1:8" x14ac:dyDescent="0.3">
      <c r="A46" s="1" t="s">
        <v>1035</v>
      </c>
      <c r="B46" s="1" t="s">
        <v>7</v>
      </c>
      <c r="C46" s="1" t="s">
        <v>987</v>
      </c>
      <c r="D46" t="s">
        <v>1322</v>
      </c>
      <c r="E46" s="1" t="s">
        <v>1314</v>
      </c>
      <c r="F46" s="1" t="s">
        <v>1305</v>
      </c>
      <c r="G46">
        <v>4</v>
      </c>
      <c r="H46" s="1" t="s">
        <v>1310</v>
      </c>
    </row>
    <row r="47" spans="1:8" x14ac:dyDescent="0.3">
      <c r="A47" s="1" t="s">
        <v>1036</v>
      </c>
      <c r="B47" s="1" t="s">
        <v>11</v>
      </c>
      <c r="C47" s="1" t="s">
        <v>1037</v>
      </c>
      <c r="D47" t="s">
        <v>1322</v>
      </c>
      <c r="E47" s="1" t="s">
        <v>1298</v>
      </c>
      <c r="F47" s="1" t="s">
        <v>1296</v>
      </c>
      <c r="G47">
        <v>2</v>
      </c>
      <c r="H47" s="1" t="s">
        <v>1297</v>
      </c>
    </row>
    <row r="48" spans="1:8" x14ac:dyDescent="0.3">
      <c r="A48" s="1" t="s">
        <v>1038</v>
      </c>
      <c r="B48" s="1" t="s">
        <v>11</v>
      </c>
      <c r="C48" s="1" t="s">
        <v>1011</v>
      </c>
      <c r="D48" t="s">
        <v>1322</v>
      </c>
      <c r="E48" s="1" t="s">
        <v>1299</v>
      </c>
      <c r="F48" s="1" t="s">
        <v>1296</v>
      </c>
      <c r="G48">
        <v>1</v>
      </c>
      <c r="H48" s="1" t="s">
        <v>1297</v>
      </c>
    </row>
    <row r="49" spans="1:8" x14ac:dyDescent="0.3">
      <c r="A49" s="1" t="s">
        <v>1039</v>
      </c>
      <c r="B49" s="1" t="s">
        <v>7</v>
      </c>
      <c r="C49" s="1" t="s">
        <v>989</v>
      </c>
      <c r="D49" t="s">
        <v>1322</v>
      </c>
      <c r="E49" s="1" t="s">
        <v>1307</v>
      </c>
      <c r="F49" s="1" t="s">
        <v>1300</v>
      </c>
      <c r="G49">
        <v>2</v>
      </c>
      <c r="H49" s="1" t="s">
        <v>1303</v>
      </c>
    </row>
    <row r="50" spans="1:8" x14ac:dyDescent="0.3">
      <c r="A50" s="1" t="s">
        <v>1040</v>
      </c>
      <c r="B50" s="1" t="s">
        <v>11</v>
      </c>
      <c r="C50" s="1" t="s">
        <v>989</v>
      </c>
      <c r="D50" t="s">
        <v>1322</v>
      </c>
      <c r="E50" s="1" t="s">
        <v>1307</v>
      </c>
      <c r="F50" s="1" t="s">
        <v>1300</v>
      </c>
      <c r="G50">
        <v>2</v>
      </c>
      <c r="H50" s="1" t="s">
        <v>1303</v>
      </c>
    </row>
    <row r="51" spans="1:8" x14ac:dyDescent="0.3">
      <c r="A51" s="1" t="s">
        <v>1041</v>
      </c>
      <c r="B51" s="1" t="s">
        <v>11</v>
      </c>
      <c r="C51" s="1" t="s">
        <v>983</v>
      </c>
      <c r="D51" t="s">
        <v>1322</v>
      </c>
      <c r="E51" s="1" t="s">
        <v>1312</v>
      </c>
      <c r="F51" s="1" t="s">
        <v>1300</v>
      </c>
      <c r="G51">
        <v>2</v>
      </c>
      <c r="H51" s="1" t="s">
        <v>1301</v>
      </c>
    </row>
    <row r="52" spans="1:8" x14ac:dyDescent="0.3">
      <c r="A52" s="1" t="s">
        <v>1042</v>
      </c>
      <c r="B52" s="1" t="s">
        <v>11</v>
      </c>
      <c r="C52" s="1" t="s">
        <v>1003</v>
      </c>
      <c r="D52" t="s">
        <v>1322</v>
      </c>
      <c r="E52" s="1" t="s">
        <v>1298</v>
      </c>
      <c r="F52" s="1" t="s">
        <v>1296</v>
      </c>
      <c r="G52">
        <v>2</v>
      </c>
      <c r="H52" s="1" t="s">
        <v>1306</v>
      </c>
    </row>
    <row r="53" spans="1:8" x14ac:dyDescent="0.3">
      <c r="A53" s="1" t="s">
        <v>1043</v>
      </c>
      <c r="B53" s="1" t="s">
        <v>11</v>
      </c>
      <c r="C53" s="1" t="s">
        <v>983</v>
      </c>
      <c r="D53" t="s">
        <v>1322</v>
      </c>
      <c r="E53" s="1" t="s">
        <v>1312</v>
      </c>
      <c r="F53" s="1" t="s">
        <v>1300</v>
      </c>
      <c r="G53">
        <v>2</v>
      </c>
      <c r="H53" s="1" t="s">
        <v>1301</v>
      </c>
    </row>
    <row r="54" spans="1:8" x14ac:dyDescent="0.3">
      <c r="A54" s="1" t="s">
        <v>1044</v>
      </c>
      <c r="B54" s="1" t="s">
        <v>7</v>
      </c>
      <c r="C54" s="1" t="s">
        <v>989</v>
      </c>
      <c r="D54" t="s">
        <v>1322</v>
      </c>
      <c r="E54" s="1" t="s">
        <v>1307</v>
      </c>
      <c r="F54" s="1" t="s">
        <v>1300</v>
      </c>
      <c r="G54">
        <v>2</v>
      </c>
      <c r="H54" s="1" t="s">
        <v>1303</v>
      </c>
    </row>
    <row r="55" spans="1:8" x14ac:dyDescent="0.3">
      <c r="A55" s="1" t="s">
        <v>1045</v>
      </c>
      <c r="B55" s="1" t="s">
        <v>7</v>
      </c>
      <c r="C55" s="1" t="s">
        <v>983</v>
      </c>
      <c r="D55" t="s">
        <v>1322</v>
      </c>
      <c r="E55" s="1" t="s">
        <v>1312</v>
      </c>
      <c r="F55" s="1" t="s">
        <v>1300</v>
      </c>
      <c r="G55">
        <v>2</v>
      </c>
      <c r="H55" s="1" t="s">
        <v>1301</v>
      </c>
    </row>
    <row r="56" spans="1:8" x14ac:dyDescent="0.3">
      <c r="A56" s="1" t="s">
        <v>1046</v>
      </c>
      <c r="B56" s="1" t="s">
        <v>11</v>
      </c>
      <c r="C56" s="1" t="s">
        <v>976</v>
      </c>
      <c r="D56" t="s">
        <v>1322</v>
      </c>
      <c r="E56" s="1" t="s">
        <v>1295</v>
      </c>
      <c r="F56" s="1" t="s">
        <v>1296</v>
      </c>
      <c r="G56">
        <v>1</v>
      </c>
      <c r="H56" s="1" t="s">
        <v>1297</v>
      </c>
    </row>
    <row r="57" spans="1:8" x14ac:dyDescent="0.3">
      <c r="A57" s="1" t="s">
        <v>1047</v>
      </c>
      <c r="B57" s="1" t="s">
        <v>7</v>
      </c>
      <c r="C57" s="1" t="s">
        <v>1027</v>
      </c>
      <c r="D57" t="s">
        <v>1322</v>
      </c>
      <c r="E57" s="1" t="s">
        <v>1313</v>
      </c>
      <c r="F57" s="1" t="s">
        <v>1296</v>
      </c>
      <c r="G57">
        <v>2</v>
      </c>
      <c r="H57" s="1" t="s">
        <v>1301</v>
      </c>
    </row>
    <row r="58" spans="1:8" x14ac:dyDescent="0.3">
      <c r="A58" s="1" t="s">
        <v>1048</v>
      </c>
      <c r="B58" s="1" t="s">
        <v>7</v>
      </c>
      <c r="C58" s="1" t="s">
        <v>980</v>
      </c>
      <c r="D58" t="s">
        <v>1322</v>
      </c>
      <c r="E58" s="1" t="s">
        <v>1312</v>
      </c>
      <c r="F58" s="1" t="s">
        <v>1300</v>
      </c>
      <c r="G58">
        <v>4</v>
      </c>
      <c r="H58" s="1" t="s">
        <v>1310</v>
      </c>
    </row>
    <row r="59" spans="1:8" x14ac:dyDescent="0.3">
      <c r="A59" s="1" t="s">
        <v>1049</v>
      </c>
      <c r="B59" s="1" t="s">
        <v>7</v>
      </c>
      <c r="C59" s="1" t="s">
        <v>1009</v>
      </c>
      <c r="D59" t="s">
        <v>1322</v>
      </c>
      <c r="E59" s="1" t="s">
        <v>1302</v>
      </c>
      <c r="F59" s="1" t="s">
        <v>1309</v>
      </c>
      <c r="G59">
        <v>2</v>
      </c>
      <c r="H59" s="1" t="s">
        <v>1310</v>
      </c>
    </row>
    <row r="60" spans="1:8" x14ac:dyDescent="0.3">
      <c r="A60" s="1" t="s">
        <v>1050</v>
      </c>
      <c r="B60" s="1" t="s">
        <v>11</v>
      </c>
      <c r="C60" s="1" t="s">
        <v>980</v>
      </c>
      <c r="D60" t="s">
        <v>1322</v>
      </c>
      <c r="E60" s="1" t="s">
        <v>1312</v>
      </c>
      <c r="F60" s="1" t="s">
        <v>1300</v>
      </c>
      <c r="G60">
        <v>4</v>
      </c>
      <c r="H60" s="1" t="s">
        <v>1310</v>
      </c>
    </row>
    <row r="61" spans="1:8" x14ac:dyDescent="0.3">
      <c r="A61" s="1" t="s">
        <v>1051</v>
      </c>
      <c r="B61" s="1" t="s">
        <v>11</v>
      </c>
      <c r="C61" s="1" t="s">
        <v>991</v>
      </c>
      <c r="D61" t="s">
        <v>1322</v>
      </c>
      <c r="E61" s="1" t="s">
        <v>1304</v>
      </c>
      <c r="F61" s="1" t="s">
        <v>1305</v>
      </c>
      <c r="G61">
        <v>1</v>
      </c>
      <c r="H61" s="1" t="s">
        <v>1306</v>
      </c>
    </row>
    <row r="62" spans="1:8" x14ac:dyDescent="0.3">
      <c r="A62" s="1" t="s">
        <v>1052</v>
      </c>
      <c r="B62" s="1" t="s">
        <v>11</v>
      </c>
      <c r="C62" s="1" t="s">
        <v>1009</v>
      </c>
      <c r="D62" t="s">
        <v>1322</v>
      </c>
      <c r="E62" s="1" t="s">
        <v>1302</v>
      </c>
      <c r="F62" s="1" t="s">
        <v>1309</v>
      </c>
      <c r="G62">
        <v>2</v>
      </c>
      <c r="H62" s="1" t="s">
        <v>1310</v>
      </c>
    </row>
    <row r="63" spans="1:8" x14ac:dyDescent="0.3">
      <c r="A63" s="1" t="s">
        <v>1053</v>
      </c>
      <c r="B63" s="1" t="s">
        <v>11</v>
      </c>
      <c r="C63" s="1" t="s">
        <v>980</v>
      </c>
      <c r="D63" t="s">
        <v>1322</v>
      </c>
      <c r="E63" s="1" t="s">
        <v>1312</v>
      </c>
      <c r="F63" s="1" t="s">
        <v>1300</v>
      </c>
      <c r="G63">
        <v>4</v>
      </c>
      <c r="H63" s="1" t="s">
        <v>1310</v>
      </c>
    </row>
    <row r="64" spans="1:8" x14ac:dyDescent="0.3">
      <c r="A64" s="1" t="s">
        <v>1054</v>
      </c>
      <c r="B64" s="1" t="s">
        <v>11</v>
      </c>
      <c r="C64" s="1" t="s">
        <v>974</v>
      </c>
      <c r="D64" t="s">
        <v>1322</v>
      </c>
      <c r="E64" s="1" t="s">
        <v>1315</v>
      </c>
      <c r="F64" s="1" t="s">
        <v>1305</v>
      </c>
      <c r="G64">
        <v>3</v>
      </c>
      <c r="H64" s="1" t="s">
        <v>1306</v>
      </c>
    </row>
    <row r="65" spans="1:8" x14ac:dyDescent="0.3">
      <c r="A65" s="1" t="s">
        <v>1055</v>
      </c>
      <c r="B65" s="1" t="s">
        <v>11</v>
      </c>
      <c r="C65" s="1" t="s">
        <v>1003</v>
      </c>
      <c r="D65" t="s">
        <v>1322</v>
      </c>
      <c r="E65" s="1" t="s">
        <v>1298</v>
      </c>
      <c r="F65" s="1" t="s">
        <v>1296</v>
      </c>
      <c r="G65">
        <v>2</v>
      </c>
      <c r="H65" s="1" t="s">
        <v>1306</v>
      </c>
    </row>
    <row r="66" spans="1:8" x14ac:dyDescent="0.3">
      <c r="A66" s="1" t="s">
        <v>1056</v>
      </c>
      <c r="B66" s="1" t="s">
        <v>11</v>
      </c>
      <c r="C66" s="1" t="s">
        <v>1003</v>
      </c>
      <c r="D66" t="s">
        <v>1322</v>
      </c>
      <c r="E66" s="1" t="s">
        <v>1298</v>
      </c>
      <c r="F66" s="1" t="s">
        <v>1296</v>
      </c>
      <c r="G66">
        <v>2</v>
      </c>
      <c r="H66" s="1" t="s">
        <v>1306</v>
      </c>
    </row>
    <row r="67" spans="1:8" x14ac:dyDescent="0.3">
      <c r="A67" s="1" t="s">
        <v>1057</v>
      </c>
      <c r="B67" s="1" t="s">
        <v>11</v>
      </c>
      <c r="C67" s="1" t="s">
        <v>974</v>
      </c>
      <c r="D67" t="s">
        <v>1322</v>
      </c>
      <c r="E67" s="1" t="s">
        <v>1315</v>
      </c>
      <c r="F67" s="1" t="s">
        <v>1305</v>
      </c>
      <c r="G67">
        <v>3</v>
      </c>
      <c r="H67" s="1" t="s">
        <v>1306</v>
      </c>
    </row>
    <row r="68" spans="1:8" x14ac:dyDescent="0.3">
      <c r="A68" s="1" t="s">
        <v>1058</v>
      </c>
      <c r="B68" s="1" t="s">
        <v>11</v>
      </c>
      <c r="C68" s="1" t="s">
        <v>1027</v>
      </c>
      <c r="D68" t="s">
        <v>1322</v>
      </c>
      <c r="E68" s="1" t="s">
        <v>1313</v>
      </c>
      <c r="F68" s="1" t="s">
        <v>1296</v>
      </c>
      <c r="G68">
        <v>2</v>
      </c>
      <c r="H68" s="1" t="s">
        <v>1301</v>
      </c>
    </row>
    <row r="69" spans="1:8" x14ac:dyDescent="0.3">
      <c r="A69" s="1" t="s">
        <v>1059</v>
      </c>
      <c r="B69" s="1" t="s">
        <v>11</v>
      </c>
      <c r="C69" s="1" t="s">
        <v>987</v>
      </c>
      <c r="D69" t="s">
        <v>1322</v>
      </c>
      <c r="E69" s="1" t="s">
        <v>1314</v>
      </c>
      <c r="F69" s="1" t="s">
        <v>1305</v>
      </c>
      <c r="G69">
        <v>4</v>
      </c>
      <c r="H69" s="1" t="s">
        <v>1310</v>
      </c>
    </row>
    <row r="70" spans="1:8" x14ac:dyDescent="0.3">
      <c r="A70" s="1" t="s">
        <v>1060</v>
      </c>
      <c r="B70" s="1" t="s">
        <v>7</v>
      </c>
      <c r="C70" s="1" t="s">
        <v>993</v>
      </c>
      <c r="D70" t="s">
        <v>1322</v>
      </c>
      <c r="E70" s="1" t="s">
        <v>1304</v>
      </c>
      <c r="F70" s="1" t="s">
        <v>1305</v>
      </c>
      <c r="G70">
        <v>4</v>
      </c>
      <c r="H70" s="1" t="s">
        <v>1310</v>
      </c>
    </row>
    <row r="71" spans="1:8" x14ac:dyDescent="0.3">
      <c r="A71" s="1" t="s">
        <v>1061</v>
      </c>
      <c r="B71" s="1" t="s">
        <v>7</v>
      </c>
      <c r="C71" s="1" t="s">
        <v>1030</v>
      </c>
      <c r="D71" t="s">
        <v>1322</v>
      </c>
      <c r="E71" s="1" t="s">
        <v>1299</v>
      </c>
      <c r="F71" s="1" t="s">
        <v>1300</v>
      </c>
      <c r="G71">
        <v>3</v>
      </c>
      <c r="H71" s="1" t="s">
        <v>1301</v>
      </c>
    </row>
    <row r="72" spans="1:8" x14ac:dyDescent="0.3">
      <c r="A72" s="1" t="s">
        <v>1062</v>
      </c>
      <c r="B72" s="1" t="s">
        <v>7</v>
      </c>
      <c r="C72" s="1" t="s">
        <v>991</v>
      </c>
      <c r="D72" t="s">
        <v>1322</v>
      </c>
      <c r="E72" s="1" t="s">
        <v>1304</v>
      </c>
      <c r="F72" s="1" t="s">
        <v>1305</v>
      </c>
      <c r="G72">
        <v>1</v>
      </c>
      <c r="H72" s="1" t="s">
        <v>1306</v>
      </c>
    </row>
    <row r="73" spans="1:8" x14ac:dyDescent="0.3">
      <c r="A73" s="1" t="s">
        <v>1063</v>
      </c>
      <c r="B73" s="1" t="s">
        <v>7</v>
      </c>
      <c r="C73" s="1" t="s">
        <v>987</v>
      </c>
      <c r="D73" t="s">
        <v>1322</v>
      </c>
      <c r="E73" s="1" t="s">
        <v>1314</v>
      </c>
      <c r="F73" s="1" t="s">
        <v>1305</v>
      </c>
      <c r="G73">
        <v>4</v>
      </c>
      <c r="H73" s="1" t="s">
        <v>1310</v>
      </c>
    </row>
    <row r="74" spans="1:8" x14ac:dyDescent="0.3">
      <c r="A74" s="1" t="s">
        <v>1064</v>
      </c>
      <c r="B74" s="1" t="s">
        <v>7</v>
      </c>
      <c r="C74" s="1" t="s">
        <v>998</v>
      </c>
      <c r="D74" t="s">
        <v>1322</v>
      </c>
      <c r="E74" s="1" t="s">
        <v>1316</v>
      </c>
      <c r="F74" s="1" t="s">
        <v>1300</v>
      </c>
      <c r="G74">
        <v>2</v>
      </c>
      <c r="H74" s="1" t="s">
        <v>1306</v>
      </c>
    </row>
    <row r="75" spans="1:8" x14ac:dyDescent="0.3">
      <c r="A75" s="1" t="s">
        <v>1065</v>
      </c>
      <c r="B75" s="1" t="s">
        <v>7</v>
      </c>
      <c r="C75" s="1" t="s">
        <v>980</v>
      </c>
      <c r="D75" t="s">
        <v>1322</v>
      </c>
      <c r="E75" s="1" t="s">
        <v>1312</v>
      </c>
      <c r="F75" s="1" t="s">
        <v>1300</v>
      </c>
      <c r="G75">
        <v>4</v>
      </c>
      <c r="H75" s="1" t="s">
        <v>1310</v>
      </c>
    </row>
    <row r="76" spans="1:8" x14ac:dyDescent="0.3">
      <c r="A76" s="1" t="s">
        <v>1066</v>
      </c>
      <c r="B76" s="1" t="s">
        <v>7</v>
      </c>
      <c r="C76" s="1" t="s">
        <v>980</v>
      </c>
      <c r="D76" t="s">
        <v>1322</v>
      </c>
      <c r="E76" s="1" t="s">
        <v>1312</v>
      </c>
      <c r="F76" s="1" t="s">
        <v>1300</v>
      </c>
      <c r="G76">
        <v>4</v>
      </c>
      <c r="H76" s="1" t="s">
        <v>1310</v>
      </c>
    </row>
    <row r="77" spans="1:8" x14ac:dyDescent="0.3">
      <c r="A77" s="1" t="s">
        <v>1067</v>
      </c>
      <c r="B77" s="1" t="s">
        <v>7</v>
      </c>
      <c r="C77" s="1" t="s">
        <v>1027</v>
      </c>
      <c r="D77" t="s">
        <v>1322</v>
      </c>
      <c r="E77" s="1" t="s">
        <v>1313</v>
      </c>
      <c r="F77" s="1" t="s">
        <v>1296</v>
      </c>
      <c r="G77">
        <v>2</v>
      </c>
      <c r="H77" s="1" t="s">
        <v>1301</v>
      </c>
    </row>
    <row r="78" spans="1:8" x14ac:dyDescent="0.3">
      <c r="A78" s="1" t="s">
        <v>1068</v>
      </c>
      <c r="B78" s="1" t="s">
        <v>11</v>
      </c>
      <c r="C78" s="1" t="s">
        <v>1027</v>
      </c>
      <c r="D78" t="s">
        <v>1322</v>
      </c>
      <c r="E78" s="1" t="s">
        <v>1313</v>
      </c>
      <c r="F78" s="1" t="s">
        <v>1296</v>
      </c>
      <c r="G78">
        <v>2</v>
      </c>
      <c r="H78" s="1" t="s">
        <v>1301</v>
      </c>
    </row>
    <row r="79" spans="1:8" x14ac:dyDescent="0.3">
      <c r="A79" s="1" t="s">
        <v>1069</v>
      </c>
      <c r="B79" s="1" t="s">
        <v>7</v>
      </c>
      <c r="C79" s="1" t="s">
        <v>993</v>
      </c>
      <c r="D79" t="s">
        <v>1322</v>
      </c>
      <c r="E79" s="1" t="s">
        <v>1304</v>
      </c>
      <c r="F79" s="1" t="s">
        <v>1305</v>
      </c>
      <c r="G79">
        <v>4</v>
      </c>
      <c r="H79" s="1" t="s">
        <v>1310</v>
      </c>
    </row>
    <row r="80" spans="1:8" x14ac:dyDescent="0.3">
      <c r="A80" s="1" t="s">
        <v>1070</v>
      </c>
      <c r="B80" s="1" t="s">
        <v>7</v>
      </c>
      <c r="C80" s="1" t="s">
        <v>1030</v>
      </c>
      <c r="D80" t="s">
        <v>1322</v>
      </c>
      <c r="E80" s="1" t="s">
        <v>1299</v>
      </c>
      <c r="F80" s="1" t="s">
        <v>1300</v>
      </c>
      <c r="G80">
        <v>3</v>
      </c>
      <c r="H80" s="1" t="s">
        <v>1301</v>
      </c>
    </row>
    <row r="81" spans="1:8" x14ac:dyDescent="0.3">
      <c r="A81" s="1" t="s">
        <v>1071</v>
      </c>
      <c r="B81" s="1" t="s">
        <v>7</v>
      </c>
      <c r="C81" s="1" t="s">
        <v>993</v>
      </c>
      <c r="D81" t="s">
        <v>1322</v>
      </c>
      <c r="E81" s="1" t="s">
        <v>1304</v>
      </c>
      <c r="F81" s="1" t="s">
        <v>1305</v>
      </c>
      <c r="G81">
        <v>4</v>
      </c>
      <c r="H81" s="1" t="s">
        <v>1310</v>
      </c>
    </row>
    <row r="82" spans="1:8" x14ac:dyDescent="0.3">
      <c r="A82" s="1" t="s">
        <v>1072</v>
      </c>
      <c r="B82" s="1" t="s">
        <v>11</v>
      </c>
      <c r="C82" s="1" t="s">
        <v>987</v>
      </c>
      <c r="D82" t="s">
        <v>1322</v>
      </c>
      <c r="E82" s="1" t="s">
        <v>1314</v>
      </c>
      <c r="F82" s="1" t="s">
        <v>1305</v>
      </c>
      <c r="G82">
        <v>4</v>
      </c>
      <c r="H82" s="1" t="s">
        <v>1310</v>
      </c>
    </row>
    <row r="83" spans="1:8" x14ac:dyDescent="0.3">
      <c r="A83" s="1" t="s">
        <v>1073</v>
      </c>
      <c r="B83" s="1" t="s">
        <v>11</v>
      </c>
      <c r="C83" s="1" t="s">
        <v>976</v>
      </c>
      <c r="D83" t="s">
        <v>1322</v>
      </c>
      <c r="E83" s="1" t="s">
        <v>1295</v>
      </c>
      <c r="F83" s="1" t="s">
        <v>1296</v>
      </c>
      <c r="G83">
        <v>1</v>
      </c>
      <c r="H83" s="1" t="s">
        <v>1297</v>
      </c>
    </row>
    <row r="84" spans="1:8" x14ac:dyDescent="0.3">
      <c r="A84" s="1" t="s">
        <v>1074</v>
      </c>
      <c r="B84" s="1" t="s">
        <v>11</v>
      </c>
      <c r="C84" s="1" t="s">
        <v>998</v>
      </c>
      <c r="D84" t="s">
        <v>1322</v>
      </c>
      <c r="E84" s="1" t="s">
        <v>1316</v>
      </c>
      <c r="F84" s="1" t="s">
        <v>1300</v>
      </c>
      <c r="G84">
        <v>2</v>
      </c>
      <c r="H84" s="1" t="s">
        <v>1306</v>
      </c>
    </row>
    <row r="85" spans="1:8" x14ac:dyDescent="0.3">
      <c r="A85" s="1" t="s">
        <v>1075</v>
      </c>
      <c r="B85" s="1" t="s">
        <v>7</v>
      </c>
      <c r="C85" s="1" t="s">
        <v>976</v>
      </c>
      <c r="D85" t="s">
        <v>1322</v>
      </c>
      <c r="E85" s="1" t="s">
        <v>1295</v>
      </c>
      <c r="F85" s="1" t="s">
        <v>1296</v>
      </c>
      <c r="G85">
        <v>1</v>
      </c>
      <c r="H85" s="1" t="s">
        <v>1297</v>
      </c>
    </row>
    <row r="86" spans="1:8" x14ac:dyDescent="0.3">
      <c r="A86" s="1" t="s">
        <v>1076</v>
      </c>
      <c r="B86" s="1" t="s">
        <v>7</v>
      </c>
      <c r="C86" s="1" t="s">
        <v>985</v>
      </c>
      <c r="D86" t="s">
        <v>1322</v>
      </c>
      <c r="E86" s="1" t="s">
        <v>1311</v>
      </c>
      <c r="F86" s="1" t="s">
        <v>1300</v>
      </c>
      <c r="G86">
        <v>4</v>
      </c>
      <c r="H86" s="1" t="s">
        <v>1303</v>
      </c>
    </row>
    <row r="87" spans="1:8" x14ac:dyDescent="0.3">
      <c r="A87" s="1" t="s">
        <v>1077</v>
      </c>
      <c r="B87" s="1" t="s">
        <v>11</v>
      </c>
      <c r="C87" s="1" t="s">
        <v>978</v>
      </c>
      <c r="D87" t="s">
        <v>1322</v>
      </c>
      <c r="E87" s="1" t="s">
        <v>1302</v>
      </c>
      <c r="F87" s="1" t="s">
        <v>1300</v>
      </c>
      <c r="G87">
        <v>1</v>
      </c>
      <c r="H87" s="1" t="s">
        <v>1303</v>
      </c>
    </row>
    <row r="88" spans="1:8" x14ac:dyDescent="0.3">
      <c r="A88" s="1" t="s">
        <v>1078</v>
      </c>
      <c r="B88" s="1" t="s">
        <v>11</v>
      </c>
      <c r="C88" s="1" t="s">
        <v>993</v>
      </c>
      <c r="D88" t="s">
        <v>1322</v>
      </c>
      <c r="E88" s="1" t="s">
        <v>1304</v>
      </c>
      <c r="F88" s="1" t="s">
        <v>1305</v>
      </c>
      <c r="G88">
        <v>4</v>
      </c>
      <c r="H88" s="1" t="s">
        <v>1310</v>
      </c>
    </row>
    <row r="89" spans="1:8" x14ac:dyDescent="0.3">
      <c r="A89" s="1" t="s">
        <v>1079</v>
      </c>
      <c r="B89" s="1" t="s">
        <v>7</v>
      </c>
      <c r="C89" s="1" t="s">
        <v>1027</v>
      </c>
      <c r="D89" t="s">
        <v>1322</v>
      </c>
      <c r="E89" s="1" t="s">
        <v>1313</v>
      </c>
      <c r="F89" s="1" t="s">
        <v>1296</v>
      </c>
      <c r="G89">
        <v>2</v>
      </c>
      <c r="H89" s="1" t="s">
        <v>1301</v>
      </c>
    </row>
    <row r="90" spans="1:8" x14ac:dyDescent="0.3">
      <c r="A90" s="1" t="s">
        <v>1080</v>
      </c>
      <c r="B90" s="1" t="s">
        <v>11</v>
      </c>
      <c r="C90" s="1" t="s">
        <v>987</v>
      </c>
      <c r="D90" t="s">
        <v>1322</v>
      </c>
      <c r="E90" s="1" t="s">
        <v>1314</v>
      </c>
      <c r="F90" s="1" t="s">
        <v>1305</v>
      </c>
      <c r="G90">
        <v>4</v>
      </c>
      <c r="H90" s="1" t="s">
        <v>1310</v>
      </c>
    </row>
    <row r="91" spans="1:8" x14ac:dyDescent="0.3">
      <c r="A91" s="1" t="s">
        <v>1081</v>
      </c>
      <c r="B91" s="1" t="s">
        <v>7</v>
      </c>
      <c r="C91" s="1" t="s">
        <v>1027</v>
      </c>
      <c r="D91" t="s">
        <v>1322</v>
      </c>
      <c r="E91" s="1" t="s">
        <v>1313</v>
      </c>
      <c r="F91" s="1" t="s">
        <v>1296</v>
      </c>
      <c r="G91">
        <v>2</v>
      </c>
      <c r="H91" s="1" t="s">
        <v>1301</v>
      </c>
    </row>
    <row r="92" spans="1:8" x14ac:dyDescent="0.3">
      <c r="A92" s="1" t="s">
        <v>1082</v>
      </c>
      <c r="B92" s="1" t="s">
        <v>7</v>
      </c>
      <c r="C92" s="1" t="s">
        <v>976</v>
      </c>
      <c r="D92" t="s">
        <v>1322</v>
      </c>
      <c r="E92" s="1" t="s">
        <v>1295</v>
      </c>
      <c r="F92" s="1" t="s">
        <v>1296</v>
      </c>
      <c r="G92">
        <v>1</v>
      </c>
      <c r="H92" s="1" t="s">
        <v>1297</v>
      </c>
    </row>
    <row r="93" spans="1:8" x14ac:dyDescent="0.3">
      <c r="A93" s="1" t="s">
        <v>1083</v>
      </c>
      <c r="B93" s="1" t="s">
        <v>7</v>
      </c>
      <c r="C93" s="1" t="s">
        <v>978</v>
      </c>
      <c r="D93" t="s">
        <v>1322</v>
      </c>
      <c r="E93" s="1" t="s">
        <v>1302</v>
      </c>
      <c r="F93" s="1" t="s">
        <v>1300</v>
      </c>
      <c r="G93">
        <v>1</v>
      </c>
      <c r="H93" s="1" t="s">
        <v>1303</v>
      </c>
    </row>
    <row r="94" spans="1:8" x14ac:dyDescent="0.3">
      <c r="A94" s="1" t="s">
        <v>1084</v>
      </c>
      <c r="B94" s="1" t="s">
        <v>11</v>
      </c>
      <c r="C94" s="1" t="s">
        <v>974</v>
      </c>
      <c r="D94" t="s">
        <v>1322</v>
      </c>
      <c r="E94" s="1" t="s">
        <v>1315</v>
      </c>
      <c r="F94" s="1" t="s">
        <v>1305</v>
      </c>
      <c r="G94">
        <v>3</v>
      </c>
      <c r="H94" s="1" t="s">
        <v>1306</v>
      </c>
    </row>
    <row r="95" spans="1:8" x14ac:dyDescent="0.3">
      <c r="A95" s="1" t="s">
        <v>1085</v>
      </c>
      <c r="B95" s="1" t="s">
        <v>11</v>
      </c>
      <c r="C95" s="1" t="s">
        <v>1030</v>
      </c>
      <c r="D95" t="s">
        <v>1322</v>
      </c>
      <c r="E95" s="1" t="s">
        <v>1299</v>
      </c>
      <c r="F95" s="1" t="s">
        <v>1300</v>
      </c>
      <c r="G95">
        <v>3</v>
      </c>
      <c r="H95" s="1" t="s">
        <v>1301</v>
      </c>
    </row>
    <row r="96" spans="1:8" x14ac:dyDescent="0.3">
      <c r="A96" s="1" t="s">
        <v>1086</v>
      </c>
      <c r="B96" s="1" t="s">
        <v>7</v>
      </c>
      <c r="C96" s="1" t="s">
        <v>995</v>
      </c>
      <c r="D96" t="s">
        <v>1322</v>
      </c>
      <c r="E96" s="1" t="s">
        <v>1316</v>
      </c>
      <c r="F96" s="1" t="s">
        <v>1309</v>
      </c>
      <c r="G96">
        <v>3</v>
      </c>
      <c r="H96" s="1" t="s">
        <v>1297</v>
      </c>
    </row>
    <row r="97" spans="1:8" x14ac:dyDescent="0.3">
      <c r="A97" s="1" t="s">
        <v>1087</v>
      </c>
      <c r="B97" s="1" t="s">
        <v>7</v>
      </c>
      <c r="C97" s="1" t="s">
        <v>991</v>
      </c>
      <c r="D97" t="s">
        <v>1322</v>
      </c>
      <c r="E97" s="1" t="s">
        <v>1304</v>
      </c>
      <c r="F97" s="1" t="s">
        <v>1305</v>
      </c>
      <c r="G97">
        <v>1</v>
      </c>
      <c r="H97" s="1" t="s">
        <v>1306</v>
      </c>
    </row>
    <row r="98" spans="1:8" x14ac:dyDescent="0.3">
      <c r="A98" s="1" t="s">
        <v>1088</v>
      </c>
      <c r="B98" s="1" t="s">
        <v>7</v>
      </c>
      <c r="C98" s="1" t="s">
        <v>989</v>
      </c>
      <c r="D98" t="s">
        <v>1322</v>
      </c>
      <c r="E98" s="1" t="s">
        <v>1307</v>
      </c>
      <c r="F98" s="1" t="s">
        <v>1300</v>
      </c>
      <c r="G98">
        <v>2</v>
      </c>
      <c r="H98" s="1" t="s">
        <v>1303</v>
      </c>
    </row>
    <row r="99" spans="1:8" x14ac:dyDescent="0.3">
      <c r="A99" s="1" t="s">
        <v>1089</v>
      </c>
      <c r="B99" s="1" t="s">
        <v>7</v>
      </c>
      <c r="C99" s="1" t="s">
        <v>983</v>
      </c>
      <c r="D99" t="s">
        <v>1322</v>
      </c>
      <c r="E99" s="1" t="s">
        <v>1312</v>
      </c>
      <c r="F99" s="1" t="s">
        <v>1300</v>
      </c>
      <c r="G99">
        <v>2</v>
      </c>
      <c r="H99" s="1" t="s">
        <v>1301</v>
      </c>
    </row>
    <row r="100" spans="1:8" x14ac:dyDescent="0.3">
      <c r="A100" s="1" t="s">
        <v>1090</v>
      </c>
      <c r="B100" s="1" t="s">
        <v>11</v>
      </c>
      <c r="C100" s="1" t="s">
        <v>1037</v>
      </c>
      <c r="D100" t="s">
        <v>1322</v>
      </c>
      <c r="E100" s="1" t="s">
        <v>1298</v>
      </c>
      <c r="F100" s="1" t="s">
        <v>1296</v>
      </c>
      <c r="G100">
        <v>2</v>
      </c>
      <c r="H100" s="1" t="s">
        <v>1297</v>
      </c>
    </row>
    <row r="101" spans="1:8" x14ac:dyDescent="0.3">
      <c r="A101" s="1" t="s">
        <v>1091</v>
      </c>
      <c r="B101" s="1" t="s">
        <v>11</v>
      </c>
      <c r="C101" s="1" t="s">
        <v>1027</v>
      </c>
      <c r="D101" t="s">
        <v>1322</v>
      </c>
      <c r="E101" s="1" t="s">
        <v>1313</v>
      </c>
      <c r="F101" s="1" t="s">
        <v>1296</v>
      </c>
      <c r="G101">
        <v>2</v>
      </c>
      <c r="H101" s="1" t="s">
        <v>1301</v>
      </c>
    </row>
    <row r="102" spans="1:8" x14ac:dyDescent="0.3">
      <c r="A102" s="1" t="s">
        <v>1092</v>
      </c>
      <c r="B102" s="1" t="s">
        <v>11</v>
      </c>
      <c r="C102" s="1" t="s">
        <v>1027</v>
      </c>
      <c r="D102" t="s">
        <v>1322</v>
      </c>
      <c r="E102" s="1" t="s">
        <v>1313</v>
      </c>
      <c r="F102" s="1" t="s">
        <v>1296</v>
      </c>
      <c r="G102">
        <v>2</v>
      </c>
      <c r="H102" s="1" t="s">
        <v>1301</v>
      </c>
    </row>
    <row r="103" spans="1:8" x14ac:dyDescent="0.3">
      <c r="A103" s="1" t="s">
        <v>1093</v>
      </c>
      <c r="B103" s="1" t="s">
        <v>7</v>
      </c>
      <c r="C103" s="1" t="s">
        <v>1003</v>
      </c>
      <c r="D103" t="s">
        <v>1322</v>
      </c>
      <c r="E103" s="1" t="s">
        <v>1298</v>
      </c>
      <c r="F103" s="1" t="s">
        <v>1296</v>
      </c>
      <c r="G103">
        <v>2</v>
      </c>
      <c r="H103" s="1" t="s">
        <v>1306</v>
      </c>
    </row>
    <row r="104" spans="1:8" x14ac:dyDescent="0.3">
      <c r="A104" s="1" t="s">
        <v>1094</v>
      </c>
      <c r="B104" s="1" t="s">
        <v>7</v>
      </c>
      <c r="C104" s="1" t="s">
        <v>998</v>
      </c>
      <c r="D104" t="s">
        <v>1322</v>
      </c>
      <c r="E104" s="1" t="s">
        <v>1316</v>
      </c>
      <c r="F104" s="1" t="s">
        <v>1300</v>
      </c>
      <c r="G104">
        <v>2</v>
      </c>
      <c r="H104" s="1" t="s">
        <v>1306</v>
      </c>
    </row>
    <row r="105" spans="1:8" x14ac:dyDescent="0.3">
      <c r="A105" s="1" t="s">
        <v>1095</v>
      </c>
      <c r="B105" s="1" t="s">
        <v>7</v>
      </c>
      <c r="C105" s="1" t="s">
        <v>987</v>
      </c>
      <c r="D105" t="s">
        <v>1322</v>
      </c>
      <c r="E105" s="1" t="s">
        <v>1314</v>
      </c>
      <c r="F105" s="1" t="s">
        <v>1305</v>
      </c>
      <c r="G105">
        <v>4</v>
      </c>
      <c r="H105" s="1" t="s">
        <v>1310</v>
      </c>
    </row>
    <row r="106" spans="1:8" x14ac:dyDescent="0.3">
      <c r="A106" s="1" t="s">
        <v>1096</v>
      </c>
      <c r="B106" s="1" t="s">
        <v>11</v>
      </c>
      <c r="C106" s="1" t="s">
        <v>1009</v>
      </c>
      <c r="D106" t="s">
        <v>1322</v>
      </c>
      <c r="E106" s="1" t="s">
        <v>1302</v>
      </c>
      <c r="F106" s="1" t="s">
        <v>1309</v>
      </c>
      <c r="G106">
        <v>2</v>
      </c>
      <c r="H106" s="1" t="s">
        <v>1310</v>
      </c>
    </row>
    <row r="107" spans="1:8" x14ac:dyDescent="0.3">
      <c r="A107" s="1" t="s">
        <v>1097</v>
      </c>
      <c r="B107" s="1" t="s">
        <v>7</v>
      </c>
      <c r="C107" s="1" t="s">
        <v>1009</v>
      </c>
      <c r="D107" t="s">
        <v>1322</v>
      </c>
      <c r="E107" s="1" t="s">
        <v>1302</v>
      </c>
      <c r="F107" s="1" t="s">
        <v>1309</v>
      </c>
      <c r="G107">
        <v>2</v>
      </c>
      <c r="H107" s="1" t="s">
        <v>1310</v>
      </c>
    </row>
    <row r="108" spans="1:8" x14ac:dyDescent="0.3">
      <c r="A108" s="1" t="s">
        <v>1098</v>
      </c>
      <c r="B108" s="1" t="s">
        <v>11</v>
      </c>
      <c r="C108" s="1" t="s">
        <v>1027</v>
      </c>
      <c r="D108" t="s">
        <v>1322</v>
      </c>
      <c r="E108" s="1" t="s">
        <v>1313</v>
      </c>
      <c r="F108" s="1" t="s">
        <v>1296</v>
      </c>
      <c r="G108">
        <v>2</v>
      </c>
      <c r="H108" s="1" t="s">
        <v>1301</v>
      </c>
    </row>
    <row r="109" spans="1:8" x14ac:dyDescent="0.3">
      <c r="A109" s="1" t="s">
        <v>1099</v>
      </c>
      <c r="B109" s="1" t="s">
        <v>7</v>
      </c>
      <c r="C109" s="1" t="s">
        <v>998</v>
      </c>
      <c r="D109" t="s">
        <v>1322</v>
      </c>
      <c r="E109" s="1" t="s">
        <v>1316</v>
      </c>
      <c r="F109" s="1" t="s">
        <v>1300</v>
      </c>
      <c r="G109">
        <v>2</v>
      </c>
      <c r="H109" s="1" t="s">
        <v>1306</v>
      </c>
    </row>
    <row r="110" spans="1:8" x14ac:dyDescent="0.3">
      <c r="A110" s="1" t="s">
        <v>1100</v>
      </c>
      <c r="B110" s="1" t="s">
        <v>11</v>
      </c>
      <c r="C110" s="1" t="s">
        <v>1037</v>
      </c>
      <c r="D110" t="s">
        <v>1322</v>
      </c>
      <c r="E110" s="1" t="s">
        <v>1298</v>
      </c>
      <c r="F110" s="1" t="s">
        <v>1296</v>
      </c>
      <c r="G110">
        <v>2</v>
      </c>
      <c r="H110" s="1" t="s">
        <v>1297</v>
      </c>
    </row>
    <row r="111" spans="1:8" x14ac:dyDescent="0.3">
      <c r="A111" s="1" t="s">
        <v>1101</v>
      </c>
      <c r="B111" s="1" t="s">
        <v>7</v>
      </c>
      <c r="C111" s="1" t="s">
        <v>991</v>
      </c>
      <c r="D111" t="s">
        <v>1322</v>
      </c>
      <c r="E111" s="1" t="s">
        <v>1304</v>
      </c>
      <c r="F111" s="1" t="s">
        <v>1305</v>
      </c>
      <c r="G111">
        <v>1</v>
      </c>
      <c r="H111" s="1" t="s">
        <v>1306</v>
      </c>
    </row>
    <row r="112" spans="1:8" x14ac:dyDescent="0.3">
      <c r="A112" s="1" t="s">
        <v>1102</v>
      </c>
      <c r="B112" s="1" t="s">
        <v>7</v>
      </c>
      <c r="C112" s="1" t="s">
        <v>1003</v>
      </c>
      <c r="D112" t="s">
        <v>1322</v>
      </c>
      <c r="E112" s="1" t="s">
        <v>1298</v>
      </c>
      <c r="F112" s="1" t="s">
        <v>1296</v>
      </c>
      <c r="G112">
        <v>2</v>
      </c>
      <c r="H112" s="1" t="s">
        <v>1306</v>
      </c>
    </row>
    <row r="113" spans="1:8" x14ac:dyDescent="0.3">
      <c r="A113" s="1" t="s">
        <v>1103</v>
      </c>
      <c r="B113" s="1" t="s">
        <v>7</v>
      </c>
      <c r="C113" s="1" t="s">
        <v>987</v>
      </c>
      <c r="D113" t="s">
        <v>1322</v>
      </c>
      <c r="E113" s="1" t="s">
        <v>1314</v>
      </c>
      <c r="F113" s="1" t="s">
        <v>1305</v>
      </c>
      <c r="G113">
        <v>4</v>
      </c>
      <c r="H113" s="1" t="s">
        <v>1310</v>
      </c>
    </row>
    <row r="114" spans="1:8" x14ac:dyDescent="0.3">
      <c r="A114" s="1" t="s">
        <v>1104</v>
      </c>
      <c r="B114" s="1" t="s">
        <v>7</v>
      </c>
      <c r="C114" s="1" t="s">
        <v>989</v>
      </c>
      <c r="D114" t="s">
        <v>1322</v>
      </c>
      <c r="E114" s="1" t="s">
        <v>1307</v>
      </c>
      <c r="F114" s="1" t="s">
        <v>1300</v>
      </c>
      <c r="G114">
        <v>2</v>
      </c>
      <c r="H114" s="1" t="s">
        <v>1303</v>
      </c>
    </row>
    <row r="115" spans="1:8" x14ac:dyDescent="0.3">
      <c r="A115" s="1" t="s">
        <v>1105</v>
      </c>
      <c r="B115" s="1" t="s">
        <v>11</v>
      </c>
      <c r="C115" s="1" t="s">
        <v>1037</v>
      </c>
      <c r="D115" t="s">
        <v>1322</v>
      </c>
      <c r="E115" s="1" t="s">
        <v>1298</v>
      </c>
      <c r="F115" s="1" t="s">
        <v>1296</v>
      </c>
      <c r="G115">
        <v>2</v>
      </c>
      <c r="H115" s="1" t="s">
        <v>1297</v>
      </c>
    </row>
    <row r="116" spans="1:8" x14ac:dyDescent="0.3">
      <c r="A116" s="1" t="s">
        <v>1106</v>
      </c>
      <c r="B116" s="1" t="s">
        <v>7</v>
      </c>
      <c r="C116" s="1" t="s">
        <v>1037</v>
      </c>
      <c r="D116" t="s">
        <v>1322</v>
      </c>
      <c r="E116" s="1" t="s">
        <v>1298</v>
      </c>
      <c r="F116" s="1" t="s">
        <v>1296</v>
      </c>
      <c r="G116">
        <v>2</v>
      </c>
      <c r="H116" s="1" t="s">
        <v>1297</v>
      </c>
    </row>
    <row r="117" spans="1:8" x14ac:dyDescent="0.3">
      <c r="A117" s="1" t="s">
        <v>1107</v>
      </c>
      <c r="B117" s="1" t="s">
        <v>7</v>
      </c>
      <c r="C117" s="1" t="s">
        <v>1011</v>
      </c>
      <c r="D117" t="s">
        <v>1322</v>
      </c>
      <c r="E117" s="1" t="s">
        <v>1299</v>
      </c>
      <c r="F117" s="1" t="s">
        <v>1296</v>
      </c>
      <c r="G117">
        <v>1</v>
      </c>
      <c r="H117" s="1" t="s">
        <v>1297</v>
      </c>
    </row>
    <row r="118" spans="1:8" x14ac:dyDescent="0.3">
      <c r="A118" s="1" t="s">
        <v>1108</v>
      </c>
      <c r="B118" s="1" t="s">
        <v>7</v>
      </c>
      <c r="C118" s="1" t="s">
        <v>974</v>
      </c>
      <c r="D118" t="s">
        <v>1322</v>
      </c>
      <c r="E118" s="1" t="s">
        <v>1315</v>
      </c>
      <c r="F118" s="1" t="s">
        <v>1305</v>
      </c>
      <c r="G118">
        <v>3</v>
      </c>
      <c r="H118" s="1" t="s">
        <v>1306</v>
      </c>
    </row>
    <row r="119" spans="1:8" x14ac:dyDescent="0.3">
      <c r="A119" s="1" t="s">
        <v>1109</v>
      </c>
      <c r="B119" s="1" t="s">
        <v>11</v>
      </c>
      <c r="C119" s="1" t="s">
        <v>1037</v>
      </c>
      <c r="D119" t="s">
        <v>1322</v>
      </c>
      <c r="E119" s="1" t="s">
        <v>1298</v>
      </c>
      <c r="F119" s="1" t="s">
        <v>1296</v>
      </c>
      <c r="G119">
        <v>2</v>
      </c>
      <c r="H119" s="1" t="s">
        <v>1297</v>
      </c>
    </row>
    <row r="120" spans="1:8" x14ac:dyDescent="0.3">
      <c r="A120" s="1" t="s">
        <v>1110</v>
      </c>
      <c r="B120" s="1" t="s">
        <v>11</v>
      </c>
      <c r="C120" s="1" t="s">
        <v>991</v>
      </c>
      <c r="D120" t="s">
        <v>1322</v>
      </c>
      <c r="E120" s="1" t="s">
        <v>1304</v>
      </c>
      <c r="F120" s="1" t="s">
        <v>1305</v>
      </c>
      <c r="G120">
        <v>1</v>
      </c>
      <c r="H120" s="1" t="s">
        <v>1306</v>
      </c>
    </row>
    <row r="121" spans="1:8" x14ac:dyDescent="0.3">
      <c r="A121" s="1" t="s">
        <v>1111</v>
      </c>
      <c r="B121" s="1" t="s">
        <v>11</v>
      </c>
      <c r="C121" s="1" t="s">
        <v>995</v>
      </c>
      <c r="D121" t="s">
        <v>1322</v>
      </c>
      <c r="E121" s="1" t="s">
        <v>1316</v>
      </c>
      <c r="F121" s="1" t="s">
        <v>1309</v>
      </c>
      <c r="G121">
        <v>3</v>
      </c>
      <c r="H121" s="1" t="s">
        <v>1297</v>
      </c>
    </row>
    <row r="122" spans="1:8" x14ac:dyDescent="0.3">
      <c r="A122" s="1" t="s">
        <v>1112</v>
      </c>
      <c r="B122" s="1" t="s">
        <v>11</v>
      </c>
      <c r="C122" s="1" t="s">
        <v>974</v>
      </c>
      <c r="D122" t="s">
        <v>1322</v>
      </c>
      <c r="E122" s="1" t="s">
        <v>1315</v>
      </c>
      <c r="F122" s="1" t="s">
        <v>1305</v>
      </c>
      <c r="G122">
        <v>3</v>
      </c>
      <c r="H122" s="1" t="s">
        <v>1306</v>
      </c>
    </row>
    <row r="123" spans="1:8" x14ac:dyDescent="0.3">
      <c r="A123" s="1" t="s">
        <v>1113</v>
      </c>
      <c r="B123" s="1" t="s">
        <v>7</v>
      </c>
      <c r="C123" s="1" t="s">
        <v>989</v>
      </c>
      <c r="D123" t="s">
        <v>1322</v>
      </c>
      <c r="E123" s="1" t="s">
        <v>1307</v>
      </c>
      <c r="F123" s="1" t="s">
        <v>1300</v>
      </c>
      <c r="G123">
        <v>2</v>
      </c>
      <c r="H123" s="1" t="s">
        <v>1303</v>
      </c>
    </row>
    <row r="124" spans="1:8" x14ac:dyDescent="0.3">
      <c r="A124" s="1" t="s">
        <v>1114</v>
      </c>
      <c r="B124" s="1" t="s">
        <v>7</v>
      </c>
      <c r="C124" s="1" t="s">
        <v>998</v>
      </c>
      <c r="D124" t="s">
        <v>1322</v>
      </c>
      <c r="E124" s="1" t="s">
        <v>1316</v>
      </c>
      <c r="F124" s="1" t="s">
        <v>1300</v>
      </c>
      <c r="G124">
        <v>2</v>
      </c>
      <c r="H124" s="1" t="s">
        <v>1306</v>
      </c>
    </row>
    <row r="125" spans="1:8" x14ac:dyDescent="0.3">
      <c r="A125" s="1" t="s">
        <v>1115</v>
      </c>
      <c r="B125" s="1" t="s">
        <v>11</v>
      </c>
      <c r="C125" s="1" t="s">
        <v>1030</v>
      </c>
      <c r="D125" t="s">
        <v>1322</v>
      </c>
      <c r="E125" s="1" t="s">
        <v>1299</v>
      </c>
      <c r="F125" s="1" t="s">
        <v>1300</v>
      </c>
      <c r="G125">
        <v>3</v>
      </c>
      <c r="H125" s="1" t="s">
        <v>1301</v>
      </c>
    </row>
    <row r="126" spans="1:8" x14ac:dyDescent="0.3">
      <c r="A126" s="1" t="s">
        <v>1116</v>
      </c>
      <c r="B126" s="1" t="s">
        <v>7</v>
      </c>
      <c r="C126" s="1" t="s">
        <v>978</v>
      </c>
      <c r="D126" t="s">
        <v>1322</v>
      </c>
      <c r="E126" s="1" t="s">
        <v>1302</v>
      </c>
      <c r="F126" s="1" t="s">
        <v>1300</v>
      </c>
      <c r="G126">
        <v>1</v>
      </c>
      <c r="H126" s="1" t="s">
        <v>1303</v>
      </c>
    </row>
    <row r="127" spans="1:8" x14ac:dyDescent="0.3">
      <c r="A127" s="1" t="s">
        <v>1117</v>
      </c>
      <c r="B127" s="1" t="s">
        <v>7</v>
      </c>
      <c r="C127" s="1" t="s">
        <v>987</v>
      </c>
      <c r="D127" t="s">
        <v>1322</v>
      </c>
      <c r="E127" s="1" t="s">
        <v>1314</v>
      </c>
      <c r="F127" s="1" t="s">
        <v>1305</v>
      </c>
      <c r="G127">
        <v>4</v>
      </c>
      <c r="H127" s="1" t="s">
        <v>1310</v>
      </c>
    </row>
    <row r="128" spans="1:8" x14ac:dyDescent="0.3">
      <c r="A128" s="1" t="s">
        <v>1118</v>
      </c>
      <c r="B128" s="1" t="s">
        <v>11</v>
      </c>
      <c r="C128" s="1" t="s">
        <v>998</v>
      </c>
      <c r="D128" t="s">
        <v>1322</v>
      </c>
      <c r="E128" s="1" t="s">
        <v>1316</v>
      </c>
      <c r="F128" s="1" t="s">
        <v>1300</v>
      </c>
      <c r="G128">
        <v>2</v>
      </c>
      <c r="H128" s="1" t="s">
        <v>1306</v>
      </c>
    </row>
    <row r="129" spans="1:8" x14ac:dyDescent="0.3">
      <c r="A129" s="1" t="s">
        <v>1119</v>
      </c>
      <c r="B129" s="1" t="s">
        <v>7</v>
      </c>
      <c r="C129" s="1" t="s">
        <v>980</v>
      </c>
      <c r="D129" t="s">
        <v>1322</v>
      </c>
      <c r="E129" s="1" t="s">
        <v>1312</v>
      </c>
      <c r="F129" s="1" t="s">
        <v>1300</v>
      </c>
      <c r="G129">
        <v>4</v>
      </c>
      <c r="H129" s="1" t="s">
        <v>1310</v>
      </c>
    </row>
    <row r="130" spans="1:8" x14ac:dyDescent="0.3">
      <c r="A130" s="1" t="s">
        <v>1120</v>
      </c>
      <c r="B130" s="1" t="s">
        <v>7</v>
      </c>
      <c r="C130" s="1" t="s">
        <v>976</v>
      </c>
      <c r="D130" t="s">
        <v>1322</v>
      </c>
      <c r="E130" s="1" t="s">
        <v>1295</v>
      </c>
      <c r="F130" s="1" t="s">
        <v>1296</v>
      </c>
      <c r="G130">
        <v>1</v>
      </c>
      <c r="H130" s="1" t="s">
        <v>1297</v>
      </c>
    </row>
    <row r="131" spans="1:8" x14ac:dyDescent="0.3">
      <c r="A131" s="1" t="s">
        <v>1121</v>
      </c>
      <c r="B131" s="1" t="s">
        <v>7</v>
      </c>
      <c r="C131" s="1" t="s">
        <v>1037</v>
      </c>
      <c r="D131" t="s">
        <v>1322</v>
      </c>
      <c r="E131" s="1" t="s">
        <v>1298</v>
      </c>
      <c r="F131" s="1" t="s">
        <v>1296</v>
      </c>
      <c r="G131">
        <v>2</v>
      </c>
      <c r="H131" s="1" t="s">
        <v>1297</v>
      </c>
    </row>
    <row r="132" spans="1:8" x14ac:dyDescent="0.3">
      <c r="A132" s="1" t="s">
        <v>1122</v>
      </c>
      <c r="B132" s="1" t="s">
        <v>7</v>
      </c>
      <c r="C132" s="1" t="s">
        <v>1000</v>
      </c>
      <c r="D132" t="s">
        <v>1322</v>
      </c>
      <c r="E132" s="1" t="s">
        <v>1308</v>
      </c>
      <c r="F132" s="1" t="s">
        <v>1305</v>
      </c>
      <c r="G132">
        <v>2</v>
      </c>
      <c r="H132" s="1" t="s">
        <v>1303</v>
      </c>
    </row>
    <row r="133" spans="1:8" x14ac:dyDescent="0.3">
      <c r="A133" s="1" t="s">
        <v>1123</v>
      </c>
      <c r="B133" s="1" t="s">
        <v>7</v>
      </c>
      <c r="C133" s="1" t="s">
        <v>974</v>
      </c>
      <c r="D133" t="s">
        <v>1322</v>
      </c>
      <c r="E133" s="1" t="s">
        <v>1315</v>
      </c>
      <c r="F133" s="1" t="s">
        <v>1305</v>
      </c>
      <c r="G133">
        <v>3</v>
      </c>
      <c r="H133" s="1" t="s">
        <v>1306</v>
      </c>
    </row>
    <row r="134" spans="1:8" x14ac:dyDescent="0.3">
      <c r="A134" s="1" t="s">
        <v>1124</v>
      </c>
      <c r="B134" s="1" t="s">
        <v>11</v>
      </c>
      <c r="C134" s="1" t="s">
        <v>1037</v>
      </c>
      <c r="D134" t="s">
        <v>1322</v>
      </c>
      <c r="E134" s="1" t="s">
        <v>1298</v>
      </c>
      <c r="F134" s="1" t="s">
        <v>1296</v>
      </c>
      <c r="G134">
        <v>2</v>
      </c>
      <c r="H134" s="1" t="s">
        <v>1297</v>
      </c>
    </row>
    <row r="135" spans="1:8" x14ac:dyDescent="0.3">
      <c r="A135" s="1" t="s">
        <v>1125</v>
      </c>
      <c r="B135" s="1" t="s">
        <v>11</v>
      </c>
      <c r="C135" s="1" t="s">
        <v>1009</v>
      </c>
      <c r="D135" t="s">
        <v>1322</v>
      </c>
      <c r="E135" s="1" t="s">
        <v>1302</v>
      </c>
      <c r="F135" s="1" t="s">
        <v>1309</v>
      </c>
      <c r="G135">
        <v>2</v>
      </c>
      <c r="H135" s="1" t="s">
        <v>1310</v>
      </c>
    </row>
    <row r="136" spans="1:8" x14ac:dyDescent="0.3">
      <c r="A136" s="1" t="s">
        <v>1126</v>
      </c>
      <c r="B136" s="1" t="s">
        <v>11</v>
      </c>
      <c r="C136" s="1" t="s">
        <v>976</v>
      </c>
      <c r="D136" t="s">
        <v>1322</v>
      </c>
      <c r="E136" s="1" t="s">
        <v>1295</v>
      </c>
      <c r="F136" s="1" t="s">
        <v>1296</v>
      </c>
      <c r="G136">
        <v>1</v>
      </c>
      <c r="H136" s="1" t="s">
        <v>1297</v>
      </c>
    </row>
    <row r="137" spans="1:8" x14ac:dyDescent="0.3">
      <c r="A137" s="1" t="s">
        <v>1127</v>
      </c>
      <c r="B137" s="1" t="s">
        <v>7</v>
      </c>
      <c r="C137" s="1" t="s">
        <v>998</v>
      </c>
      <c r="D137" t="s">
        <v>1322</v>
      </c>
      <c r="E137" s="1" t="s">
        <v>1316</v>
      </c>
      <c r="F137" s="1" t="s">
        <v>1300</v>
      </c>
      <c r="G137">
        <v>2</v>
      </c>
      <c r="H137" s="1" t="s">
        <v>1306</v>
      </c>
    </row>
    <row r="138" spans="1:8" x14ac:dyDescent="0.3">
      <c r="A138" s="1" t="s">
        <v>1128</v>
      </c>
      <c r="B138" s="1" t="s">
        <v>11</v>
      </c>
      <c r="C138" s="1" t="s">
        <v>980</v>
      </c>
      <c r="D138" t="s">
        <v>1322</v>
      </c>
      <c r="E138" s="1" t="s">
        <v>1312</v>
      </c>
      <c r="F138" s="1" t="s">
        <v>1300</v>
      </c>
      <c r="G138">
        <v>4</v>
      </c>
      <c r="H138" s="1" t="s">
        <v>1310</v>
      </c>
    </row>
    <row r="139" spans="1:8" x14ac:dyDescent="0.3">
      <c r="A139" s="1" t="s">
        <v>1129</v>
      </c>
      <c r="B139" s="1" t="s">
        <v>7</v>
      </c>
      <c r="C139" s="1" t="s">
        <v>1000</v>
      </c>
      <c r="D139" t="s">
        <v>1322</v>
      </c>
      <c r="E139" s="1" t="s">
        <v>1308</v>
      </c>
      <c r="F139" s="1" t="s">
        <v>1305</v>
      </c>
      <c r="G139">
        <v>2</v>
      </c>
      <c r="H139" s="1" t="s">
        <v>1303</v>
      </c>
    </row>
    <row r="140" spans="1:8" x14ac:dyDescent="0.3">
      <c r="A140" s="1" t="s">
        <v>1130</v>
      </c>
      <c r="B140" s="1" t="s">
        <v>7</v>
      </c>
      <c r="C140" s="1" t="s">
        <v>1037</v>
      </c>
      <c r="D140" t="s">
        <v>1322</v>
      </c>
      <c r="E140" s="1" t="s">
        <v>1298</v>
      </c>
      <c r="F140" s="1" t="s">
        <v>1296</v>
      </c>
      <c r="G140">
        <v>2</v>
      </c>
      <c r="H140" s="1" t="s">
        <v>1297</v>
      </c>
    </row>
    <row r="141" spans="1:8" x14ac:dyDescent="0.3">
      <c r="A141" s="1" t="s">
        <v>1131</v>
      </c>
      <c r="B141" s="1" t="s">
        <v>7</v>
      </c>
      <c r="C141" s="1" t="s">
        <v>976</v>
      </c>
      <c r="D141" t="s">
        <v>1322</v>
      </c>
      <c r="E141" s="1" t="s">
        <v>1295</v>
      </c>
      <c r="F141" s="1" t="s">
        <v>1296</v>
      </c>
      <c r="G141">
        <v>1</v>
      </c>
      <c r="H141" s="1" t="s">
        <v>1297</v>
      </c>
    </row>
    <row r="142" spans="1:8" x14ac:dyDescent="0.3">
      <c r="A142" s="1" t="s">
        <v>1132</v>
      </c>
      <c r="B142" s="1" t="s">
        <v>7</v>
      </c>
      <c r="C142" s="1" t="s">
        <v>995</v>
      </c>
      <c r="D142" t="s">
        <v>1322</v>
      </c>
      <c r="E142" s="1" t="s">
        <v>1316</v>
      </c>
      <c r="F142" s="1" t="s">
        <v>1309</v>
      </c>
      <c r="G142">
        <v>3</v>
      </c>
      <c r="H142" s="1" t="s">
        <v>1297</v>
      </c>
    </row>
    <row r="143" spans="1:8" x14ac:dyDescent="0.3">
      <c r="A143" s="1" t="s">
        <v>1133</v>
      </c>
      <c r="B143" s="1" t="s">
        <v>11</v>
      </c>
      <c r="C143" s="1" t="s">
        <v>980</v>
      </c>
      <c r="D143" t="s">
        <v>1322</v>
      </c>
      <c r="E143" s="1" t="s">
        <v>1312</v>
      </c>
      <c r="F143" s="1" t="s">
        <v>1300</v>
      </c>
      <c r="G143">
        <v>4</v>
      </c>
      <c r="H143" s="1" t="s">
        <v>1310</v>
      </c>
    </row>
    <row r="144" spans="1:8" x14ac:dyDescent="0.3">
      <c r="A144" s="1" t="s">
        <v>1134</v>
      </c>
      <c r="B144" s="1" t="s">
        <v>11</v>
      </c>
      <c r="C144" s="1" t="s">
        <v>978</v>
      </c>
      <c r="D144" t="s">
        <v>1322</v>
      </c>
      <c r="E144" s="1" t="s">
        <v>1302</v>
      </c>
      <c r="F144" s="1" t="s">
        <v>1300</v>
      </c>
      <c r="G144">
        <v>1</v>
      </c>
      <c r="H144" s="1" t="s">
        <v>1303</v>
      </c>
    </row>
    <row r="145" spans="1:8" x14ac:dyDescent="0.3">
      <c r="A145" s="1" t="s">
        <v>1135</v>
      </c>
      <c r="B145" s="1" t="s">
        <v>7</v>
      </c>
      <c r="C145" s="1" t="s">
        <v>1037</v>
      </c>
      <c r="D145" t="s">
        <v>1322</v>
      </c>
      <c r="E145" s="1" t="s">
        <v>1298</v>
      </c>
      <c r="F145" s="1" t="s">
        <v>1296</v>
      </c>
      <c r="G145">
        <v>2</v>
      </c>
      <c r="H145" s="1" t="s">
        <v>1297</v>
      </c>
    </row>
    <row r="146" spans="1:8" x14ac:dyDescent="0.3">
      <c r="A146" s="1" t="s">
        <v>1136</v>
      </c>
      <c r="B146" s="1" t="s">
        <v>11</v>
      </c>
      <c r="C146" s="1" t="s">
        <v>1027</v>
      </c>
      <c r="D146" t="s">
        <v>1322</v>
      </c>
      <c r="E146" s="1" t="s">
        <v>1313</v>
      </c>
      <c r="F146" s="1" t="s">
        <v>1296</v>
      </c>
      <c r="G146">
        <v>2</v>
      </c>
      <c r="H146" s="1" t="s">
        <v>1301</v>
      </c>
    </row>
    <row r="147" spans="1:8" x14ac:dyDescent="0.3">
      <c r="A147" s="1" t="s">
        <v>1137</v>
      </c>
      <c r="B147" s="1" t="s">
        <v>11</v>
      </c>
      <c r="C147" s="1" t="s">
        <v>1003</v>
      </c>
      <c r="D147" t="s">
        <v>1322</v>
      </c>
      <c r="E147" s="1" t="s">
        <v>1298</v>
      </c>
      <c r="F147" s="1" t="s">
        <v>1296</v>
      </c>
      <c r="G147">
        <v>2</v>
      </c>
      <c r="H147" s="1" t="s">
        <v>1306</v>
      </c>
    </row>
    <row r="148" spans="1:8" x14ac:dyDescent="0.3">
      <c r="A148" s="1" t="s">
        <v>1138</v>
      </c>
      <c r="B148" s="1" t="s">
        <v>7</v>
      </c>
      <c r="C148" s="1" t="s">
        <v>998</v>
      </c>
      <c r="D148" t="s">
        <v>1322</v>
      </c>
      <c r="E148" s="1" t="s">
        <v>1316</v>
      </c>
      <c r="F148" s="1" t="s">
        <v>1300</v>
      </c>
      <c r="G148">
        <v>2</v>
      </c>
      <c r="H148" s="1" t="s">
        <v>1306</v>
      </c>
    </row>
    <row r="149" spans="1:8" x14ac:dyDescent="0.3">
      <c r="A149" s="1" t="s">
        <v>1139</v>
      </c>
      <c r="B149" s="1" t="s">
        <v>7</v>
      </c>
      <c r="C149" s="1" t="s">
        <v>1037</v>
      </c>
      <c r="D149" t="s">
        <v>1322</v>
      </c>
      <c r="E149" s="1" t="s">
        <v>1298</v>
      </c>
      <c r="F149" s="1" t="s">
        <v>1296</v>
      </c>
      <c r="G149">
        <v>2</v>
      </c>
      <c r="H149" s="1" t="s">
        <v>1297</v>
      </c>
    </row>
    <row r="150" spans="1:8" x14ac:dyDescent="0.3">
      <c r="A150" s="1" t="s">
        <v>1140</v>
      </c>
      <c r="B150" s="1" t="s">
        <v>7</v>
      </c>
      <c r="C150" s="1" t="s">
        <v>987</v>
      </c>
      <c r="D150" t="s">
        <v>1322</v>
      </c>
      <c r="E150" s="1" t="s">
        <v>1314</v>
      </c>
      <c r="F150" s="1" t="s">
        <v>1305</v>
      </c>
      <c r="G150">
        <v>4</v>
      </c>
      <c r="H150" s="1" t="s">
        <v>1310</v>
      </c>
    </row>
    <row r="151" spans="1:8" x14ac:dyDescent="0.3">
      <c r="A151" s="1" t="s">
        <v>1141</v>
      </c>
      <c r="B151" s="1" t="s">
        <v>11</v>
      </c>
      <c r="C151" s="1" t="s">
        <v>991</v>
      </c>
      <c r="D151" t="s">
        <v>1322</v>
      </c>
      <c r="E151" s="1" t="s">
        <v>1304</v>
      </c>
      <c r="F151" s="1" t="s">
        <v>1305</v>
      </c>
      <c r="G151">
        <v>1</v>
      </c>
      <c r="H151" s="1" t="s">
        <v>1306</v>
      </c>
    </row>
    <row r="152" spans="1:8" x14ac:dyDescent="0.3">
      <c r="A152" s="1" t="s">
        <v>1142</v>
      </c>
      <c r="B152" s="1" t="s">
        <v>7</v>
      </c>
      <c r="C152" s="1" t="s">
        <v>1003</v>
      </c>
      <c r="D152" t="s">
        <v>1322</v>
      </c>
      <c r="E152" s="1" t="s">
        <v>1298</v>
      </c>
      <c r="F152" s="1" t="s">
        <v>1296</v>
      </c>
      <c r="G152">
        <v>2</v>
      </c>
      <c r="H152" s="1" t="s">
        <v>1306</v>
      </c>
    </row>
    <row r="153" spans="1:8" x14ac:dyDescent="0.3">
      <c r="A153" s="1" t="s">
        <v>1143</v>
      </c>
      <c r="B153" s="1" t="s">
        <v>7</v>
      </c>
      <c r="C153" s="1" t="s">
        <v>1000</v>
      </c>
      <c r="D153" t="s">
        <v>1322</v>
      </c>
      <c r="E153" s="1" t="s">
        <v>1308</v>
      </c>
      <c r="F153" s="1" t="s">
        <v>1305</v>
      </c>
      <c r="G153">
        <v>2</v>
      </c>
      <c r="H153" s="1" t="s">
        <v>1303</v>
      </c>
    </row>
    <row r="154" spans="1:8" x14ac:dyDescent="0.3">
      <c r="A154" s="1" t="s">
        <v>1144</v>
      </c>
      <c r="B154" s="1" t="s">
        <v>11</v>
      </c>
      <c r="C154" s="1" t="s">
        <v>995</v>
      </c>
      <c r="D154" t="s">
        <v>1322</v>
      </c>
      <c r="E154" s="1" t="s">
        <v>1316</v>
      </c>
      <c r="F154" s="1" t="s">
        <v>1309</v>
      </c>
      <c r="G154">
        <v>3</v>
      </c>
      <c r="H154" s="1" t="s">
        <v>1297</v>
      </c>
    </row>
    <row r="155" spans="1:8" x14ac:dyDescent="0.3">
      <c r="A155" s="1" t="s">
        <v>1145</v>
      </c>
      <c r="B155" s="1" t="s">
        <v>7</v>
      </c>
      <c r="C155" s="1" t="s">
        <v>976</v>
      </c>
      <c r="D155" t="s">
        <v>1322</v>
      </c>
      <c r="E155" s="1" t="s">
        <v>1295</v>
      </c>
      <c r="F155" s="1" t="s">
        <v>1296</v>
      </c>
      <c r="G155">
        <v>1</v>
      </c>
      <c r="H155" s="1" t="s">
        <v>1297</v>
      </c>
    </row>
    <row r="156" spans="1:8" x14ac:dyDescent="0.3">
      <c r="A156" s="1" t="s">
        <v>1146</v>
      </c>
      <c r="B156" s="1" t="s">
        <v>7</v>
      </c>
      <c r="C156" s="1" t="s">
        <v>998</v>
      </c>
      <c r="D156" t="s">
        <v>1322</v>
      </c>
      <c r="E156" s="1" t="s">
        <v>1316</v>
      </c>
      <c r="F156" s="1" t="s">
        <v>1300</v>
      </c>
      <c r="G156">
        <v>2</v>
      </c>
      <c r="H156" s="1" t="s">
        <v>1306</v>
      </c>
    </row>
    <row r="157" spans="1:8" x14ac:dyDescent="0.3">
      <c r="A157" s="1" t="s">
        <v>1147</v>
      </c>
      <c r="B157" s="1" t="s">
        <v>7</v>
      </c>
      <c r="C157" s="1" t="s">
        <v>998</v>
      </c>
      <c r="D157" t="s">
        <v>1322</v>
      </c>
      <c r="E157" s="1" t="s">
        <v>1316</v>
      </c>
      <c r="F157" s="1" t="s">
        <v>1300</v>
      </c>
      <c r="G157">
        <v>2</v>
      </c>
      <c r="H157" s="1" t="s">
        <v>1306</v>
      </c>
    </row>
    <row r="158" spans="1:8" x14ac:dyDescent="0.3">
      <c r="A158" s="1" t="s">
        <v>1148</v>
      </c>
      <c r="B158" s="1" t="s">
        <v>7</v>
      </c>
      <c r="C158" s="1" t="s">
        <v>983</v>
      </c>
      <c r="D158" t="s">
        <v>1322</v>
      </c>
      <c r="E158" s="1" t="s">
        <v>1312</v>
      </c>
      <c r="F158" s="1" t="s">
        <v>1300</v>
      </c>
      <c r="G158">
        <v>2</v>
      </c>
      <c r="H158" s="1" t="s">
        <v>1301</v>
      </c>
    </row>
    <row r="159" spans="1:8" x14ac:dyDescent="0.3">
      <c r="A159" s="1" t="s">
        <v>1149</v>
      </c>
      <c r="B159" s="1" t="s">
        <v>7</v>
      </c>
      <c r="C159" s="1" t="s">
        <v>1011</v>
      </c>
      <c r="D159" t="s">
        <v>1322</v>
      </c>
      <c r="E159" s="1" t="s">
        <v>1299</v>
      </c>
      <c r="F159" s="1" t="s">
        <v>1296</v>
      </c>
      <c r="G159">
        <v>1</v>
      </c>
      <c r="H159" s="1" t="s">
        <v>1297</v>
      </c>
    </row>
    <row r="160" spans="1:8" x14ac:dyDescent="0.3">
      <c r="A160" s="1" t="s">
        <v>1150</v>
      </c>
      <c r="B160" s="1" t="s">
        <v>7</v>
      </c>
      <c r="C160" s="1" t="s">
        <v>1003</v>
      </c>
      <c r="D160" t="s">
        <v>1322</v>
      </c>
      <c r="E160" s="1" t="s">
        <v>1298</v>
      </c>
      <c r="F160" s="1" t="s">
        <v>1296</v>
      </c>
      <c r="G160">
        <v>2</v>
      </c>
      <c r="H160" s="1" t="s">
        <v>1306</v>
      </c>
    </row>
    <row r="161" spans="1:8" x14ac:dyDescent="0.3">
      <c r="A161" s="1" t="s">
        <v>1151</v>
      </c>
      <c r="B161" s="1" t="s">
        <v>11</v>
      </c>
      <c r="C161" s="1" t="s">
        <v>1000</v>
      </c>
      <c r="D161" t="s">
        <v>1322</v>
      </c>
      <c r="E161" s="1" t="s">
        <v>1308</v>
      </c>
      <c r="F161" s="1" t="s">
        <v>1305</v>
      </c>
      <c r="G161">
        <v>2</v>
      </c>
      <c r="H161" s="1" t="s">
        <v>1303</v>
      </c>
    </row>
    <row r="162" spans="1:8" x14ac:dyDescent="0.3">
      <c r="A162" s="1" t="s">
        <v>1152</v>
      </c>
      <c r="B162" s="1" t="s">
        <v>11</v>
      </c>
      <c r="C162" s="1" t="s">
        <v>995</v>
      </c>
      <c r="D162" t="s">
        <v>1322</v>
      </c>
      <c r="E162" s="1" t="s">
        <v>1316</v>
      </c>
      <c r="F162" s="1" t="s">
        <v>1309</v>
      </c>
      <c r="G162">
        <v>3</v>
      </c>
      <c r="H162" s="1" t="s">
        <v>1297</v>
      </c>
    </row>
    <row r="163" spans="1:8" x14ac:dyDescent="0.3">
      <c r="A163" s="1" t="s">
        <v>1153</v>
      </c>
      <c r="B163" s="1" t="s">
        <v>7</v>
      </c>
      <c r="C163" s="1" t="s">
        <v>1000</v>
      </c>
      <c r="D163" t="s">
        <v>1322</v>
      </c>
      <c r="E163" s="1" t="s">
        <v>1308</v>
      </c>
      <c r="F163" s="1" t="s">
        <v>1305</v>
      </c>
      <c r="G163">
        <v>2</v>
      </c>
      <c r="H163" s="1" t="s">
        <v>1303</v>
      </c>
    </row>
    <row r="164" spans="1:8" x14ac:dyDescent="0.3">
      <c r="A164" s="1" t="s">
        <v>1154</v>
      </c>
      <c r="B164" s="1" t="s">
        <v>11</v>
      </c>
      <c r="C164" s="1" t="s">
        <v>1037</v>
      </c>
      <c r="D164" t="s">
        <v>1322</v>
      </c>
      <c r="E164" s="1" t="s">
        <v>1298</v>
      </c>
      <c r="F164" s="1" t="s">
        <v>1296</v>
      </c>
      <c r="G164">
        <v>2</v>
      </c>
      <c r="H164" s="1" t="s">
        <v>1297</v>
      </c>
    </row>
    <row r="165" spans="1:8" x14ac:dyDescent="0.3">
      <c r="A165" s="1" t="s">
        <v>1155</v>
      </c>
      <c r="B165" s="1" t="s">
        <v>11</v>
      </c>
      <c r="C165" s="1" t="s">
        <v>995</v>
      </c>
      <c r="D165" t="s">
        <v>1322</v>
      </c>
      <c r="E165" s="1" t="s">
        <v>1316</v>
      </c>
      <c r="F165" s="1" t="s">
        <v>1309</v>
      </c>
      <c r="G165">
        <v>3</v>
      </c>
      <c r="H165" s="1" t="s">
        <v>1297</v>
      </c>
    </row>
    <row r="166" spans="1:8" x14ac:dyDescent="0.3">
      <c r="A166" s="1" t="s">
        <v>1156</v>
      </c>
      <c r="B166" s="1" t="s">
        <v>11</v>
      </c>
      <c r="C166" s="1" t="s">
        <v>1030</v>
      </c>
      <c r="D166" t="s">
        <v>1322</v>
      </c>
      <c r="E166" s="1" t="s">
        <v>1299</v>
      </c>
      <c r="F166" s="1" t="s">
        <v>1300</v>
      </c>
      <c r="G166">
        <v>3</v>
      </c>
      <c r="H166" s="1" t="s">
        <v>1301</v>
      </c>
    </row>
    <row r="167" spans="1:8" x14ac:dyDescent="0.3">
      <c r="A167" s="1" t="s">
        <v>1157</v>
      </c>
      <c r="B167" s="1" t="s">
        <v>11</v>
      </c>
      <c r="C167" s="1" t="s">
        <v>976</v>
      </c>
      <c r="D167" t="s">
        <v>1322</v>
      </c>
      <c r="E167" s="1" t="s">
        <v>1295</v>
      </c>
      <c r="F167" s="1" t="s">
        <v>1296</v>
      </c>
      <c r="G167">
        <v>1</v>
      </c>
      <c r="H167" s="1" t="s">
        <v>1297</v>
      </c>
    </row>
    <row r="168" spans="1:8" x14ac:dyDescent="0.3">
      <c r="A168" s="1" t="s">
        <v>1158</v>
      </c>
      <c r="B168" s="1" t="s">
        <v>7</v>
      </c>
      <c r="C168" s="1" t="s">
        <v>985</v>
      </c>
      <c r="D168" t="s">
        <v>1322</v>
      </c>
      <c r="E168" s="1" t="s">
        <v>1311</v>
      </c>
      <c r="F168" s="1" t="s">
        <v>1300</v>
      </c>
      <c r="G168">
        <v>4</v>
      </c>
      <c r="H168" s="1" t="s">
        <v>1303</v>
      </c>
    </row>
    <row r="169" spans="1:8" x14ac:dyDescent="0.3">
      <c r="A169" s="1" t="s">
        <v>1159</v>
      </c>
      <c r="B169" s="1" t="s">
        <v>7</v>
      </c>
      <c r="C169" s="1" t="s">
        <v>998</v>
      </c>
      <c r="D169" t="s">
        <v>1322</v>
      </c>
      <c r="E169" s="1" t="s">
        <v>1316</v>
      </c>
      <c r="F169" s="1" t="s">
        <v>1300</v>
      </c>
      <c r="G169">
        <v>2</v>
      </c>
      <c r="H169" s="1" t="s">
        <v>1306</v>
      </c>
    </row>
    <row r="170" spans="1:8" x14ac:dyDescent="0.3">
      <c r="A170" s="1" t="s">
        <v>1160</v>
      </c>
      <c r="B170" s="1" t="s">
        <v>11</v>
      </c>
      <c r="C170" s="1" t="s">
        <v>1009</v>
      </c>
      <c r="D170" t="s">
        <v>1322</v>
      </c>
      <c r="E170" s="1" t="s">
        <v>1302</v>
      </c>
      <c r="F170" s="1" t="s">
        <v>1309</v>
      </c>
      <c r="G170">
        <v>2</v>
      </c>
      <c r="H170" s="1" t="s">
        <v>1310</v>
      </c>
    </row>
    <row r="171" spans="1:8" x14ac:dyDescent="0.3">
      <c r="A171" s="1" t="s">
        <v>1161</v>
      </c>
      <c r="B171" s="1" t="s">
        <v>7</v>
      </c>
      <c r="C171" s="1" t="s">
        <v>983</v>
      </c>
      <c r="D171" t="s">
        <v>1322</v>
      </c>
      <c r="E171" s="1" t="s">
        <v>1312</v>
      </c>
      <c r="F171" s="1" t="s">
        <v>1300</v>
      </c>
      <c r="G171">
        <v>2</v>
      </c>
      <c r="H171" s="1" t="s">
        <v>1301</v>
      </c>
    </row>
    <row r="172" spans="1:8" x14ac:dyDescent="0.3">
      <c r="A172" s="1" t="s">
        <v>1162</v>
      </c>
      <c r="B172" s="1" t="s">
        <v>11</v>
      </c>
      <c r="C172" s="1" t="s">
        <v>1009</v>
      </c>
      <c r="D172" t="s">
        <v>1322</v>
      </c>
      <c r="E172" s="1" t="s">
        <v>1302</v>
      </c>
      <c r="F172" s="1" t="s">
        <v>1309</v>
      </c>
      <c r="G172">
        <v>2</v>
      </c>
      <c r="H172" s="1" t="s">
        <v>1310</v>
      </c>
    </row>
    <row r="173" spans="1:8" x14ac:dyDescent="0.3">
      <c r="A173" s="1" t="s">
        <v>1163</v>
      </c>
      <c r="B173" s="1" t="s">
        <v>7</v>
      </c>
      <c r="C173" s="1" t="s">
        <v>1003</v>
      </c>
      <c r="D173" t="s">
        <v>1322</v>
      </c>
      <c r="E173" s="1" t="s">
        <v>1298</v>
      </c>
      <c r="F173" s="1" t="s">
        <v>1296</v>
      </c>
      <c r="G173">
        <v>2</v>
      </c>
      <c r="H173" s="1" t="s">
        <v>1306</v>
      </c>
    </row>
    <row r="174" spans="1:8" x14ac:dyDescent="0.3">
      <c r="A174" s="1" t="s">
        <v>1164</v>
      </c>
      <c r="B174" s="1" t="s">
        <v>11</v>
      </c>
      <c r="C174" s="1" t="s">
        <v>1009</v>
      </c>
      <c r="D174" t="s">
        <v>1322</v>
      </c>
      <c r="E174" s="1" t="s">
        <v>1302</v>
      </c>
      <c r="F174" s="1" t="s">
        <v>1309</v>
      </c>
      <c r="G174">
        <v>2</v>
      </c>
      <c r="H174" s="1" t="s">
        <v>1310</v>
      </c>
    </row>
    <row r="175" spans="1:8" x14ac:dyDescent="0.3">
      <c r="A175" s="1" t="s">
        <v>1165</v>
      </c>
      <c r="B175" s="1" t="s">
        <v>11</v>
      </c>
      <c r="C175" s="1" t="s">
        <v>1027</v>
      </c>
      <c r="D175" t="s">
        <v>1322</v>
      </c>
      <c r="E175" s="1" t="s">
        <v>1313</v>
      </c>
      <c r="F175" s="1" t="s">
        <v>1296</v>
      </c>
      <c r="G175">
        <v>2</v>
      </c>
      <c r="H175" s="1" t="s">
        <v>1301</v>
      </c>
    </row>
    <row r="176" spans="1:8" x14ac:dyDescent="0.3">
      <c r="A176" s="1" t="s">
        <v>1166</v>
      </c>
      <c r="B176" s="1" t="s">
        <v>11</v>
      </c>
      <c r="C176" s="1" t="s">
        <v>1000</v>
      </c>
      <c r="D176" t="s">
        <v>1322</v>
      </c>
      <c r="E176" s="1" t="s">
        <v>1308</v>
      </c>
      <c r="F176" s="1" t="s">
        <v>1305</v>
      </c>
      <c r="G176">
        <v>2</v>
      </c>
      <c r="H176" s="1" t="s">
        <v>1303</v>
      </c>
    </row>
    <row r="177" spans="1:8" x14ac:dyDescent="0.3">
      <c r="A177" s="1" t="s">
        <v>1167</v>
      </c>
      <c r="B177" s="1" t="s">
        <v>11</v>
      </c>
      <c r="C177" s="1" t="s">
        <v>983</v>
      </c>
      <c r="D177" t="s">
        <v>1317</v>
      </c>
      <c r="E177" s="1" t="s">
        <v>1312</v>
      </c>
      <c r="F177" s="1" t="s">
        <v>1300</v>
      </c>
      <c r="G177">
        <v>2</v>
      </c>
      <c r="H177" s="1" t="s">
        <v>1301</v>
      </c>
    </row>
    <row r="178" spans="1:8" x14ac:dyDescent="0.3">
      <c r="A178" s="1" t="s">
        <v>1168</v>
      </c>
      <c r="B178" s="1" t="s">
        <v>7</v>
      </c>
      <c r="C178" s="1" t="s">
        <v>1037</v>
      </c>
      <c r="D178" t="s">
        <v>1317</v>
      </c>
      <c r="E178" s="1" t="s">
        <v>1298</v>
      </c>
      <c r="F178" s="1" t="s">
        <v>1296</v>
      </c>
      <c r="G178">
        <v>2</v>
      </c>
      <c r="H178" s="1" t="s">
        <v>1297</v>
      </c>
    </row>
    <row r="179" spans="1:8" x14ac:dyDescent="0.3">
      <c r="A179" s="1" t="s">
        <v>1176</v>
      </c>
      <c r="B179" s="1" t="s">
        <v>11</v>
      </c>
      <c r="C179" s="1" t="s">
        <v>1037</v>
      </c>
      <c r="D179" t="s">
        <v>1317</v>
      </c>
      <c r="E179" s="1" t="s">
        <v>1298</v>
      </c>
      <c r="F179" s="1" t="s">
        <v>1296</v>
      </c>
      <c r="G179">
        <v>2</v>
      </c>
      <c r="H179" s="1" t="s">
        <v>1297</v>
      </c>
    </row>
    <row r="180" spans="1:8" x14ac:dyDescent="0.3">
      <c r="A180" s="1" t="s">
        <v>1169</v>
      </c>
      <c r="B180" s="1" t="s">
        <v>11</v>
      </c>
      <c r="C180" s="1" t="s">
        <v>1003</v>
      </c>
      <c r="D180" t="s">
        <v>1317</v>
      </c>
      <c r="E180" s="1" t="s">
        <v>1298</v>
      </c>
      <c r="F180" s="1" t="s">
        <v>1296</v>
      </c>
      <c r="G180">
        <v>2</v>
      </c>
      <c r="H180" s="1" t="s">
        <v>1306</v>
      </c>
    </row>
    <row r="181" spans="1:8" x14ac:dyDescent="0.3">
      <c r="A181" s="1" t="s">
        <v>1173</v>
      </c>
      <c r="B181" s="1" t="s">
        <v>11</v>
      </c>
      <c r="C181" s="1" t="s">
        <v>1030</v>
      </c>
      <c r="D181" t="s">
        <v>1317</v>
      </c>
      <c r="E181" s="1" t="s">
        <v>1299</v>
      </c>
      <c r="F181" s="1" t="s">
        <v>1300</v>
      </c>
      <c r="G181">
        <v>3</v>
      </c>
      <c r="H181" s="1" t="s">
        <v>1301</v>
      </c>
    </row>
    <row r="182" spans="1:8" x14ac:dyDescent="0.3">
      <c r="A182" s="1" t="s">
        <v>1170</v>
      </c>
      <c r="B182" s="1" t="s">
        <v>11</v>
      </c>
      <c r="C182" s="1" t="s">
        <v>1011</v>
      </c>
      <c r="D182" t="s">
        <v>1317</v>
      </c>
      <c r="E182" s="1" t="s">
        <v>1299</v>
      </c>
      <c r="F182" s="1" t="s">
        <v>1296</v>
      </c>
      <c r="G182">
        <v>1</v>
      </c>
      <c r="H182" s="1" t="s">
        <v>1297</v>
      </c>
    </row>
    <row r="183" spans="1:8" x14ac:dyDescent="0.3">
      <c r="A183" s="1" t="s">
        <v>1184</v>
      </c>
      <c r="B183" s="1" t="s">
        <v>11</v>
      </c>
      <c r="C183" s="1" t="s">
        <v>1011</v>
      </c>
      <c r="D183" t="s">
        <v>1317</v>
      </c>
      <c r="E183" s="1" t="s">
        <v>1299</v>
      </c>
      <c r="F183" s="1" t="s">
        <v>1296</v>
      </c>
      <c r="G183">
        <v>1</v>
      </c>
      <c r="H183" s="1" t="s">
        <v>1297</v>
      </c>
    </row>
    <row r="184" spans="1:8" x14ac:dyDescent="0.3">
      <c r="A184" s="1" t="s">
        <v>1185</v>
      </c>
      <c r="B184" s="1" t="s">
        <v>11</v>
      </c>
      <c r="C184" s="1" t="s">
        <v>1011</v>
      </c>
      <c r="D184" t="s">
        <v>1317</v>
      </c>
      <c r="E184" s="1" t="s">
        <v>1299</v>
      </c>
      <c r="F184" s="1" t="s">
        <v>1296</v>
      </c>
      <c r="G184">
        <v>1</v>
      </c>
      <c r="H184" s="1" t="s">
        <v>1297</v>
      </c>
    </row>
    <row r="185" spans="1:8" x14ac:dyDescent="0.3">
      <c r="A185" s="1" t="s">
        <v>1171</v>
      </c>
      <c r="B185" s="1" t="s">
        <v>11</v>
      </c>
      <c r="C185" s="1" t="s">
        <v>978</v>
      </c>
      <c r="D185" t="s">
        <v>1317</v>
      </c>
      <c r="E185" s="1" t="s">
        <v>1302</v>
      </c>
      <c r="F185" s="1" t="s">
        <v>1300</v>
      </c>
      <c r="G185">
        <v>1</v>
      </c>
      <c r="H185" s="1" t="s">
        <v>1303</v>
      </c>
    </row>
    <row r="186" spans="1:8" x14ac:dyDescent="0.3">
      <c r="A186" s="1" t="s">
        <v>1175</v>
      </c>
      <c r="B186" s="1" t="s">
        <v>7</v>
      </c>
      <c r="C186" s="1" t="s">
        <v>978</v>
      </c>
      <c r="D186" t="s">
        <v>1317</v>
      </c>
      <c r="E186" s="1" t="s">
        <v>1302</v>
      </c>
      <c r="F186" s="1" t="s">
        <v>1300</v>
      </c>
      <c r="G186">
        <v>1</v>
      </c>
      <c r="H186" s="1" t="s">
        <v>1303</v>
      </c>
    </row>
    <row r="187" spans="1:8" x14ac:dyDescent="0.3">
      <c r="A187" s="1" t="s">
        <v>1177</v>
      </c>
      <c r="B187" s="1" t="s">
        <v>11</v>
      </c>
      <c r="C187" s="1" t="s">
        <v>978</v>
      </c>
      <c r="D187" t="s">
        <v>1317</v>
      </c>
      <c r="E187" s="1" t="s">
        <v>1302</v>
      </c>
      <c r="F187" s="1" t="s">
        <v>1300</v>
      </c>
      <c r="G187">
        <v>1</v>
      </c>
      <c r="H187" s="1" t="s">
        <v>1303</v>
      </c>
    </row>
    <row r="188" spans="1:8" x14ac:dyDescent="0.3">
      <c r="A188" s="1" t="s">
        <v>1172</v>
      </c>
      <c r="B188" s="1" t="s">
        <v>7</v>
      </c>
      <c r="C188" s="1" t="s">
        <v>991</v>
      </c>
      <c r="D188" t="s">
        <v>1317</v>
      </c>
      <c r="E188" s="1" t="s">
        <v>1304</v>
      </c>
      <c r="F188" s="1" t="s">
        <v>1305</v>
      </c>
      <c r="G188">
        <v>1</v>
      </c>
      <c r="H188" s="1" t="s">
        <v>1306</v>
      </c>
    </row>
    <row r="189" spans="1:8" x14ac:dyDescent="0.3">
      <c r="A189" s="1" t="s">
        <v>1179</v>
      </c>
      <c r="B189" s="1" t="s">
        <v>11</v>
      </c>
      <c r="C189" s="1" t="s">
        <v>991</v>
      </c>
      <c r="D189" t="s">
        <v>1317</v>
      </c>
      <c r="E189" s="1" t="s">
        <v>1304</v>
      </c>
      <c r="F189" s="1" t="s">
        <v>1305</v>
      </c>
      <c r="G189">
        <v>1</v>
      </c>
      <c r="H189" s="1" t="s">
        <v>1306</v>
      </c>
    </row>
    <row r="190" spans="1:8" x14ac:dyDescent="0.3">
      <c r="A190" s="1" t="s">
        <v>1174</v>
      </c>
      <c r="B190" s="1" t="s">
        <v>11</v>
      </c>
      <c r="C190" s="1" t="s">
        <v>1000</v>
      </c>
      <c r="D190" t="s">
        <v>1317</v>
      </c>
      <c r="E190" s="1" t="s">
        <v>1308</v>
      </c>
      <c r="F190" s="1" t="s">
        <v>1305</v>
      </c>
      <c r="G190">
        <v>2</v>
      </c>
      <c r="H190" s="1" t="s">
        <v>1303</v>
      </c>
    </row>
    <row r="191" spans="1:8" x14ac:dyDescent="0.3">
      <c r="A191" s="1" t="s">
        <v>1178</v>
      </c>
      <c r="B191" s="1" t="s">
        <v>11</v>
      </c>
      <c r="C191" s="1" t="s">
        <v>1000</v>
      </c>
      <c r="D191" t="s">
        <v>1317</v>
      </c>
      <c r="E191" s="1" t="s">
        <v>1308</v>
      </c>
      <c r="F191" s="1" t="s">
        <v>1305</v>
      </c>
      <c r="G191">
        <v>2</v>
      </c>
      <c r="H191" s="1" t="s">
        <v>1303</v>
      </c>
    </row>
    <row r="192" spans="1:8" x14ac:dyDescent="0.3">
      <c r="A192" s="1" t="s">
        <v>1182</v>
      </c>
      <c r="B192" s="1" t="s">
        <v>7</v>
      </c>
      <c r="C192" s="1" t="s">
        <v>985</v>
      </c>
      <c r="D192" t="s">
        <v>1317</v>
      </c>
      <c r="E192" s="1" t="s">
        <v>1311</v>
      </c>
      <c r="F192" s="1" t="s">
        <v>1300</v>
      </c>
      <c r="G192">
        <v>4</v>
      </c>
      <c r="H192" s="1" t="s">
        <v>1303</v>
      </c>
    </row>
    <row r="193" spans="1:8" x14ac:dyDescent="0.3">
      <c r="A193" s="1" t="s">
        <v>1181</v>
      </c>
      <c r="B193" s="1" t="s">
        <v>11</v>
      </c>
      <c r="C193" s="1" t="s">
        <v>980</v>
      </c>
      <c r="D193" t="s">
        <v>1317</v>
      </c>
      <c r="E193" s="1" t="s">
        <v>1312</v>
      </c>
      <c r="F193" s="1" t="s">
        <v>1300</v>
      </c>
      <c r="G193">
        <v>4</v>
      </c>
      <c r="H193" s="1" t="s">
        <v>1310</v>
      </c>
    </row>
    <row r="194" spans="1:8" x14ac:dyDescent="0.3">
      <c r="A194" s="1" t="s">
        <v>1180</v>
      </c>
      <c r="B194" s="1" t="s">
        <v>11</v>
      </c>
      <c r="C194" s="1" t="s">
        <v>1027</v>
      </c>
      <c r="D194" t="s">
        <v>1317</v>
      </c>
      <c r="E194" s="1" t="s">
        <v>1313</v>
      </c>
      <c r="F194" s="1" t="s">
        <v>1296</v>
      </c>
      <c r="G194">
        <v>2</v>
      </c>
      <c r="H194" s="1" t="s">
        <v>1301</v>
      </c>
    </row>
    <row r="195" spans="1:8" x14ac:dyDescent="0.3">
      <c r="A195" s="1" t="s">
        <v>1186</v>
      </c>
      <c r="B195" s="1" t="s">
        <v>7</v>
      </c>
      <c r="C195" s="1" t="s">
        <v>987</v>
      </c>
      <c r="D195" t="s">
        <v>1317</v>
      </c>
      <c r="E195" s="1" t="s">
        <v>1314</v>
      </c>
      <c r="F195" s="1" t="s">
        <v>1305</v>
      </c>
      <c r="G195">
        <v>4</v>
      </c>
      <c r="H195" s="1" t="s">
        <v>1310</v>
      </c>
    </row>
    <row r="196" spans="1:8" x14ac:dyDescent="0.3">
      <c r="A196" s="1" t="s">
        <v>1183</v>
      </c>
      <c r="B196" s="1" t="s">
        <v>11</v>
      </c>
      <c r="C196" s="1" t="s">
        <v>974</v>
      </c>
      <c r="D196" t="s">
        <v>1317</v>
      </c>
      <c r="E196" s="1" t="s">
        <v>1315</v>
      </c>
      <c r="F196" s="1" t="s">
        <v>1305</v>
      </c>
      <c r="G196">
        <v>3</v>
      </c>
      <c r="H196" s="1" t="s">
        <v>1306</v>
      </c>
    </row>
    <row r="197" spans="1:8" x14ac:dyDescent="0.3">
      <c r="A197" s="1" t="s">
        <v>1187</v>
      </c>
      <c r="B197" s="1" t="s">
        <v>11</v>
      </c>
      <c r="C197" s="1" t="s">
        <v>1027</v>
      </c>
      <c r="D197" t="s">
        <v>1317</v>
      </c>
      <c r="E197" s="1" t="s">
        <v>1313</v>
      </c>
      <c r="F197" s="1" t="s">
        <v>1296</v>
      </c>
      <c r="G197">
        <v>2</v>
      </c>
      <c r="H197" s="1" t="s">
        <v>1301</v>
      </c>
    </row>
    <row r="198" spans="1:8" x14ac:dyDescent="0.3">
      <c r="A198" s="1" t="s">
        <v>1188</v>
      </c>
      <c r="B198" s="1" t="s">
        <v>11</v>
      </c>
      <c r="C198" s="1" t="s">
        <v>985</v>
      </c>
      <c r="D198" t="s">
        <v>1317</v>
      </c>
      <c r="E198" s="1" t="s">
        <v>1311</v>
      </c>
      <c r="F198" s="1" t="s">
        <v>1300</v>
      </c>
      <c r="G198">
        <v>4</v>
      </c>
      <c r="H198" s="1" t="s">
        <v>1303</v>
      </c>
    </row>
    <row r="199" spans="1:8" x14ac:dyDescent="0.3">
      <c r="A199" s="1" t="s">
        <v>1189</v>
      </c>
      <c r="B199" s="1" t="s">
        <v>11</v>
      </c>
      <c r="C199" s="1" t="s">
        <v>998</v>
      </c>
      <c r="D199" t="s">
        <v>1317</v>
      </c>
      <c r="E199" s="1" t="s">
        <v>1316</v>
      </c>
      <c r="F199" s="1" t="s">
        <v>1300</v>
      </c>
      <c r="G199">
        <v>2</v>
      </c>
      <c r="H199" s="1" t="s">
        <v>1306</v>
      </c>
    </row>
    <row r="200" spans="1:8" x14ac:dyDescent="0.3">
      <c r="A200" s="1" t="s">
        <v>1190</v>
      </c>
      <c r="B200" s="1" t="s">
        <v>7</v>
      </c>
      <c r="C200" s="1" t="s">
        <v>1003</v>
      </c>
      <c r="D200" t="s">
        <v>1317</v>
      </c>
      <c r="E200" s="1" t="s">
        <v>1298</v>
      </c>
      <c r="F200" s="1" t="s">
        <v>1296</v>
      </c>
      <c r="G200">
        <v>2</v>
      </c>
      <c r="H200" s="1" t="s">
        <v>1306</v>
      </c>
    </row>
    <row r="201" spans="1:8" x14ac:dyDescent="0.3">
      <c r="A201" s="1" t="s">
        <v>1191</v>
      </c>
      <c r="B201" s="1" t="s">
        <v>7</v>
      </c>
      <c r="C201" s="1" t="s">
        <v>985</v>
      </c>
      <c r="D201" t="s">
        <v>1317</v>
      </c>
      <c r="E201" s="1" t="s">
        <v>1311</v>
      </c>
      <c r="F201" s="1" t="s">
        <v>1300</v>
      </c>
      <c r="G201">
        <v>4</v>
      </c>
      <c r="H201" s="1" t="s">
        <v>1303</v>
      </c>
    </row>
    <row r="202" spans="1:8" x14ac:dyDescent="0.3">
      <c r="A202" s="1" t="s">
        <v>1192</v>
      </c>
      <c r="B202" s="1" t="s">
        <v>11</v>
      </c>
      <c r="C202" s="1" t="s">
        <v>998</v>
      </c>
      <c r="D202" t="s">
        <v>1317</v>
      </c>
      <c r="E202" s="1" t="s">
        <v>1316</v>
      </c>
      <c r="F202" s="1" t="s">
        <v>1300</v>
      </c>
      <c r="G202">
        <v>2</v>
      </c>
      <c r="H202" s="1" t="s">
        <v>1306</v>
      </c>
    </row>
    <row r="203" spans="1:8" x14ac:dyDescent="0.3">
      <c r="A203" s="1" t="s">
        <v>1193</v>
      </c>
      <c r="B203" s="1" t="s">
        <v>11</v>
      </c>
      <c r="C203" s="1" t="s">
        <v>985</v>
      </c>
      <c r="D203" t="s">
        <v>1317</v>
      </c>
      <c r="E203" s="1" t="s">
        <v>1311</v>
      </c>
      <c r="F203" s="1" t="s">
        <v>1300</v>
      </c>
      <c r="G203">
        <v>4</v>
      </c>
      <c r="H203" s="1" t="s">
        <v>1303</v>
      </c>
    </row>
    <row r="204" spans="1:8" x14ac:dyDescent="0.3">
      <c r="A204" s="1" t="s">
        <v>1194</v>
      </c>
      <c r="B204" s="1" t="s">
        <v>11</v>
      </c>
      <c r="C204" s="1" t="s">
        <v>978</v>
      </c>
      <c r="D204" t="s">
        <v>1317</v>
      </c>
      <c r="E204" s="1" t="s">
        <v>1302</v>
      </c>
      <c r="F204" s="1" t="s">
        <v>1300</v>
      </c>
      <c r="G204">
        <v>1</v>
      </c>
      <c r="H204" s="1" t="s">
        <v>1303</v>
      </c>
    </row>
    <row r="205" spans="1:8" x14ac:dyDescent="0.3">
      <c r="A205" s="1" t="s">
        <v>1195</v>
      </c>
      <c r="B205" s="1" t="s">
        <v>11</v>
      </c>
      <c r="C205" s="1" t="s">
        <v>1037</v>
      </c>
      <c r="D205" t="s">
        <v>1317</v>
      </c>
      <c r="E205" s="1" t="s">
        <v>1298</v>
      </c>
      <c r="F205" s="1" t="s">
        <v>1296</v>
      </c>
      <c r="G205">
        <v>2</v>
      </c>
      <c r="H205" s="1" t="s">
        <v>1297</v>
      </c>
    </row>
    <row r="206" spans="1:8" x14ac:dyDescent="0.3">
      <c r="A206" s="1" t="s">
        <v>1196</v>
      </c>
      <c r="B206" s="1" t="s">
        <v>7</v>
      </c>
      <c r="C206" s="1" t="s">
        <v>989</v>
      </c>
      <c r="D206" t="s">
        <v>1317</v>
      </c>
      <c r="E206" s="1" t="s">
        <v>1307</v>
      </c>
      <c r="F206" s="1" t="s">
        <v>1300</v>
      </c>
      <c r="G206">
        <v>2</v>
      </c>
      <c r="H206" s="1" t="s">
        <v>1303</v>
      </c>
    </row>
    <row r="207" spans="1:8" x14ac:dyDescent="0.3">
      <c r="A207" s="1" t="s">
        <v>1197</v>
      </c>
      <c r="B207" s="1" t="s">
        <v>11</v>
      </c>
      <c r="C207" s="1" t="s">
        <v>995</v>
      </c>
      <c r="D207" t="s">
        <v>1317</v>
      </c>
      <c r="E207" s="1" t="s">
        <v>1316</v>
      </c>
      <c r="F207" s="1" t="s">
        <v>1309</v>
      </c>
      <c r="G207">
        <v>3</v>
      </c>
      <c r="H207" s="1" t="s">
        <v>1297</v>
      </c>
    </row>
    <row r="208" spans="1:8" x14ac:dyDescent="0.3">
      <c r="A208" s="1" t="s">
        <v>1198</v>
      </c>
      <c r="B208" s="1" t="s">
        <v>7</v>
      </c>
      <c r="C208" s="1" t="s">
        <v>983</v>
      </c>
      <c r="D208" t="s">
        <v>1317</v>
      </c>
      <c r="E208" s="1" t="s">
        <v>1312</v>
      </c>
      <c r="F208" s="1" t="s">
        <v>1300</v>
      </c>
      <c r="G208">
        <v>2</v>
      </c>
      <c r="H208" s="1" t="s">
        <v>1301</v>
      </c>
    </row>
    <row r="209" spans="1:8" x14ac:dyDescent="0.3">
      <c r="A209" s="1" t="s">
        <v>1199</v>
      </c>
      <c r="B209" s="1" t="s">
        <v>11</v>
      </c>
      <c r="C209" s="1" t="s">
        <v>995</v>
      </c>
      <c r="D209" t="s">
        <v>1317</v>
      </c>
      <c r="E209" s="1" t="s">
        <v>1316</v>
      </c>
      <c r="F209" s="1" t="s">
        <v>1309</v>
      </c>
      <c r="G209">
        <v>3</v>
      </c>
      <c r="H209" s="1" t="s">
        <v>1297</v>
      </c>
    </row>
    <row r="210" spans="1:8" x14ac:dyDescent="0.3">
      <c r="A210" s="1" t="s">
        <v>1200</v>
      </c>
      <c r="B210" s="1" t="s">
        <v>7</v>
      </c>
      <c r="C210" s="1" t="s">
        <v>976</v>
      </c>
      <c r="D210" t="s">
        <v>1317</v>
      </c>
      <c r="E210" s="1" t="s">
        <v>1295</v>
      </c>
      <c r="F210" s="1" t="s">
        <v>1296</v>
      </c>
      <c r="G210">
        <v>1</v>
      </c>
      <c r="H210" s="1" t="s">
        <v>1297</v>
      </c>
    </row>
    <row r="211" spans="1:8" x14ac:dyDescent="0.3">
      <c r="A211" s="1" t="s">
        <v>1201</v>
      </c>
      <c r="B211" s="1" t="s">
        <v>7</v>
      </c>
      <c r="C211" s="1" t="s">
        <v>1027</v>
      </c>
      <c r="D211" t="s">
        <v>1317</v>
      </c>
      <c r="E211" s="1" t="s">
        <v>1313</v>
      </c>
      <c r="F211" s="1" t="s">
        <v>1296</v>
      </c>
      <c r="G211">
        <v>2</v>
      </c>
      <c r="H211" s="1" t="s">
        <v>1301</v>
      </c>
    </row>
    <row r="212" spans="1:8" x14ac:dyDescent="0.3">
      <c r="A212" s="1" t="s">
        <v>1202</v>
      </c>
      <c r="B212" s="1" t="s">
        <v>11</v>
      </c>
      <c r="C212" s="1" t="s">
        <v>1027</v>
      </c>
      <c r="D212" t="s">
        <v>1317</v>
      </c>
      <c r="E212" s="1" t="s">
        <v>1313</v>
      </c>
      <c r="F212" s="1" t="s">
        <v>1296</v>
      </c>
      <c r="G212">
        <v>2</v>
      </c>
      <c r="H212" s="1" t="s">
        <v>1301</v>
      </c>
    </row>
    <row r="213" spans="1:8" x14ac:dyDescent="0.3">
      <c r="A213" s="1" t="s">
        <v>1203</v>
      </c>
      <c r="B213" s="1" t="s">
        <v>7</v>
      </c>
      <c r="C213" s="1" t="s">
        <v>1011</v>
      </c>
      <c r="D213" t="s">
        <v>1317</v>
      </c>
      <c r="E213" s="1" t="s">
        <v>1299</v>
      </c>
      <c r="F213" s="1" t="s">
        <v>1296</v>
      </c>
      <c r="G213">
        <v>1</v>
      </c>
      <c r="H213" s="1" t="s">
        <v>1297</v>
      </c>
    </row>
    <row r="214" spans="1:8" x14ac:dyDescent="0.3">
      <c r="A214" s="1" t="s">
        <v>1204</v>
      </c>
      <c r="B214" s="1" t="s">
        <v>11</v>
      </c>
      <c r="C214" s="1" t="s">
        <v>980</v>
      </c>
      <c r="D214" t="s">
        <v>1317</v>
      </c>
      <c r="E214" s="1" t="s">
        <v>1312</v>
      </c>
      <c r="F214" s="1" t="s">
        <v>1300</v>
      </c>
      <c r="G214">
        <v>4</v>
      </c>
      <c r="H214" s="1" t="s">
        <v>1310</v>
      </c>
    </row>
    <row r="215" spans="1:8" x14ac:dyDescent="0.3">
      <c r="A215" s="1" t="s">
        <v>1205</v>
      </c>
      <c r="B215" s="1" t="s">
        <v>7</v>
      </c>
      <c r="C215" s="1" t="s">
        <v>993</v>
      </c>
      <c r="D215" t="s">
        <v>1317</v>
      </c>
      <c r="E215" s="1" t="s">
        <v>1304</v>
      </c>
      <c r="F215" s="1" t="s">
        <v>1305</v>
      </c>
      <c r="G215">
        <v>4</v>
      </c>
      <c r="H215" s="1" t="s">
        <v>1310</v>
      </c>
    </row>
    <row r="216" spans="1:8" x14ac:dyDescent="0.3">
      <c r="A216" s="1" t="s">
        <v>1206</v>
      </c>
      <c r="B216" s="1" t="s">
        <v>7</v>
      </c>
      <c r="C216" s="1" t="s">
        <v>1000</v>
      </c>
      <c r="D216" t="s">
        <v>1317</v>
      </c>
      <c r="E216" s="1" t="s">
        <v>1308</v>
      </c>
      <c r="F216" s="1" t="s">
        <v>1305</v>
      </c>
      <c r="G216">
        <v>2</v>
      </c>
      <c r="H216" s="1" t="s">
        <v>1303</v>
      </c>
    </row>
    <row r="217" spans="1:8" x14ac:dyDescent="0.3">
      <c r="A217" s="1" t="s">
        <v>1207</v>
      </c>
      <c r="B217" s="1" t="s">
        <v>7</v>
      </c>
      <c r="C217" s="1" t="s">
        <v>983</v>
      </c>
      <c r="D217" t="s">
        <v>1317</v>
      </c>
      <c r="E217" s="1" t="s">
        <v>1312</v>
      </c>
      <c r="F217" s="1" t="s">
        <v>1300</v>
      </c>
      <c r="G217">
        <v>2</v>
      </c>
      <c r="H217" s="1" t="s">
        <v>1301</v>
      </c>
    </row>
    <row r="218" spans="1:8" x14ac:dyDescent="0.3">
      <c r="A218" s="1" t="s">
        <v>1208</v>
      </c>
      <c r="B218" s="1" t="s">
        <v>11</v>
      </c>
      <c r="C218" s="1" t="s">
        <v>991</v>
      </c>
      <c r="D218" t="s">
        <v>1317</v>
      </c>
      <c r="E218" s="1" t="s">
        <v>1304</v>
      </c>
      <c r="F218" s="1" t="s">
        <v>1305</v>
      </c>
      <c r="G218">
        <v>1</v>
      </c>
      <c r="H218" s="1" t="s">
        <v>1306</v>
      </c>
    </row>
    <row r="219" spans="1:8" x14ac:dyDescent="0.3">
      <c r="A219" s="1" t="s">
        <v>1209</v>
      </c>
      <c r="B219" s="1" t="s">
        <v>7</v>
      </c>
      <c r="C219" s="1" t="s">
        <v>1003</v>
      </c>
      <c r="D219" t="s">
        <v>1317</v>
      </c>
      <c r="E219" s="1" t="s">
        <v>1298</v>
      </c>
      <c r="F219" s="1" t="s">
        <v>1296</v>
      </c>
      <c r="G219">
        <v>2</v>
      </c>
      <c r="H219" s="1" t="s">
        <v>1306</v>
      </c>
    </row>
    <row r="220" spans="1:8" x14ac:dyDescent="0.3">
      <c r="A220" s="1" t="s">
        <v>1210</v>
      </c>
      <c r="B220" s="1" t="s">
        <v>11</v>
      </c>
      <c r="C220" s="1" t="s">
        <v>980</v>
      </c>
      <c r="D220" t="s">
        <v>1317</v>
      </c>
      <c r="E220" s="1" t="s">
        <v>1312</v>
      </c>
      <c r="F220" s="1" t="s">
        <v>1300</v>
      </c>
      <c r="G220">
        <v>4</v>
      </c>
      <c r="H220" s="1" t="s">
        <v>1310</v>
      </c>
    </row>
    <row r="221" spans="1:8" x14ac:dyDescent="0.3">
      <c r="A221" s="1" t="s">
        <v>1211</v>
      </c>
      <c r="B221" s="1" t="s">
        <v>11</v>
      </c>
      <c r="C221" s="1" t="s">
        <v>1003</v>
      </c>
      <c r="D221" t="s">
        <v>1317</v>
      </c>
      <c r="E221" s="1" t="s">
        <v>1298</v>
      </c>
      <c r="F221" s="1" t="s">
        <v>1296</v>
      </c>
      <c r="G221">
        <v>2</v>
      </c>
      <c r="H221" s="1" t="s">
        <v>1306</v>
      </c>
    </row>
    <row r="222" spans="1:8" x14ac:dyDescent="0.3">
      <c r="A222" s="1" t="s">
        <v>1212</v>
      </c>
      <c r="B222" s="1" t="s">
        <v>7</v>
      </c>
      <c r="C222" s="1" t="s">
        <v>1009</v>
      </c>
      <c r="D222" t="s">
        <v>1317</v>
      </c>
      <c r="E222" s="1" t="s">
        <v>1302</v>
      </c>
      <c r="F222" s="1" t="s">
        <v>1309</v>
      </c>
      <c r="G222">
        <v>2</v>
      </c>
      <c r="H222" s="1" t="s">
        <v>1310</v>
      </c>
    </row>
    <row r="223" spans="1:8" x14ac:dyDescent="0.3">
      <c r="A223" s="1" t="s">
        <v>1213</v>
      </c>
      <c r="B223" s="1" t="s">
        <v>7</v>
      </c>
      <c r="C223" s="1" t="s">
        <v>989</v>
      </c>
      <c r="D223" t="s">
        <v>1317</v>
      </c>
      <c r="E223" s="1" t="s">
        <v>1307</v>
      </c>
      <c r="F223" s="1" t="s">
        <v>1300</v>
      </c>
      <c r="G223">
        <v>2</v>
      </c>
      <c r="H223" s="1" t="s">
        <v>1303</v>
      </c>
    </row>
    <row r="224" spans="1:8" x14ac:dyDescent="0.3">
      <c r="A224" s="1" t="s">
        <v>1214</v>
      </c>
      <c r="B224" s="1" t="s">
        <v>11</v>
      </c>
      <c r="C224" s="1" t="s">
        <v>974</v>
      </c>
      <c r="D224" t="s">
        <v>1317</v>
      </c>
      <c r="E224" s="1" t="s">
        <v>1315</v>
      </c>
      <c r="F224" s="1" t="s">
        <v>1305</v>
      </c>
      <c r="G224">
        <v>3</v>
      </c>
      <c r="H224" s="1" t="s">
        <v>1306</v>
      </c>
    </row>
    <row r="225" spans="1:8" x14ac:dyDescent="0.3">
      <c r="A225" s="1" t="s">
        <v>1215</v>
      </c>
      <c r="B225" s="1" t="s">
        <v>7</v>
      </c>
      <c r="C225" s="1" t="s">
        <v>1037</v>
      </c>
      <c r="D225" t="s">
        <v>1317</v>
      </c>
      <c r="E225" s="1" t="s">
        <v>1298</v>
      </c>
      <c r="F225" s="1" t="s">
        <v>1296</v>
      </c>
      <c r="G225">
        <v>2</v>
      </c>
      <c r="H225" s="1" t="s">
        <v>1297</v>
      </c>
    </row>
    <row r="226" spans="1:8" x14ac:dyDescent="0.3">
      <c r="A226" s="1" t="s">
        <v>1216</v>
      </c>
      <c r="B226" s="1" t="s">
        <v>11</v>
      </c>
      <c r="C226" s="1" t="s">
        <v>1011</v>
      </c>
      <c r="D226" t="s">
        <v>1317</v>
      </c>
      <c r="E226" s="1" t="s">
        <v>1299</v>
      </c>
      <c r="F226" s="1" t="s">
        <v>1296</v>
      </c>
      <c r="G226">
        <v>1</v>
      </c>
      <c r="H226" s="1" t="s">
        <v>1297</v>
      </c>
    </row>
    <row r="227" spans="1:8" x14ac:dyDescent="0.3">
      <c r="A227" s="1" t="s">
        <v>1217</v>
      </c>
      <c r="B227" s="1" t="s">
        <v>11</v>
      </c>
      <c r="C227" s="1" t="s">
        <v>983</v>
      </c>
      <c r="D227" t="s">
        <v>1317</v>
      </c>
      <c r="E227" s="1" t="s">
        <v>1312</v>
      </c>
      <c r="F227" s="1" t="s">
        <v>1300</v>
      </c>
      <c r="G227">
        <v>2</v>
      </c>
      <c r="H227" s="1" t="s">
        <v>1301</v>
      </c>
    </row>
    <row r="228" spans="1:8" x14ac:dyDescent="0.3">
      <c r="A228" s="1" t="s">
        <v>1218</v>
      </c>
      <c r="B228" s="1" t="s">
        <v>11</v>
      </c>
      <c r="C228" s="1" t="s">
        <v>993</v>
      </c>
      <c r="D228" t="s">
        <v>1317</v>
      </c>
      <c r="E228" s="1" t="s">
        <v>1304</v>
      </c>
      <c r="F228" s="1" t="s">
        <v>1305</v>
      </c>
      <c r="G228">
        <v>4</v>
      </c>
      <c r="H228" s="1" t="s">
        <v>1310</v>
      </c>
    </row>
    <row r="229" spans="1:8" x14ac:dyDescent="0.3">
      <c r="A229" s="1" t="s">
        <v>1219</v>
      </c>
      <c r="B229" s="1" t="s">
        <v>7</v>
      </c>
      <c r="C229" s="1" t="s">
        <v>980</v>
      </c>
      <c r="D229" t="s">
        <v>1317</v>
      </c>
      <c r="E229" s="1" t="s">
        <v>1312</v>
      </c>
      <c r="F229" s="1" t="s">
        <v>1300</v>
      </c>
      <c r="G229">
        <v>4</v>
      </c>
      <c r="H229" s="1" t="s">
        <v>1310</v>
      </c>
    </row>
    <row r="230" spans="1:8" x14ac:dyDescent="0.3">
      <c r="A230" s="1" t="s">
        <v>1220</v>
      </c>
      <c r="B230" s="1" t="s">
        <v>11</v>
      </c>
      <c r="C230" s="1" t="s">
        <v>1009</v>
      </c>
      <c r="D230" t="s">
        <v>1317</v>
      </c>
      <c r="E230" s="1" t="s">
        <v>1302</v>
      </c>
      <c r="F230" s="1" t="s">
        <v>1309</v>
      </c>
      <c r="G230">
        <v>2</v>
      </c>
      <c r="H230" s="1" t="s">
        <v>1310</v>
      </c>
    </row>
    <row r="231" spans="1:8" x14ac:dyDescent="0.3">
      <c r="A231" s="1" t="s">
        <v>1221</v>
      </c>
      <c r="B231" s="1" t="s">
        <v>11</v>
      </c>
      <c r="C231" s="1" t="s">
        <v>993</v>
      </c>
      <c r="D231" t="s">
        <v>1317</v>
      </c>
      <c r="E231" s="1" t="s">
        <v>1304</v>
      </c>
      <c r="F231" s="1" t="s">
        <v>1305</v>
      </c>
      <c r="G231">
        <v>4</v>
      </c>
      <c r="H231" s="1" t="s">
        <v>1310</v>
      </c>
    </row>
    <row r="232" spans="1:8" x14ac:dyDescent="0.3">
      <c r="A232" s="1" t="s">
        <v>1222</v>
      </c>
      <c r="B232" s="1" t="s">
        <v>7</v>
      </c>
      <c r="C232" s="1" t="s">
        <v>974</v>
      </c>
      <c r="D232" t="s">
        <v>1317</v>
      </c>
      <c r="E232" s="1" t="s">
        <v>1315</v>
      </c>
      <c r="F232" s="1" t="s">
        <v>1305</v>
      </c>
      <c r="G232">
        <v>3</v>
      </c>
      <c r="H232" s="1" t="s">
        <v>1306</v>
      </c>
    </row>
    <row r="233" spans="1:8" x14ac:dyDescent="0.3">
      <c r="A233" s="1" t="s">
        <v>1223</v>
      </c>
      <c r="B233" s="1" t="s">
        <v>11</v>
      </c>
      <c r="C233" s="1" t="s">
        <v>998</v>
      </c>
      <c r="D233" t="s">
        <v>1317</v>
      </c>
      <c r="E233" s="1" t="s">
        <v>1316</v>
      </c>
      <c r="F233" s="1" t="s">
        <v>1300</v>
      </c>
      <c r="G233">
        <v>2</v>
      </c>
      <c r="H233" s="1" t="s">
        <v>1306</v>
      </c>
    </row>
    <row r="234" spans="1:8" x14ac:dyDescent="0.3">
      <c r="A234" s="1" t="s">
        <v>1224</v>
      </c>
      <c r="B234" s="1" t="s">
        <v>7</v>
      </c>
      <c r="C234" s="1" t="s">
        <v>983</v>
      </c>
      <c r="D234" t="s">
        <v>1317</v>
      </c>
      <c r="E234" s="1" t="s">
        <v>1312</v>
      </c>
      <c r="F234" s="1" t="s">
        <v>1300</v>
      </c>
      <c r="G234">
        <v>2</v>
      </c>
      <c r="H234" s="1" t="s">
        <v>1301</v>
      </c>
    </row>
    <row r="235" spans="1:8" x14ac:dyDescent="0.3">
      <c r="A235" s="1" t="s">
        <v>1225</v>
      </c>
      <c r="B235" s="1" t="s">
        <v>11</v>
      </c>
      <c r="C235" s="1" t="s">
        <v>1030</v>
      </c>
      <c r="D235" t="s">
        <v>1317</v>
      </c>
      <c r="E235" s="1" t="s">
        <v>1299</v>
      </c>
      <c r="F235" s="1" t="s">
        <v>1300</v>
      </c>
      <c r="G235">
        <v>3</v>
      </c>
      <c r="H235" s="1" t="s">
        <v>1301</v>
      </c>
    </row>
    <row r="236" spans="1:8" x14ac:dyDescent="0.3">
      <c r="A236" s="1" t="s">
        <v>1226</v>
      </c>
      <c r="B236" s="1" t="s">
        <v>11</v>
      </c>
      <c r="C236" s="1" t="s">
        <v>991</v>
      </c>
      <c r="D236" t="s">
        <v>1317</v>
      </c>
      <c r="E236" s="1" t="s">
        <v>1304</v>
      </c>
      <c r="F236" s="1" t="s">
        <v>1305</v>
      </c>
      <c r="G236">
        <v>1</v>
      </c>
      <c r="H236" s="1" t="s">
        <v>1306</v>
      </c>
    </row>
    <row r="237" spans="1:8" x14ac:dyDescent="0.3">
      <c r="A237" s="1" t="s">
        <v>1227</v>
      </c>
      <c r="B237" s="1" t="s">
        <v>7</v>
      </c>
      <c r="C237" s="1" t="s">
        <v>991</v>
      </c>
      <c r="D237" t="s">
        <v>1317</v>
      </c>
      <c r="E237" s="1" t="s">
        <v>1304</v>
      </c>
      <c r="F237" s="1" t="s">
        <v>1305</v>
      </c>
      <c r="G237">
        <v>1</v>
      </c>
      <c r="H237" s="1" t="s">
        <v>1306</v>
      </c>
    </row>
    <row r="238" spans="1:8" x14ac:dyDescent="0.3">
      <c r="A238" s="1" t="s">
        <v>1228</v>
      </c>
      <c r="B238" s="1" t="s">
        <v>11</v>
      </c>
      <c r="C238" s="1" t="s">
        <v>1003</v>
      </c>
      <c r="D238" t="s">
        <v>1317</v>
      </c>
      <c r="E238" s="1" t="s">
        <v>1298</v>
      </c>
      <c r="F238" s="1" t="s">
        <v>1296</v>
      </c>
      <c r="G238">
        <v>2</v>
      </c>
      <c r="H238" s="1" t="s">
        <v>1306</v>
      </c>
    </row>
    <row r="239" spans="1:8" x14ac:dyDescent="0.3">
      <c r="A239" s="1" t="s">
        <v>1229</v>
      </c>
      <c r="B239" s="1" t="s">
        <v>11</v>
      </c>
      <c r="C239" s="1" t="s">
        <v>978</v>
      </c>
      <c r="D239" t="s">
        <v>1317</v>
      </c>
      <c r="E239" s="1" t="s">
        <v>1302</v>
      </c>
      <c r="F239" s="1" t="s">
        <v>1300</v>
      </c>
      <c r="G239">
        <v>1</v>
      </c>
      <c r="H239" s="1" t="s">
        <v>1303</v>
      </c>
    </row>
    <row r="240" spans="1:8" x14ac:dyDescent="0.3">
      <c r="A240" s="1" t="s">
        <v>1230</v>
      </c>
      <c r="B240" s="1" t="s">
        <v>7</v>
      </c>
      <c r="C240" s="1" t="s">
        <v>980</v>
      </c>
      <c r="D240" t="s">
        <v>1317</v>
      </c>
      <c r="E240" s="1" t="s">
        <v>1312</v>
      </c>
      <c r="F240" s="1" t="s">
        <v>1300</v>
      </c>
      <c r="G240">
        <v>4</v>
      </c>
      <c r="H240" s="1" t="s">
        <v>1310</v>
      </c>
    </row>
    <row r="241" spans="1:8" x14ac:dyDescent="0.3">
      <c r="A241" s="1" t="s">
        <v>1231</v>
      </c>
      <c r="B241" s="1" t="s">
        <v>7</v>
      </c>
      <c r="C241" s="1" t="s">
        <v>974</v>
      </c>
      <c r="D241" t="s">
        <v>1317</v>
      </c>
      <c r="E241" s="1" t="s">
        <v>1315</v>
      </c>
      <c r="F241" s="1" t="s">
        <v>1305</v>
      </c>
      <c r="G241">
        <v>3</v>
      </c>
      <c r="H241" s="1" t="s">
        <v>1306</v>
      </c>
    </row>
    <row r="242" spans="1:8" x14ac:dyDescent="0.3">
      <c r="A242" s="1" t="s">
        <v>1232</v>
      </c>
      <c r="B242" s="1" t="s">
        <v>7</v>
      </c>
      <c r="C242" s="1" t="s">
        <v>1027</v>
      </c>
      <c r="D242" t="s">
        <v>1317</v>
      </c>
      <c r="E242" s="1" t="s">
        <v>1313</v>
      </c>
      <c r="F242" s="1" t="s">
        <v>1296</v>
      </c>
      <c r="G242">
        <v>2</v>
      </c>
      <c r="H242" s="1" t="s">
        <v>1301</v>
      </c>
    </row>
    <row r="243" spans="1:8" x14ac:dyDescent="0.3">
      <c r="A243" s="1" t="s">
        <v>1233</v>
      </c>
      <c r="B243" s="1" t="s">
        <v>7</v>
      </c>
      <c r="C243" s="1" t="s">
        <v>991</v>
      </c>
      <c r="D243" t="s">
        <v>1317</v>
      </c>
      <c r="E243" s="1" t="s">
        <v>1304</v>
      </c>
      <c r="F243" s="1" t="s">
        <v>1305</v>
      </c>
      <c r="G243">
        <v>1</v>
      </c>
      <c r="H243" s="1" t="s">
        <v>1306</v>
      </c>
    </row>
    <row r="244" spans="1:8" x14ac:dyDescent="0.3">
      <c r="A244" s="1" t="s">
        <v>1234</v>
      </c>
      <c r="B244" s="1" t="s">
        <v>11</v>
      </c>
      <c r="C244" s="1" t="s">
        <v>995</v>
      </c>
      <c r="D244" t="s">
        <v>1317</v>
      </c>
      <c r="E244" s="1" t="s">
        <v>1316</v>
      </c>
      <c r="F244" s="1" t="s">
        <v>1309</v>
      </c>
      <c r="G244">
        <v>3</v>
      </c>
      <c r="H244" s="1" t="s">
        <v>1297</v>
      </c>
    </row>
    <row r="245" spans="1:8" x14ac:dyDescent="0.3">
      <c r="A245" s="1" t="s">
        <v>1235</v>
      </c>
      <c r="B245" s="1" t="s">
        <v>7</v>
      </c>
      <c r="C245" s="1" t="s">
        <v>974</v>
      </c>
      <c r="D245" t="s">
        <v>1317</v>
      </c>
      <c r="E245" s="1" t="s">
        <v>1315</v>
      </c>
      <c r="F245" s="1" t="s">
        <v>1305</v>
      </c>
      <c r="G245">
        <v>3</v>
      </c>
      <c r="H245" s="1" t="s">
        <v>1306</v>
      </c>
    </row>
    <row r="246" spans="1:8" x14ac:dyDescent="0.3">
      <c r="A246" s="1" t="s">
        <v>1236</v>
      </c>
      <c r="B246" s="1" t="s">
        <v>7</v>
      </c>
      <c r="C246" s="1" t="s">
        <v>976</v>
      </c>
      <c r="D246" t="s">
        <v>1317</v>
      </c>
      <c r="E246" s="1" t="s">
        <v>1295</v>
      </c>
      <c r="F246" s="1" t="s">
        <v>1296</v>
      </c>
      <c r="G246">
        <v>1</v>
      </c>
      <c r="H246" s="1" t="s">
        <v>1297</v>
      </c>
    </row>
    <row r="247" spans="1:8" x14ac:dyDescent="0.3">
      <c r="A247" s="1" t="s">
        <v>1237</v>
      </c>
      <c r="B247" s="1" t="s">
        <v>7</v>
      </c>
      <c r="C247" s="1" t="s">
        <v>1011</v>
      </c>
      <c r="D247" t="s">
        <v>1317</v>
      </c>
      <c r="E247" s="1" t="s">
        <v>1299</v>
      </c>
      <c r="F247" s="1" t="s">
        <v>1296</v>
      </c>
      <c r="G247">
        <v>1</v>
      </c>
      <c r="H247" s="1" t="s">
        <v>1297</v>
      </c>
    </row>
    <row r="248" spans="1:8" x14ac:dyDescent="0.3">
      <c r="A248" s="1" t="s">
        <v>1238</v>
      </c>
      <c r="B248" s="1" t="s">
        <v>7</v>
      </c>
      <c r="C248" s="1" t="s">
        <v>987</v>
      </c>
      <c r="D248" t="s">
        <v>1317</v>
      </c>
      <c r="E248" s="1" t="s">
        <v>1314</v>
      </c>
      <c r="F248" s="1" t="s">
        <v>1305</v>
      </c>
      <c r="G248">
        <v>4</v>
      </c>
      <c r="H248" s="1" t="s">
        <v>1310</v>
      </c>
    </row>
    <row r="249" spans="1:8" x14ac:dyDescent="0.3">
      <c r="A249" s="1" t="s">
        <v>1239</v>
      </c>
      <c r="B249" s="1" t="s">
        <v>11</v>
      </c>
      <c r="C249" s="1" t="s">
        <v>1009</v>
      </c>
      <c r="D249" t="s">
        <v>1317</v>
      </c>
      <c r="E249" s="1" t="s">
        <v>1302</v>
      </c>
      <c r="F249" s="1" t="s">
        <v>1309</v>
      </c>
      <c r="G249">
        <v>2</v>
      </c>
      <c r="H249" s="1" t="s">
        <v>1310</v>
      </c>
    </row>
    <row r="250" spans="1:8" x14ac:dyDescent="0.3">
      <c r="A250" s="1" t="s">
        <v>1240</v>
      </c>
      <c r="B250" s="1" t="s">
        <v>7</v>
      </c>
      <c r="C250" s="1" t="s">
        <v>993</v>
      </c>
      <c r="D250" t="s">
        <v>1317</v>
      </c>
      <c r="E250" s="1" t="s">
        <v>1304</v>
      </c>
      <c r="F250" s="1" t="s">
        <v>1305</v>
      </c>
      <c r="G250">
        <v>4</v>
      </c>
      <c r="H250" s="1" t="s">
        <v>1310</v>
      </c>
    </row>
    <row r="251" spans="1:8" x14ac:dyDescent="0.3">
      <c r="A251" s="1" t="s">
        <v>1241</v>
      </c>
      <c r="B251" s="1" t="s">
        <v>11</v>
      </c>
      <c r="C251" s="1" t="s">
        <v>980</v>
      </c>
      <c r="D251" t="s">
        <v>1317</v>
      </c>
      <c r="E251" s="1" t="s">
        <v>1312</v>
      </c>
      <c r="F251" s="1" t="s">
        <v>1300</v>
      </c>
      <c r="G251">
        <v>4</v>
      </c>
      <c r="H251" s="1" t="s">
        <v>1310</v>
      </c>
    </row>
    <row r="252" spans="1:8" x14ac:dyDescent="0.3">
      <c r="A252" s="1" t="s">
        <v>1242</v>
      </c>
      <c r="B252" s="1" t="s">
        <v>7</v>
      </c>
      <c r="C252" s="1" t="s">
        <v>1011</v>
      </c>
      <c r="D252" t="s">
        <v>1317</v>
      </c>
      <c r="E252" s="1" t="s">
        <v>1299</v>
      </c>
      <c r="F252" s="1" t="s">
        <v>1296</v>
      </c>
      <c r="G252">
        <v>1</v>
      </c>
      <c r="H252" s="1" t="s">
        <v>1297</v>
      </c>
    </row>
    <row r="253" spans="1:8" x14ac:dyDescent="0.3">
      <c r="A253" s="1" t="s">
        <v>1243</v>
      </c>
      <c r="B253" s="1" t="s">
        <v>11</v>
      </c>
      <c r="C253" s="1" t="s">
        <v>974</v>
      </c>
      <c r="D253" t="s">
        <v>1317</v>
      </c>
      <c r="E253" s="1" t="s">
        <v>1315</v>
      </c>
      <c r="F253" s="1" t="s">
        <v>1305</v>
      </c>
      <c r="G253">
        <v>3</v>
      </c>
      <c r="H253" s="1" t="s">
        <v>1306</v>
      </c>
    </row>
    <row r="254" spans="1:8" x14ac:dyDescent="0.3">
      <c r="A254" s="1" t="s">
        <v>1244</v>
      </c>
      <c r="B254" s="1" t="s">
        <v>7</v>
      </c>
      <c r="C254" s="1" t="s">
        <v>987</v>
      </c>
      <c r="D254" t="s">
        <v>1317</v>
      </c>
      <c r="E254" s="1" t="s">
        <v>1314</v>
      </c>
      <c r="F254" s="1" t="s">
        <v>1305</v>
      </c>
      <c r="G254">
        <v>4</v>
      </c>
      <c r="H254" s="1" t="s">
        <v>1310</v>
      </c>
    </row>
    <row r="255" spans="1:8" x14ac:dyDescent="0.3">
      <c r="A255" s="1" t="s">
        <v>1245</v>
      </c>
      <c r="B255" s="1" t="s">
        <v>7</v>
      </c>
      <c r="C255" s="1" t="s">
        <v>1037</v>
      </c>
      <c r="D255" t="s">
        <v>1317</v>
      </c>
      <c r="E255" s="1" t="s">
        <v>1298</v>
      </c>
      <c r="F255" s="1" t="s">
        <v>1296</v>
      </c>
      <c r="G255">
        <v>2</v>
      </c>
      <c r="H255" s="1" t="s">
        <v>1297</v>
      </c>
    </row>
    <row r="256" spans="1:8" x14ac:dyDescent="0.3">
      <c r="A256" s="1" t="s">
        <v>1246</v>
      </c>
      <c r="B256" s="1" t="s">
        <v>11</v>
      </c>
      <c r="C256" s="1" t="s">
        <v>985</v>
      </c>
      <c r="D256" t="s">
        <v>1317</v>
      </c>
      <c r="E256" s="1" t="s">
        <v>1311</v>
      </c>
      <c r="F256" s="1" t="s">
        <v>1300</v>
      </c>
      <c r="G256">
        <v>4</v>
      </c>
      <c r="H256" s="1" t="s">
        <v>1303</v>
      </c>
    </row>
    <row r="257" spans="1:8" x14ac:dyDescent="0.3">
      <c r="A257" s="1" t="s">
        <v>1247</v>
      </c>
      <c r="B257" s="1" t="s">
        <v>11</v>
      </c>
      <c r="C257" s="1" t="s">
        <v>1030</v>
      </c>
      <c r="D257" t="s">
        <v>1317</v>
      </c>
      <c r="E257" s="1" t="s">
        <v>1299</v>
      </c>
      <c r="F257" s="1" t="s">
        <v>1300</v>
      </c>
      <c r="G257">
        <v>3</v>
      </c>
      <c r="H257" s="1" t="s">
        <v>1301</v>
      </c>
    </row>
    <row r="258" spans="1:8" x14ac:dyDescent="0.3">
      <c r="A258" s="1" t="s">
        <v>1248</v>
      </c>
      <c r="B258" s="1" t="s">
        <v>7</v>
      </c>
      <c r="C258" s="1" t="s">
        <v>1003</v>
      </c>
      <c r="D258" t="s">
        <v>1317</v>
      </c>
      <c r="E258" s="1" t="s">
        <v>1298</v>
      </c>
      <c r="F258" s="1" t="s">
        <v>1296</v>
      </c>
      <c r="G258">
        <v>2</v>
      </c>
      <c r="H258" s="1" t="s">
        <v>1306</v>
      </c>
    </row>
    <row r="259" spans="1:8" x14ac:dyDescent="0.3">
      <c r="A259" s="1" t="s">
        <v>1249</v>
      </c>
      <c r="B259" s="1" t="s">
        <v>11</v>
      </c>
      <c r="C259" s="1" t="s">
        <v>976</v>
      </c>
      <c r="D259" t="s">
        <v>1317</v>
      </c>
      <c r="E259" s="1" t="s">
        <v>1295</v>
      </c>
      <c r="F259" s="1" t="s">
        <v>1296</v>
      </c>
      <c r="G259">
        <v>1</v>
      </c>
      <c r="H259" s="1" t="s">
        <v>1297</v>
      </c>
    </row>
    <row r="260" spans="1:8" x14ac:dyDescent="0.3">
      <c r="A260" s="1" t="s">
        <v>1250</v>
      </c>
      <c r="B260" s="1" t="s">
        <v>11</v>
      </c>
      <c r="C260" s="1" t="s">
        <v>1027</v>
      </c>
      <c r="D260" t="s">
        <v>1317</v>
      </c>
      <c r="E260" s="1" t="s">
        <v>1313</v>
      </c>
      <c r="F260" s="1" t="s">
        <v>1296</v>
      </c>
      <c r="G260">
        <v>2</v>
      </c>
      <c r="H260" s="1" t="s">
        <v>1301</v>
      </c>
    </row>
    <row r="261" spans="1:8" x14ac:dyDescent="0.3">
      <c r="A261" s="1" t="s">
        <v>1251</v>
      </c>
      <c r="B261" s="1" t="s">
        <v>11</v>
      </c>
      <c r="C261" s="1" t="s">
        <v>995</v>
      </c>
      <c r="D261" t="s">
        <v>1317</v>
      </c>
      <c r="E261" s="1" t="s">
        <v>1316</v>
      </c>
      <c r="F261" s="1" t="s">
        <v>1309</v>
      </c>
      <c r="G261">
        <v>3</v>
      </c>
      <c r="H261" s="1" t="s">
        <v>1297</v>
      </c>
    </row>
    <row r="262" spans="1:8" x14ac:dyDescent="0.3">
      <c r="A262" s="1" t="s">
        <v>1252</v>
      </c>
      <c r="B262" s="1" t="s">
        <v>11</v>
      </c>
      <c r="C262" s="1" t="s">
        <v>1009</v>
      </c>
      <c r="D262" t="s">
        <v>1317</v>
      </c>
      <c r="E262" s="1" t="s">
        <v>1302</v>
      </c>
      <c r="F262" s="1" t="s">
        <v>1309</v>
      </c>
      <c r="G262">
        <v>2</v>
      </c>
      <c r="H262" s="1" t="s">
        <v>1310</v>
      </c>
    </row>
    <row r="263" spans="1:8" x14ac:dyDescent="0.3">
      <c r="A263" s="1" t="s">
        <v>1253</v>
      </c>
      <c r="B263" s="1" t="s">
        <v>7</v>
      </c>
      <c r="C263" s="1" t="s">
        <v>995</v>
      </c>
      <c r="D263" t="s">
        <v>1317</v>
      </c>
      <c r="E263" s="1" t="s">
        <v>1316</v>
      </c>
      <c r="F263" s="1" t="s">
        <v>1309</v>
      </c>
      <c r="G263">
        <v>3</v>
      </c>
      <c r="H263" s="1" t="s">
        <v>1297</v>
      </c>
    </row>
    <row r="264" spans="1:8" x14ac:dyDescent="0.3">
      <c r="A264" s="1" t="s">
        <v>1254</v>
      </c>
      <c r="B264" s="1" t="s">
        <v>11</v>
      </c>
      <c r="C264" s="1" t="s">
        <v>974</v>
      </c>
      <c r="D264" t="s">
        <v>1317</v>
      </c>
      <c r="E264" s="1" t="s">
        <v>1315</v>
      </c>
      <c r="F264" s="1" t="s">
        <v>1305</v>
      </c>
      <c r="G264">
        <v>3</v>
      </c>
      <c r="H264" s="1" t="s">
        <v>1306</v>
      </c>
    </row>
    <row r="265" spans="1:8" x14ac:dyDescent="0.3">
      <c r="A265" s="1" t="s">
        <v>1255</v>
      </c>
      <c r="B265" s="1" t="s">
        <v>7</v>
      </c>
      <c r="C265" s="1" t="s">
        <v>980</v>
      </c>
      <c r="D265" t="s">
        <v>1317</v>
      </c>
      <c r="E265" s="1" t="s">
        <v>1312</v>
      </c>
      <c r="F265" s="1" t="s">
        <v>1300</v>
      </c>
      <c r="G265">
        <v>4</v>
      </c>
      <c r="H265" s="1" t="s">
        <v>1310</v>
      </c>
    </row>
    <row r="266" spans="1:8" x14ac:dyDescent="0.3">
      <c r="A266" s="1" t="s">
        <v>1256</v>
      </c>
      <c r="B266" s="1" t="s">
        <v>11</v>
      </c>
      <c r="C266" s="1" t="s">
        <v>985</v>
      </c>
      <c r="D266" t="s">
        <v>1317</v>
      </c>
      <c r="E266" s="1" t="s">
        <v>1311</v>
      </c>
      <c r="F266" s="1" t="s">
        <v>1300</v>
      </c>
      <c r="G266">
        <v>4</v>
      </c>
      <c r="H266" s="1" t="s">
        <v>1303</v>
      </c>
    </row>
    <row r="267" spans="1:8" x14ac:dyDescent="0.3">
      <c r="A267" s="1" t="s">
        <v>1257</v>
      </c>
      <c r="B267" s="1" t="s">
        <v>7</v>
      </c>
      <c r="C267" s="1" t="s">
        <v>1030</v>
      </c>
      <c r="D267" t="s">
        <v>1317</v>
      </c>
      <c r="E267" s="1" t="s">
        <v>1299</v>
      </c>
      <c r="F267" s="1" t="s">
        <v>1300</v>
      </c>
      <c r="G267">
        <v>3</v>
      </c>
      <c r="H267" s="1" t="s">
        <v>1301</v>
      </c>
    </row>
    <row r="268" spans="1:8" x14ac:dyDescent="0.3">
      <c r="A268" s="1" t="s">
        <v>1258</v>
      </c>
      <c r="B268" s="1" t="s">
        <v>7</v>
      </c>
      <c r="C268" s="1" t="s">
        <v>995</v>
      </c>
      <c r="D268" t="s">
        <v>1317</v>
      </c>
      <c r="E268" s="1" t="s">
        <v>1316</v>
      </c>
      <c r="F268" s="1" t="s">
        <v>1309</v>
      </c>
      <c r="G268">
        <v>3</v>
      </c>
      <c r="H268" s="1" t="s">
        <v>1297</v>
      </c>
    </row>
    <row r="269" spans="1:8" x14ac:dyDescent="0.3">
      <c r="A269" s="1" t="s">
        <v>1259</v>
      </c>
      <c r="B269" s="1" t="s">
        <v>7</v>
      </c>
      <c r="C269" s="1" t="s">
        <v>983</v>
      </c>
      <c r="D269" t="s">
        <v>1317</v>
      </c>
      <c r="E269" s="1" t="s">
        <v>1312</v>
      </c>
      <c r="F269" s="1" t="s">
        <v>1300</v>
      </c>
      <c r="G269">
        <v>2</v>
      </c>
      <c r="H269" s="1" t="s">
        <v>1301</v>
      </c>
    </row>
    <row r="270" spans="1:8" x14ac:dyDescent="0.3">
      <c r="A270" s="1" t="s">
        <v>1260</v>
      </c>
      <c r="B270" s="1" t="s">
        <v>7</v>
      </c>
      <c r="C270" s="1" t="s">
        <v>1030</v>
      </c>
      <c r="D270" t="s">
        <v>1317</v>
      </c>
      <c r="E270" s="1" t="s">
        <v>1299</v>
      </c>
      <c r="F270" s="1" t="s">
        <v>1300</v>
      </c>
      <c r="G270">
        <v>3</v>
      </c>
      <c r="H270" s="1" t="s">
        <v>1301</v>
      </c>
    </row>
    <row r="271" spans="1:8" x14ac:dyDescent="0.3">
      <c r="A271" s="1" t="s">
        <v>1261</v>
      </c>
      <c r="B271" s="1" t="s">
        <v>11</v>
      </c>
      <c r="C271" s="1" t="s">
        <v>998</v>
      </c>
      <c r="D271" t="s">
        <v>1317</v>
      </c>
      <c r="E271" s="1" t="s">
        <v>1316</v>
      </c>
      <c r="F271" s="1" t="s">
        <v>1300</v>
      </c>
      <c r="G271">
        <v>2</v>
      </c>
      <c r="H271" s="1" t="s">
        <v>1306</v>
      </c>
    </row>
    <row r="272" spans="1:8" x14ac:dyDescent="0.3">
      <c r="A272" s="1" t="s">
        <v>1262</v>
      </c>
      <c r="B272" s="1" t="s">
        <v>11</v>
      </c>
      <c r="C272" s="1" t="s">
        <v>1037</v>
      </c>
      <c r="D272" t="s">
        <v>1317</v>
      </c>
      <c r="E272" s="1" t="s">
        <v>1298</v>
      </c>
      <c r="F272" s="1" t="s">
        <v>1296</v>
      </c>
      <c r="G272">
        <v>2</v>
      </c>
      <c r="H272" s="1" t="s">
        <v>1297</v>
      </c>
    </row>
    <row r="273" spans="1:8" x14ac:dyDescent="0.3">
      <c r="A273" s="1" t="s">
        <v>1263</v>
      </c>
      <c r="B273" s="1" t="s">
        <v>11</v>
      </c>
      <c r="C273" s="1" t="s">
        <v>998</v>
      </c>
      <c r="D273" t="s">
        <v>1317</v>
      </c>
      <c r="E273" s="1" t="s">
        <v>1316</v>
      </c>
      <c r="F273" s="1" t="s">
        <v>1300</v>
      </c>
      <c r="G273">
        <v>2</v>
      </c>
      <c r="H273" s="1" t="s">
        <v>1306</v>
      </c>
    </row>
    <row r="274" spans="1:8" x14ac:dyDescent="0.3">
      <c r="A274" s="1" t="s">
        <v>1264</v>
      </c>
      <c r="B274" s="1" t="s">
        <v>7</v>
      </c>
      <c r="C274" s="1" t="s">
        <v>993</v>
      </c>
      <c r="D274" t="s">
        <v>1317</v>
      </c>
      <c r="E274" s="1" t="s">
        <v>1304</v>
      </c>
      <c r="F274" s="1" t="s">
        <v>1305</v>
      </c>
      <c r="G274">
        <v>4</v>
      </c>
      <c r="H274" s="1" t="s">
        <v>1310</v>
      </c>
    </row>
    <row r="275" spans="1:8" x14ac:dyDescent="0.3">
      <c r="A275" s="1" t="s">
        <v>1265</v>
      </c>
      <c r="B275" s="1" t="s">
        <v>7</v>
      </c>
      <c r="C275" s="1" t="s">
        <v>983</v>
      </c>
      <c r="D275" t="s">
        <v>1317</v>
      </c>
      <c r="E275" s="1" t="s">
        <v>1312</v>
      </c>
      <c r="F275" s="1" t="s">
        <v>1300</v>
      </c>
      <c r="G275">
        <v>2</v>
      </c>
      <c r="H275" s="1" t="s">
        <v>1301</v>
      </c>
    </row>
    <row r="276" spans="1:8" x14ac:dyDescent="0.3">
      <c r="A276" s="1" t="s">
        <v>1266</v>
      </c>
      <c r="B276" s="1" t="s">
        <v>7</v>
      </c>
      <c r="C276" s="1" t="s">
        <v>1000</v>
      </c>
      <c r="D276" t="s">
        <v>1317</v>
      </c>
      <c r="E276" s="1" t="s">
        <v>1308</v>
      </c>
      <c r="F276" s="1" t="s">
        <v>1305</v>
      </c>
      <c r="G276">
        <v>2</v>
      </c>
      <c r="H276" s="1" t="s">
        <v>1303</v>
      </c>
    </row>
    <row r="277" spans="1:8" x14ac:dyDescent="0.3">
      <c r="A277" s="1" t="s">
        <v>1267</v>
      </c>
      <c r="B277" s="1" t="s">
        <v>7</v>
      </c>
      <c r="C277" s="1" t="s">
        <v>978</v>
      </c>
      <c r="D277" t="s">
        <v>1317</v>
      </c>
      <c r="E277" s="1" t="s">
        <v>1302</v>
      </c>
      <c r="F277" s="1" t="s">
        <v>1300</v>
      </c>
      <c r="G277">
        <v>1</v>
      </c>
      <c r="H277" s="1" t="s">
        <v>1303</v>
      </c>
    </row>
    <row r="278" spans="1:8" x14ac:dyDescent="0.3">
      <c r="A278" s="1" t="s">
        <v>1268</v>
      </c>
      <c r="B278" s="1" t="s">
        <v>7</v>
      </c>
      <c r="C278" s="1" t="s">
        <v>989</v>
      </c>
      <c r="D278" t="s">
        <v>1317</v>
      </c>
      <c r="E278" s="1" t="s">
        <v>1307</v>
      </c>
      <c r="F278" s="1" t="s">
        <v>1300</v>
      </c>
      <c r="G278">
        <v>2</v>
      </c>
      <c r="H278" s="1" t="s">
        <v>1303</v>
      </c>
    </row>
    <row r="279" spans="1:8" x14ac:dyDescent="0.3">
      <c r="A279" s="1" t="s">
        <v>1269</v>
      </c>
      <c r="B279" s="1" t="s">
        <v>11</v>
      </c>
      <c r="C279" s="1" t="s">
        <v>978</v>
      </c>
      <c r="D279" t="s">
        <v>1317</v>
      </c>
      <c r="E279" s="1" t="s">
        <v>1302</v>
      </c>
      <c r="F279" s="1" t="s">
        <v>1300</v>
      </c>
      <c r="G279">
        <v>1</v>
      </c>
      <c r="H279" s="1" t="s">
        <v>1303</v>
      </c>
    </row>
    <row r="280" spans="1:8" x14ac:dyDescent="0.3">
      <c r="A280" s="1" t="s">
        <v>1270</v>
      </c>
      <c r="B280" s="1" t="s">
        <v>7</v>
      </c>
      <c r="C280" s="1" t="s">
        <v>987</v>
      </c>
      <c r="D280" t="s">
        <v>1317</v>
      </c>
      <c r="E280" s="1" t="s">
        <v>1314</v>
      </c>
      <c r="F280" s="1" t="s">
        <v>1305</v>
      </c>
      <c r="G280">
        <v>4</v>
      </c>
      <c r="H280" s="1" t="s">
        <v>1310</v>
      </c>
    </row>
    <row r="281" spans="1:8" x14ac:dyDescent="0.3">
      <c r="A281" s="1" t="s">
        <v>1271</v>
      </c>
      <c r="B281" s="1" t="s">
        <v>11</v>
      </c>
      <c r="C281" s="1" t="s">
        <v>976</v>
      </c>
      <c r="D281" t="s">
        <v>1317</v>
      </c>
      <c r="E281" s="1" t="s">
        <v>1295</v>
      </c>
      <c r="F281" s="1" t="s">
        <v>1296</v>
      </c>
      <c r="G281">
        <v>1</v>
      </c>
      <c r="H281" s="1" t="s">
        <v>1297</v>
      </c>
    </row>
    <row r="282" spans="1:8" x14ac:dyDescent="0.3">
      <c r="A282" s="1" t="s">
        <v>1272</v>
      </c>
      <c r="B282" s="1" t="s">
        <v>11</v>
      </c>
      <c r="C282" s="1" t="s">
        <v>983</v>
      </c>
      <c r="D282" t="s">
        <v>1317</v>
      </c>
      <c r="E282" s="1" t="s">
        <v>1312</v>
      </c>
      <c r="F282" s="1" t="s">
        <v>1300</v>
      </c>
      <c r="G282">
        <v>2</v>
      </c>
      <c r="H282" s="1" t="s">
        <v>1301</v>
      </c>
    </row>
    <row r="283" spans="1:8" x14ac:dyDescent="0.3">
      <c r="A283" s="1" t="s">
        <v>1273</v>
      </c>
      <c r="B283" s="1" t="s">
        <v>11</v>
      </c>
      <c r="C283" s="1" t="s">
        <v>1030</v>
      </c>
      <c r="D283" t="s">
        <v>1317</v>
      </c>
      <c r="E283" s="1" t="s">
        <v>1299</v>
      </c>
      <c r="F283" s="1" t="s">
        <v>1300</v>
      </c>
      <c r="G283">
        <v>3</v>
      </c>
      <c r="H283" s="1" t="s">
        <v>1301</v>
      </c>
    </row>
    <row r="284" spans="1:8" x14ac:dyDescent="0.3">
      <c r="A284" s="1" t="s">
        <v>1274</v>
      </c>
      <c r="B284" s="1" t="s">
        <v>7</v>
      </c>
      <c r="C284" s="1" t="s">
        <v>1027</v>
      </c>
      <c r="D284" t="s">
        <v>1317</v>
      </c>
      <c r="E284" s="1" t="s">
        <v>1313</v>
      </c>
      <c r="F284" s="1" t="s">
        <v>1296</v>
      </c>
      <c r="G284">
        <v>2</v>
      </c>
      <c r="H284" s="1" t="s">
        <v>1301</v>
      </c>
    </row>
    <row r="285" spans="1:8" x14ac:dyDescent="0.3">
      <c r="A285" s="1" t="s">
        <v>1275</v>
      </c>
      <c r="B285" s="1" t="s">
        <v>7</v>
      </c>
      <c r="C285" s="1" t="s">
        <v>1009</v>
      </c>
      <c r="D285" t="s">
        <v>1317</v>
      </c>
      <c r="E285" s="1" t="s">
        <v>1302</v>
      </c>
      <c r="F285" s="1" t="s">
        <v>1309</v>
      </c>
      <c r="G285">
        <v>2</v>
      </c>
      <c r="H285" s="1" t="s">
        <v>1310</v>
      </c>
    </row>
    <row r="286" spans="1:8" x14ac:dyDescent="0.3">
      <c r="A286" s="1" t="s">
        <v>1276</v>
      </c>
      <c r="B286" s="1" t="s">
        <v>11</v>
      </c>
      <c r="C286" s="1" t="s">
        <v>980</v>
      </c>
      <c r="D286" t="s">
        <v>1317</v>
      </c>
      <c r="E286" s="1" t="s">
        <v>1312</v>
      </c>
      <c r="F286" s="1" t="s">
        <v>1300</v>
      </c>
      <c r="G286">
        <v>4</v>
      </c>
      <c r="H286" s="1" t="s">
        <v>1310</v>
      </c>
    </row>
    <row r="287" spans="1:8" x14ac:dyDescent="0.3">
      <c r="A287" s="1" t="s">
        <v>1277</v>
      </c>
      <c r="B287" s="1" t="s">
        <v>11</v>
      </c>
      <c r="C287" s="1" t="s">
        <v>991</v>
      </c>
      <c r="D287" t="s">
        <v>1317</v>
      </c>
      <c r="E287" s="1" t="s">
        <v>1304</v>
      </c>
      <c r="F287" s="1" t="s">
        <v>1305</v>
      </c>
      <c r="G287">
        <v>1</v>
      </c>
      <c r="H287" s="1" t="s">
        <v>1306</v>
      </c>
    </row>
    <row r="288" spans="1:8" x14ac:dyDescent="0.3">
      <c r="A288" s="1" t="s">
        <v>1278</v>
      </c>
      <c r="B288" s="1" t="s">
        <v>11</v>
      </c>
      <c r="C288" s="1" t="s">
        <v>1037</v>
      </c>
      <c r="D288" t="s">
        <v>1317</v>
      </c>
      <c r="E288" s="1" t="s">
        <v>1298</v>
      </c>
      <c r="F288" s="1" t="s">
        <v>1296</v>
      </c>
      <c r="G288">
        <v>2</v>
      </c>
      <c r="H288" s="1" t="s">
        <v>1297</v>
      </c>
    </row>
    <row r="289" spans="1:8" x14ac:dyDescent="0.3">
      <c r="A289" s="1" t="s">
        <v>1279</v>
      </c>
      <c r="B289" s="1" t="s">
        <v>7</v>
      </c>
      <c r="C289" s="1" t="s">
        <v>995</v>
      </c>
      <c r="D289" t="s">
        <v>1317</v>
      </c>
      <c r="E289" s="1" t="s">
        <v>1316</v>
      </c>
      <c r="F289" s="1" t="s">
        <v>1309</v>
      </c>
      <c r="G289">
        <v>3</v>
      </c>
      <c r="H289" s="1" t="s">
        <v>1297</v>
      </c>
    </row>
    <row r="290" spans="1:8" x14ac:dyDescent="0.3">
      <c r="A290" s="1" t="s">
        <v>1280</v>
      </c>
      <c r="B290" s="1" t="s">
        <v>7</v>
      </c>
      <c r="C290" s="1" t="s">
        <v>1037</v>
      </c>
      <c r="D290" t="s">
        <v>1317</v>
      </c>
      <c r="E290" s="1" t="s">
        <v>1298</v>
      </c>
      <c r="F290" s="1" t="s">
        <v>1296</v>
      </c>
      <c r="G290">
        <v>2</v>
      </c>
      <c r="H290" s="1" t="s">
        <v>1297</v>
      </c>
    </row>
    <row r="291" spans="1:8" x14ac:dyDescent="0.3">
      <c r="A291" s="1" t="s">
        <v>1281</v>
      </c>
      <c r="B291" s="1" t="s">
        <v>11</v>
      </c>
      <c r="C291" s="1" t="s">
        <v>985</v>
      </c>
      <c r="D291" t="s">
        <v>1317</v>
      </c>
      <c r="E291" s="1" t="s">
        <v>1311</v>
      </c>
      <c r="F291" s="1" t="s">
        <v>1300</v>
      </c>
      <c r="G291">
        <v>4</v>
      </c>
      <c r="H291" s="1" t="s">
        <v>1303</v>
      </c>
    </row>
    <row r="292" spans="1:8" x14ac:dyDescent="0.3">
      <c r="A292" s="1" t="s">
        <v>1282</v>
      </c>
      <c r="B292" s="1" t="s">
        <v>11</v>
      </c>
      <c r="C292" s="1" t="s">
        <v>985</v>
      </c>
      <c r="D292" t="s">
        <v>1317</v>
      </c>
      <c r="E292" s="1" t="s">
        <v>1311</v>
      </c>
      <c r="F292" s="1" t="s">
        <v>1300</v>
      </c>
      <c r="G292">
        <v>4</v>
      </c>
      <c r="H292" s="1" t="s">
        <v>1303</v>
      </c>
    </row>
    <row r="293" spans="1:8" x14ac:dyDescent="0.3">
      <c r="A293" s="1" t="s">
        <v>1283</v>
      </c>
      <c r="B293" s="1" t="s">
        <v>11</v>
      </c>
      <c r="C293" s="1" t="s">
        <v>974</v>
      </c>
      <c r="D293" t="s">
        <v>1317</v>
      </c>
      <c r="E293" s="1" t="s">
        <v>1315</v>
      </c>
      <c r="F293" s="1" t="s">
        <v>1305</v>
      </c>
      <c r="G293">
        <v>3</v>
      </c>
      <c r="H293" s="1" t="s">
        <v>1306</v>
      </c>
    </row>
    <row r="294" spans="1:8" x14ac:dyDescent="0.3">
      <c r="A294" s="1" t="s">
        <v>1284</v>
      </c>
      <c r="B294" s="1" t="s">
        <v>7</v>
      </c>
      <c r="C294" s="1" t="s">
        <v>983</v>
      </c>
      <c r="D294" t="s">
        <v>1317</v>
      </c>
      <c r="E294" s="1" t="s">
        <v>1312</v>
      </c>
      <c r="F294" s="1" t="s">
        <v>1300</v>
      </c>
      <c r="G294">
        <v>2</v>
      </c>
      <c r="H294" s="1" t="s">
        <v>1301</v>
      </c>
    </row>
    <row r="295" spans="1:8" x14ac:dyDescent="0.3">
      <c r="A295" s="1" t="s">
        <v>1285</v>
      </c>
      <c r="B295" s="1" t="s">
        <v>7</v>
      </c>
      <c r="C295" s="1" t="s">
        <v>1027</v>
      </c>
      <c r="D295" t="s">
        <v>1317</v>
      </c>
      <c r="E295" s="1" t="s">
        <v>1313</v>
      </c>
      <c r="F295" s="1" t="s">
        <v>1296</v>
      </c>
      <c r="G295">
        <v>2</v>
      </c>
      <c r="H295" s="1" t="s">
        <v>1301</v>
      </c>
    </row>
    <row r="296" spans="1:8" x14ac:dyDescent="0.3">
      <c r="A296" s="1" t="s">
        <v>1286</v>
      </c>
      <c r="B296" s="1" t="s">
        <v>11</v>
      </c>
      <c r="C296" s="1" t="s">
        <v>1003</v>
      </c>
      <c r="D296" t="s">
        <v>1317</v>
      </c>
      <c r="E296" s="1" t="s">
        <v>1298</v>
      </c>
      <c r="F296" s="1" t="s">
        <v>1296</v>
      </c>
      <c r="G296">
        <v>2</v>
      </c>
      <c r="H296" s="1" t="s">
        <v>1306</v>
      </c>
    </row>
    <row r="297" spans="1:8" x14ac:dyDescent="0.3">
      <c r="A297" s="1" t="s">
        <v>1287</v>
      </c>
      <c r="B297" s="1" t="s">
        <v>7</v>
      </c>
      <c r="C297" s="1" t="s">
        <v>980</v>
      </c>
      <c r="D297" t="s">
        <v>1317</v>
      </c>
      <c r="E297" s="1" t="s">
        <v>1312</v>
      </c>
      <c r="F297" s="1" t="s">
        <v>1300</v>
      </c>
      <c r="G297">
        <v>4</v>
      </c>
      <c r="H297" s="1" t="s">
        <v>1310</v>
      </c>
    </row>
    <row r="298" spans="1:8" x14ac:dyDescent="0.3">
      <c r="A298" s="1" t="s">
        <v>1288</v>
      </c>
      <c r="B298" s="1" t="s">
        <v>7</v>
      </c>
      <c r="C298" s="1" t="s">
        <v>1011</v>
      </c>
      <c r="D298" t="s">
        <v>1317</v>
      </c>
      <c r="E298" s="1" t="s">
        <v>1299</v>
      </c>
      <c r="F298" s="1" t="s">
        <v>1296</v>
      </c>
      <c r="G298">
        <v>1</v>
      </c>
      <c r="H298" s="1" t="s">
        <v>1297</v>
      </c>
    </row>
    <row r="299" spans="1:8" x14ac:dyDescent="0.3">
      <c r="A299" s="1" t="s">
        <v>1289</v>
      </c>
      <c r="B299" s="1" t="s">
        <v>11</v>
      </c>
      <c r="C299" s="1" t="s">
        <v>985</v>
      </c>
      <c r="D299" t="s">
        <v>1317</v>
      </c>
      <c r="E299" s="1" t="s">
        <v>1311</v>
      </c>
      <c r="F299" s="1" t="s">
        <v>1300</v>
      </c>
      <c r="G299">
        <v>4</v>
      </c>
      <c r="H299" s="1" t="s">
        <v>1303</v>
      </c>
    </row>
    <row r="300" spans="1:8" x14ac:dyDescent="0.3">
      <c r="A300" s="1" t="s">
        <v>1290</v>
      </c>
      <c r="B300" s="1" t="s">
        <v>7</v>
      </c>
      <c r="C300" s="1" t="s">
        <v>985</v>
      </c>
      <c r="D300" t="s">
        <v>1317</v>
      </c>
      <c r="E300" s="1" t="s">
        <v>1311</v>
      </c>
      <c r="F300" s="1" t="s">
        <v>1300</v>
      </c>
      <c r="G300">
        <v>4</v>
      </c>
      <c r="H300" s="1" t="s">
        <v>1303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6 d 8 0 d 2 b - e f a b - 4 1 6 7 - 8 4 b 5 - e 4 6 0 1 9 8 2 6 6 a 2 "   x m l n s = " h t t p : / / s c h e m a s . m i c r o s o f t . c o m / D a t a M a s h u p " > A A A A A L M I A A B Q S w M E F A A C A A g A 8 Q s X W c 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D x C x 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Q s X W X o n U k u r B Q A A y x g A A B M A H A B G b 3 J t d W x h c y 9 T Z W N 0 a W 9 u M S 5 t I K I Y A C i g F A A A A A A A A A A A A A A A A A A A A A A A A A A A A O 1 Y b U / c O B D + j s R / s F z p l E j R i s D p P r S 3 r e g C V 3 q U 9 g j t 6 b S 7 q s z u A D k S Z y 9 2 K G i 1 / / 3 G d r K x 8 w L b q q 2 u 0 v E F G N v z + v i Z c Q T M Z J x x E p n f 4 b P t r e 0 t c c 1 y m J M 5 k 4 w M S Q J y e 4 v g T 5 Q V + Q x Q c n g 3 g 2 T w Z 5 b f X G T Z j X c U J z A Y Z V w C l 8 K j o 6 e T 9 w J y M d m P 3 k e T t x w O 8 v g W J g c g b m S 2 m L y J z P n J 7 s d 3 2 S f I y R 8 F 5 P c T 6 2 + y y B l 6 M 4 O J 8 k C A F J N 0 J x z c J e K O + g H h R Z I E R O Y F + I F x T G 3 7 G F 0 D S H T O e L k c H 0 t I h 1 Q t 0 e D 3 m M + H V O + g 0 9 X 4 A I X T 8 u w T + i 7 P 0 k x i v K + A z d F v i k r O 2 Q X G V K 6 U c q 8 2 E 5 B x u b a f J N G M J S w X Q + X R 1 F + r P Y N F w m a o 9 g N L C q i V l n I t 9 T q s B z o + + l Z e Q 0 6 D c n f u H A u W 9 D f g u J u u + u y F v Q Y b f g X 0 9 P 3 J C f 4 6 5 F c x B 8 h j f t U 2 e w 5 3 E q 0 e w I L l M s U 6 2 5 a x / h I U Y M 6 y T 1 b 2 I k g Q V E r W s h r S g A C b X R N v H K n k 3 U / J r 8 9 1 Y f 1 a 7 f 5 8 j v t H h Z B Z S k Z Z U q S 8 V o 6 L R u Q 1 7 Q e E m j O V D c Q v E Y s k l i f Z j G m w D 8 l J L C T G d o s J B y 9 S i 6 h h o P 9 Q o b 6 8 P 4 A k T m M U e k p h g M D E I k X y H k 2 f Z h x 8 b 1 x p m / o + i T l R x w a H f O 4 5 p p Y 7 q x c B 2 U P U y v s F E I m b 7 I p x l q o Q d S D C r p h a K M V e d y a C 5 b K O k 4 6 y g s t 7 u n L w k G a 3 3 d r V Q q 2 9 6 Q b W u X L f r v I x x 0 u t g P o X s L y 7 E E 2 T 6 J j e X B Y C r x 0 M l A C r L h F H W o A 3 h h x z + c v P g 3 P M k L + 9 F f N u i z Y z j a I P n c R 0 l C V 4 K w a K k L 4 R E a F l 2 o H 8 V z G W i B N t O O y 8 A s b H M h P j f S n z + K K Q I K Y v x u b w 9 I W 6 A z a t q Q z c Z j d Q V f 6 o 4 I a k H 7 k G r j N Y h P O c c X G Z 5 a m W V e V 4 0 p R 7 4 5 L E p 3 4 v S M N + l P Y 5 G 5 A l P c W d y h O T h Y H + t w O r m v Q 6 T J k 8 9 k L W 2 L B 1 t 4 O 2 r B 3 e L R h X N 0 o r L 5 V Y 1 s y 6 / r s F 7 Y a H X c k 1 S s w W 5 Y x y u J n p J z R i 6 Q K N 6 3 9 9 K 9 + j a 8 a v l G 9 4 G 2 q X 1 u e N W r W o 1 P Z E o r j B z c a a f V Y q U 2 + w z N f U v n d a v J 8 q F n H l v Q 2 m t 7 8 4 A Q T U t O 2 A 9 v a U X k h s S I 7 N f t a K X b X Y v x E + i h 1 t e m l a s A n m H c t x D a 9 T i H b d Y h G U M z I + F u s 9 m i t 0 + w / I y 5 h j O z v G + y f j y x j y o X s 4 0 G k Z U r N N p b q h 5 g z + K W L 0 w E w T t k s 2 i B x / N p j Q 6 n C 6 x i c 9 0 o Q 9 A 5 R Z / F o j l G 1 q k y H K 7 n z d r N e e n w h V f W X N c k j d 4 O 3 u 7 O 4 E Y 4 3 7 a U B C 3 w G C Y 8 R N + a O J / r 4 d 5 5 T d x l e 6 M 4 d 1 o X Z W a 9 6 u o 7 J 2 6 o j G a 0 L W d h B / c x z 0 U A l d U g p 3 g G G y / A i x V S R M 3 x v 6 l P Y A j q 4 o m X b C s j 9 N F g I J E + R C w 9 8 n w + f 1 3 i / H 7 9 f A 8 D f F 8 T f H s j J Q V b 7 D W A 0 L k x c X 4 2 q 6 I u H u R k T y H Z 5 6 Q h a K P Q X 5 i c z Q C w H i g Z f f 2 n t T C t o q f R X c w / z 1 W U 3 X t a j n 8 K r v N v q s k e / 2 y P c c u d X 6 N k Z h s 9 l u Q K j 2 g f D R U N u A V N 3 V F K g V V f k k b Q e r i t g X 6 + O X w v W 4 8 a R Y 1 3 c z Q j e + i B 8 R 6 a X r P Q x X r n 6 t N u 0 Y + 1 x Y f R m q O m C i 0 H O u y t y B q h M Q A l / y 0 u C + g T g s d S x F x 4 A r M C i h P l + 0 D 7 q z o R O P j a C o q t k P C K G K u s K H y f K x Y e 8 L y D L 8 n y z / O 2 Q Z W h 8 w 9 h c L 0 A 9 I D b B a 5 y h L c U Y D b 9 k w G l j z g u X Y G 8 i v S i U x W C U 4 B Y E J e Z 3 F y r e G L S t c D L 1 k H F d Y 0 x p R O h Q q B y d w K d 8 W O A p 2 v O e r 7 Q + + 5 B u + O l Z s v m l Q j M U q L R 6 x S i c G l o Z K 1 N R U i i 2 N l a i l 2 W G l V q D u I H c G l x + F n A t y B C n D a X 2 m 9 c u c S E 7 2 u s e 7 i s 4 + 4 1 u u 8 y H L G x s g T 9 V L w p i l f s + X 4 e 7 v Y u 3 P t + Y L W S N J U / J 8 S P a c b D S U P / s X U E s B A i 0 A F A A C A A g A 8 Q s X W c g u c i y m A A A A + A A A A B I A A A A A A A A A A A A A A A A A A A A A A E N v b m Z p Z y 9 Q Y W N r Y W d l L n h t b F B L A Q I t A B Q A A g A I A P E L F 1 k P y u m r p A A A A O k A A A A T A A A A A A A A A A A A A A A A A P I A A A B b Q 2 9 u d G V u d F 9 U e X B l c 1 0 u e G 1 s U E s B A i 0 A F A A C A A g A 8 Q s X W X o n U k u r B Q A A y x g A A B M A A A A A A A A A A A A A A A A A 4 w E A A E Z v c m 1 1 b G F z L 1 N l Y 3 R p b 2 4 x L m 1 Q S w U G A A A A A A M A A w D C A A A A 2 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V 8 A A A A A A A A T 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E c m 9 J a 0 l a N T Z F V E p U S X U x b V o 2 Y 3 l h R j F S e V l X N X p a b T l 5 Y l N C R 2 F X e G x J R 1 p 5 Y j I w Z 1 E x T l d B Q U F B Q U F B Q U F B Q U F B S 3 F 2 N D B Y a m 5 u b E V v L 0 h L c k c 3 b k 9 y Z 0 9 T R 1 Z z Y 0 d W e U l G R j F a W E p w W l h N Q U F l d W d p U W h u b m 9 S T W x N a T d X W m 5 w e k p v Q U F B Q U F B Q U F B Q U 9 4 L z Z X Z 3 V k e D V J b 0 h 5 S 2 U w V 0 F T e E V Q V T N W d 2 N H O X l k Q 0 J S Z F d W e W F X V n p B Q U F D Q U F B Q 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Q W R k Z W R U b 0 R h d G F N b 2 R l b C I g V m F s d W U 9 I m w w I i A v P j x F b n R y e S B U e X B l P S J G a W x s Q 2 9 1 b n Q i I F Z h b H V l P S J s M T A w M i I g L z 4 8 R W 5 0 c n k g V H l w Z T 0 i R m l s b E V y c m 9 y Q 2 9 k Z S I g V m F s d W U 9 I n N V b m t u b 3 d u I i A v P j x F b n R y e S B U e X B l P S J G a W x s R X J y b 3 J D b 3 V u d C I g V m F s d W U 9 I m w w I i A v P j x F b n R y e S B U e X B l P S J G a W x s T G F z d F V w Z G F 0 Z W Q i I F Z h b H V l P S J k M j A y N C 0 w O C 0 y M l Q x N j o z M D o 1 N S 4 w O T Q 2 N D A 1 W i I g L z 4 8 R W 5 0 c n k g V H l w Z T 0 i R m l s b E N v b H V t b l R 5 c G V z I i B W Y W x 1 Z T 0 i c 0 F B Q U d B Q U F H Q X c 9 P S I g L z 4 8 R W 5 0 c n k g V H l w Z T 0 i R m l s b E N v b H V t b k 5 h b W V z I i B W Y W x 1 Z T 0 i c 1 s m c X V v d D t O Y W 1 l J n F 1 b 3 Q 7 L C Z x d W 9 0 O 0 d l b m R l c i Z x d W 9 0 O y w m c X V v d D t E Z X B h c n R t Z W 5 0 J n F 1 b 3 Q 7 L C Z x d W 9 0 O 1 N h b G F y e S Z x d W 9 0 O y w m c X V v d D t T d G F y d C B E Y X R l J n F 1 b 3 Q 7 L C Z x d W 9 0 O 0 N v d W 5 0 e S Z x d W 9 0 O y w m c X V v d D t Z Z W F 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G F 0 Y S 9 Q c m 9 t b 3 R l Z C B I Z W F k Z X J z L n t O Y W 1 l L D B 9 J n F 1 b 3 Q 7 L C Z x d W 9 0 O 1 N l Y 3 R p b 2 4 x L 2 R h d G E v U m V w b G F j Z W Q g V m F s d W U u e 0 d l b m R l c i w x f S Z x d W 9 0 O y w m c X V v d D t T Z W N 0 a W 9 u M S 9 k Y X R h L 1 J l c G x h Y 2 V k I F Z h b H V l M S 5 7 R G V w Y X J 0 b W V u d C w y f S Z x d W 9 0 O y w m c X V v d D t T Z W N 0 a W 9 u M S 9 k Y X R h L 1 B y b 2 1 v d G V k I E h l Y W R l c n M u e 1 N h b G F y e S w z f S Z x d W 9 0 O y w m c X V v d D t T Z W N 0 a W 9 u M S 9 k Y X R h L 1 B y b 2 1 v d G V k I E h l Y W R l c n M u e 1 N 0 Y X J 0 I E R h d G U s N X 0 m c X V v d D s s J n F 1 b 3 Q 7 U 2 V j d G l v b j E v Z G F 0 Y S 9 B Z G R l Z C B D d X N 0 b 2 0 g Q 2 9 s d W 1 u L n t D d X N 0 b 2 0 s N n 0 m c X V v d D s s J n F 1 b 3 Q 7 U 2 V j d G l v b j E v Z G F 0 Y S 9 J b n N l c n R l Z C B Z Z W F y L n t Z Z W F y L D Z 9 J n F 1 b 3 Q 7 X S w m c X V v d D t D b 2 x 1 b W 5 D b 3 V u d C Z x d W 9 0 O z o 3 L C Z x d W 9 0 O 0 t l e U N v b H V t b k 5 h b W V z J n F 1 b 3 Q 7 O l t d L C Z x d W 9 0 O 0 N v b H V t b k l k Z W 5 0 a X R p Z X M m c X V v d D s 6 W y Z x d W 9 0 O 1 N l Y 3 R p b 2 4 x L 2 R h d G E v U H J v b W 9 0 Z W Q g S G V h Z G V y c y 5 7 T m F t Z S w w f S Z x d W 9 0 O y w m c X V v d D t T Z W N 0 a W 9 u M S 9 k Y X R h L 1 J l c G x h Y 2 V k I F Z h b H V l L n t H Z W 5 k Z X I s M X 0 m c X V v d D s s J n F 1 b 3 Q 7 U 2 V j d G l v b j E v Z G F 0 Y S 9 S Z X B s Y W N l Z C B W Y W x 1 Z T E u e 0 R l c G F y d G 1 l b n Q s M n 0 m c X V v d D s s J n F 1 b 3 Q 7 U 2 V j d G l v b j E v Z G F 0 Y S 9 Q c m 9 t b 3 R l Z C B I Z W F k Z X J z L n t T Y W x h c n k s M 3 0 m c X V v d D s s J n F 1 b 3 Q 7 U 2 V j d G l v b j E v Z G F 0 Y S 9 Q c m 9 t b 3 R l Z C B I Z W F k Z X J z L n t T d G F y d C B E Y X R l L D V 9 J n F 1 b 3 Q 7 L C Z x d W 9 0 O 1 N l Y 3 R p b 2 4 x L 2 R h d G E v Q W R k Z W Q g Q 3 V z d G 9 t I E N v b H V t b i 5 7 Q 3 V z d G 9 t L D Z 9 J n F 1 b 3 Q 7 L C Z x d W 9 0 O 1 N l Y 3 R p b 2 4 x L 2 R h d G E v S W 5 z Z X J 0 Z W Q g W W V h c i 5 7 W W V h c i w 2 f S Z x d W 9 0 O 1 0 s J n F 1 b 3 Q 7 U m V s Y X R p b 2 5 z a G l w S W 5 m b y Z x d W 9 0 O z p b X X 0 i I C 8 + P E V u d H J 5 I F R 5 c G U 9 I l F 1 Z X J 5 S U Q i I F Z h b H V l P S J z N j c 4 N j l m N j Q t N T k 1 Z S 0 0 N 2 I z L T l k N z M t Z m F k Y z Q 4 Y m E w N j N m 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F k Z G V k J T I w Q 3 V z d G 9 t J T I w Q 2 9 s d W 1 u 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0 l u c 2 V y d G V k J T I w W W V h c j w v S X R l b V B h d G g + P C 9 J d G V t T G 9 j Y X R p b 2 4 + P F N 0 Y W J s Z U V u d H J p Z X M g L z 4 8 L 0 l 0 Z W 0 + P E l 0 Z W 0 + P E l 0 Z W 1 M b 2 N h d G l v b j 4 8 S X R l b V R 5 c G U + R m 9 y b X V s Y T w v S X R l b V R 5 c G U + P E l 0 Z W 1 Q Y X R o P l N l Y 3 R p b 2 4 x L 0 N T V 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U 1 Y i I C 8 + P E V u d H J 5 I F R 5 c G U 9 I k Z p b G x l Z E N v b X B s Z X R l U m V z d W x 0 V G 9 X b 3 J r c 2 h l Z X Q 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Q t M D g t M j J U M T g 6 M z M 6 M T U u M z Q 5 M D U 5 M V o i I C 8 + P E V u d H J 5 I F R 5 c G U 9 I k Z p b G x D b 2 x 1 b W 5 U e X B l c y I g V m F s d W U 9 I n N C Z 0 1 E Q U E 9 P S I g L z 4 8 R W 5 0 c n k g V H l w Z T 0 i R m l s b E N v b H V t b k 5 h b W V z I i B W Y W x 1 Z T 0 i c 1 s m c X V v d D t Q c m 9 q Z W N 0 J n F 1 b 3 Q 7 L C Z x d W 9 0 O 0 1 v b n R o J n F 1 b 3 Q 7 L C Z x d W 9 0 O 0 F t b 3 V u d C Z x d W 9 0 O y w m c X V v d D t E 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1 N W L 1 J l c G x h Y 2 V k I F Z h b H V l L n t T b 3 V y Y 2 U u T m F t Z S w w f S Z x d W 9 0 O y w m c X V v d D t T Z W N 0 a W 9 u M S 9 D U 1 Y v Q 2 h h b m d l Z C B U e X B l L n t N b 2 5 0 a C w x f S Z x d W 9 0 O y w m c X V v d D t T Z W N 0 a W 9 u M S 9 D U 1 Y v Q 2 h h b m d l Z C B U e X B l L n t B b W 9 1 b n Q s M n 0 m c X V v d D s s J n F 1 b 3 Q 7 U 2 V j d G l v b j E v Q 1 N W L 0 V 4 c G F u Z G V k I F R h Y m x l I E N v b H V t b j E u e 0 R h d G U s M 3 0 m c X V v d D t d L C Z x d W 9 0 O 0 N v b H V t b k N v d W 5 0 J n F 1 b 3 Q 7 O j Q s J n F 1 b 3 Q 7 S 2 V 5 Q 2 9 s d W 1 u T m F t Z X M m c X V v d D s 6 W 1 0 s J n F 1 b 3 Q 7 Q 2 9 s d W 1 u S W R l b n R p d G l l c y Z x d W 9 0 O z p b J n F 1 b 3 Q 7 U 2 V j d G l v b j E v Q 1 N W L 1 J l c G x h Y 2 V k I F Z h b H V l L n t T b 3 V y Y 2 U u T m F t Z S w w f S Z x d W 9 0 O y w m c X V v d D t T Z W N 0 a W 9 u M S 9 D U 1 Y v Q 2 h h b m d l Z C B U e X B l L n t N b 2 5 0 a C w x f S Z x d W 9 0 O y w m c X V v d D t T Z W N 0 a W 9 u M S 9 D U 1 Y v Q 2 h h b m d l Z C B U e X B l L n t B b W 9 1 b n Q s M n 0 m c X V v d D s s J n F 1 b 3 Q 7 U 2 V j d G l v b j E v Q 1 N W L 0 V 4 c G F u Z G V k I F R h Y m x l I E N v b H V t b j E u e 0 R h d G U s M 3 0 m c X V v d D t d L C Z x d W 9 0 O 1 J l b G F 0 a W 9 u c 2 h p c E l u Z m 8 m c X V v d D s 6 W 1 1 9 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0 N W U z Y W Z h Y S 0 5 Z W U z L T Q 0 N z k t Y T N m M S 1 j Y W F j N m V l N z N h Y j g 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y M l Q x O D o z M z o x N C 4 0 M j k 0 M D E 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N C 0 w O C 0 y M l Q x O D o z M z o x N C 4 0 M z k 1 O T c 0 W i I g L z 4 8 R W 5 0 c n k g V H l w Z T 0 i R m l s b E V y c m 9 y Q 2 9 k Z S I g V m F s d W U 9 I n N V b m t u b 3 d u I i A v P j x F b n R y e S B U e X B l P S J B Z G R l Z F R v R G F 0 Y U 1 v Z G V s I i B W Y W x 1 Z T 0 i b D A i I C 8 + P E V u d H J 5 I F R 5 c G U 9 I k x v Y W R U b 1 J l c G 9 y d E R p c 2 F i b G V k I i B W Y W x 1 Z T 0 i b D E i I C 8 + P E V u d H J 5 I F R 5 c G U 9 I l F 1 Z X J 5 R 3 J v d X B J R C I g V m F s d W U 9 I n M 0 N W U z Y W Z h Y S 0 5 Z W U z L T Q 0 N z k t Y T N m M S 1 j Y W F j N m V l N z N h Y j g 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A 4 O D l h M G V i L T l l N j c t N G M 4 N C 0 5 N G M 4 L W J i N T k 5 O W U 5 Y 2 M 5 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4 L T I y V D E 4 O j M z O j E 0 L j Q z N D c x M j 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D V l M 2 F m Y W E t O W V l M y 0 0 N D c 5 L W E z Z j E t Y 2 F h Y z Z l Z T c z Y W I 4 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g t M j J U M T g 6 M z M 6 M T Q u N D Q 1 N D E w 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D U 1 Y v R m l s d G V y Z W Q l M j B I a W R k Z W 4 l M j B G a W x l c z E 8 L 0 l 0 Z W 1 Q Y X R o P j w v S X R l b U x v Y 2 F 0 a W 9 u P j x T d G F i b G V F b n R y a W V z I C 8 + P C 9 J d G V t P j x J d G V t P j x J d G V t T G 9 j Y X R p b 2 4 + P E l 0 Z W 1 U e X B l P k Z v c m 1 1 b G E 8 L 0 l 0 Z W 1 U e X B l P j x J d G V t U G F 0 a D 5 T Z W N 0 a W 9 u M S 9 D U 1 Y v S W 5 2 b 2 t l J T I w Q 3 V z d G 9 t J T I w R n V u Y 3 R p b 2 4 x P C 9 J d G V t U G F 0 a D 4 8 L 0 l 0 Z W 1 M b 2 N h d G l v b j 4 8 U 3 R h Y m x l R W 5 0 c m l l c y A v P j w v S X R l b T 4 8 S X R l b T 4 8 S X R l b U x v Y 2 F 0 a W 9 u P j x J d G V t V H l w Z T 5 G b 3 J t d W x h P C 9 J d G V t V H l w Z T 4 8 S X R l b V B h d G g + U 2 V j d G l v b j E v Q 1 N W L 1 J l b m F t Z W Q l M j B D b 2 x 1 b W 5 z M T w v S X R l b V B h d G g + P C 9 J d G V t T G 9 j Y X R p b 2 4 + P F N 0 Y W J s Z U V u d H J p Z X M g L z 4 8 L 0 l 0 Z W 0 + P E l 0 Z W 0 + P E l 0 Z W 1 M b 2 N h d G l v b j 4 8 S X R l b V R 5 c G U + R m 9 y b X V s Y T w v S X R l b V R 5 c G U + P E l 0 Z W 1 Q Y X R o P l N l Y 3 R p b 2 4 x L 0 N T V i 9 S Z W 1 v d m V k J T I w T 3 R o Z X I l M j B D b 2 x 1 b W 5 z M T w v S X R l b V B h d G g + P C 9 J d G V t T G 9 j Y X R p b 2 4 + P F N 0 Y W J s Z U V u d H J p Z X M g L z 4 8 L 0 l 0 Z W 0 + P E l 0 Z W 0 + P E l 0 Z W 1 M b 2 N h d G l v b j 4 8 S X R l b V R 5 c G U + R m 9 y b X V s Y T w v S X R l b V R 5 c G U + P E l 0 Z W 1 Q Y X R o P l N l Y 3 R p b 2 4 x L 0 N T V i 9 F e H B h b m R l Z C U y M F R h Y m x l J T I w Q 2 9 s d W 1 u M T w v S X R l b V B h d G g + P C 9 J d G V t T G 9 j Y X R p b 2 4 + P F N 0 Y W J s Z U V u d H J p Z X M g L z 4 8 L 0 l 0 Z W 0 + P E l 0 Z W 0 + P E l 0 Z W 1 M b 2 N h d G l v b j 4 8 S X R l b V R 5 c G U + R m 9 y b X V s Y T w v S X R l b V R 5 c G U + P E l 0 Z W 1 Q Y X R o P l N l Y 3 R p b 2 4 x L 0 N T V i 9 D a G F u Z 2 V k J T I w V H l w Z T w v S X R l b V B h d G g + P C 9 J d G V t T G 9 j Y X R p b 2 4 + P F N 0 Y W J s Z U V u d H J p Z X M g L z 4 8 L 0 l 0 Z W 0 + P E l 0 Z W 0 + P E l 0 Z W 1 M b 2 N h d G l v b j 4 8 S X R l b V R 5 c G U + R m 9 y b X V s Y T w v S X R l b V R 5 c G U + P E l 0 Z W 1 Q Y X R o P l N l Y 3 R p b 2 4 x L 0 N T V i 9 S Z X B s Y W N l Z C U y M F Z h b H V l P C 9 J d G V t U G F 0 a D 4 8 L 0 l 0 Z W 1 M b 2 N h d G l v b j 4 8 U 3 R h Y m x l R W 5 0 c m l l c y A v P j w v S X R l b T 4 8 S X R l b T 4 8 S X R l b U x v Y 2 F 0 a W 9 u P j x J d G V t V H l w Z T 5 G b 3 J t d W x h P C 9 J d G V t V H l w Z T 4 8 S X R l b V B h d G g + U 2 V j d G l v b j E v Q 1 N W L 1 J l b m F t Z W Q l M j B D b 2 x 1 b W 5 z P C 9 J d G V t U G F 0 a D 4 8 L 0 l 0 Z W 1 M b 2 N h d G l v b j 4 8 U 3 R h Y m x l R W 5 0 c m l l c y A v P j w v S X R l b T 4 8 S X R l b T 4 8 S X R l b U x v Y 2 F 0 a W 9 u P j x J d G V t V H l w Z T 5 G b 3 J t d W x h P C 9 J d G V t V H l w Z T 4 8 S X R l b V B h d G g + U 2 V j d G l v b j E v V H J h b n N m b 3 J t J T I w U 2 F t c G x l J T I w R m l s Z S 9 B Z G R l Z C U y M E N 1 c 3 R v b T w v S X R l b V B h d G g + P C 9 J d G V t T G 9 j Y X R p b 2 4 + P F N 0 Y W J s Z U V u d H J p Z X M g L z 4 8 L 0 l 0 Z W 0 + P E l 0 Z W 0 + P E l 0 Z W 1 M b 2 N h d G l v b j 4 8 S X R l b V R 5 c G U + R m 9 y b X V s Y T w v S X R l b V R 5 c G U + P E l 0 Z W 1 Q Y X R o P l N l Y 3 R p b 2 4 x L 0 N v d X J z Z X M 8 L 0 l 0 Z W 1 Q Y X R o P j w v S X R l b U x v Y 2 F 0 a W 9 u P j x T d G F i b G V F b n R y a W V z P j x F b n R y e S B U e X B l P S J J c 1 B y a X Z h d G U i I F Z h b H V l P S J s M C I g L z 4 8 R W 5 0 c n k g V H l w Z T 0 i U X V l c n l H c m 9 1 c E l E I i B W Y W x 1 Z T 0 i c z Y 4 Z T k 3 Z m V j L T c 3 M m U t N D g x Z S 1 h M D d j L T h h N 2 I 0 N T g w N G I x 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1 c n N l c y 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O C 0 y M l Q x O T o z M T o z M y 4 4 N z k z N D E 3 W i I g L z 4 8 R W 5 0 c n k g V H l w Z T 0 i R m l s b E N v b H V t b l R 5 c G V z I i B W Y W x 1 Z T 0 i c 0 J n W U d B d 1 k 9 I i A v P j x F b n R y e S B U e X B l P S J G a W x s Q 2 9 s d W 1 u T m F t Z X M i I F Z h b H V l P S J z W y Z x d W 9 0 O 0 N v d X J z Z S Z x d W 9 0 O y w m c X V v d D t U Z W F j a G V y J n F 1 b 3 Q 7 L C Z x d W 9 0 O 0 x l c 3 N v b i B 0 e X B l J n F 1 b 3 Q 7 L C Z x d W 9 0 O 0 N y Z W R p d H M m c X V v d D s s J n F 1 b 3 Q 7 Q X N z Z X N z b W V u d C B 0 e X B 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2 9 1 c n N l c y 9 D a G F u Z 2 V k I F R 5 c G U u e 0 N v d X J z Z S w w 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Q 2 9 s d W 1 u Q 2 9 1 b n Q m c X V v d D s 6 N S w m c X V v d D t L Z X l D b 2 x 1 b W 5 O Y W 1 l c y Z x d W 9 0 O z p b X S w m c X V v d D t D b 2 x 1 b W 5 J Z G V u d G l 0 a W V z J n F 1 b 3 Q 7 O l s m c X V v d D t T Z W N 0 a W 9 u M S 9 D b 3 V y c 2 V z L 0 N o Y W 5 n Z W Q g V H l w Z S 5 7 Q 2 9 1 c n N l L D B 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S Z W x h d G l v b n N o a X B J b m Z v J n F 1 b 3 Q 7 O l t d f S I g L z 4 8 L 1 N 0 Y W J s Z U V u d H J p Z X M + P C 9 J d G V t P j x J d G V t P j x J d G V t T G 9 j Y X R p b 2 4 + P E l 0 Z W 1 U e X B l P k Z v c m 1 1 b G E 8 L 0 l 0 Z W 1 U e X B l P j x J d G V t U G F 0 a D 5 T Z W N 0 a W 9 u M S 9 D b 3 V y c 2 V z L 1 N v d X J j Z T w v S X R l b V B h d G g + P C 9 J d G V t T G 9 j Y X R p b 2 4 + P F N 0 Y W J s Z U V u d H J p Z X M g L z 4 8 L 0 l 0 Z W 0 + P E l 0 Z W 0 + P E l 0 Z W 1 M b 2 N h d G l v b j 4 8 S X R l b V R 5 c G U + R m 9 y b X V s Y T w v S X R l b V R 5 c G U + P E l 0 Z W 1 Q Y X R o P l N l Y 3 R p b 2 4 x L 0 N v d X J z Z X M v Q 2 9 1 c n N l c 1 9 T a G V l d D w v S X R l b V B h d G g + P C 9 J d G V t T G 9 j Y X R p b 2 4 + P F N 0 Y W J s Z U V u d H J p Z X M g L z 4 8 L 0 l 0 Z W 0 + P E l 0 Z W 0 + P E l 0 Z W 1 M b 2 N h d G l v b j 4 8 S X R l b V R 5 c G U + R m 9 y b X V s Y T w v S X R l b V R 5 c G U + P E l 0 Z W 1 Q Y X R o P l N l Y 3 R p b 2 4 x L 0 N v d X J z Z X M v U H J v b W 9 0 Z W Q l M j B I Z W F k Z X J z P C 9 J d G V t U G F 0 a D 4 8 L 0 l 0 Z W 1 M b 2 N h d G l v b j 4 8 U 3 R h Y m x l R W 5 0 c m l l c y A v P j w v S X R l b T 4 8 S X R l b T 4 8 S X R l b U x v Y 2 F 0 a W 9 u P j x J d G V t V H l w Z T 5 G b 3 J t d W x h P C 9 J d G V t V H l w Z T 4 8 S X R l b V B h d G g + U 2 V j d G l v b j E v Q 2 9 1 c n N l c y 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R d W V y e U d y b 3 V w S U Q i I F Z h b H V l P S J z N j h l O T d m Z W M t N z c y Z S 0 0 O D F l L W E w N 2 M t O G E 3 Y j Q 1 O D A 0 Y j E 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Z W F y X z E y I i A v P j x F b n R y e S B U e X B l P S J G a W x s Z W R D b 2 1 w b G V 0 Z V J l c 3 V s d F R v V 2 9 y a 3 N o Z W V 0 I i B W Y W x 1 Z T 0 i b D E i I C 8 + P E V u d H J 5 I F R 5 c G U 9 I k F k Z G V k V G 9 E Y X R h T W 9 k Z W w i I F Z h b H V l P S J s M C I g L z 4 8 R W 5 0 c n k g V H l w Z T 0 i R m l s b E N v d W 5 0 I i B W Y W x 1 Z T 0 i b D E y N C I g L z 4 8 R W 5 0 c n k g V H l w Z T 0 i R m l s b E V y c m 9 y Q 2 9 k Z S I g V m F s d W U 9 I n N V b m t u b 3 d u I i A v P j x F b n R y e S B U e X B l P S J G a W x s R X J y b 3 J D b 3 V u d C I g V m F s d W U 9 I m w w I i A v P j x F b n R y e S B U e X B l P S J G a W x s T G F z d F V w Z G F 0 Z W Q i I F Z h b H V l P S J k M j A y N C 0 w O C 0 y M l Q x O T o z M T o z M i 4 3 N z M 0 N j Y 2 W i I g L z 4 8 R W 5 0 c n k g V H l w Z T 0 i R m l s b E N v b H V t b l R 5 c G V z I i B W Y W x 1 Z T 0 i c 0 J n W U d B Q T 0 9 I i A v P j x F b n R y e S B U e X B l P S J G a W x s Q 2 9 s d W 1 u T m F t Z X M i I F Z h b H V l P S J z W y Z x d W 9 0 O 1 N 0 d W R l b n Q m c X V v d D s s J n F 1 b 3 Q 7 R 2 V u Z G V y J n F 1 b 3 Q 7 L C Z x d W 9 0 O 0 N v d X J z Z S Z x d W 9 0 O y w m c X V v d D t Z Z W F 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W W V h c i A x M i 9 D a G F u Z 2 V k I F R 5 c G U x L n t T d H V k Z W 5 0 L D B 9 J n F 1 b 3 Q 7 L C Z x d W 9 0 O 1 N l Y 3 R p b 2 4 x L 1 l l Y X I g M T I v Q 2 h h b m d l Z C B U e X B l M S 5 7 R 2 V u Z G V y L D F 9 J n F 1 b 3 Q 7 L C Z x d W 9 0 O 1 N l Y 3 R p b 2 4 x L 1 l l Y X I g M T I v Q 2 h h b m d l Z C B U e X B l M S 5 7 Q 2 9 1 c n N l L D J 9 J n F 1 b 3 Q 7 L C Z x d W 9 0 O 1 N l Y 3 R p b 2 4 x L 1 l l Y X I g M T I v Q W R k Z W Q g Q 3 V z d G 9 t L n t Z Z W F y L D N 9 J n F 1 b 3 Q 7 X S w m c X V v d D t D b 2 x 1 b W 5 D b 3 V u d C Z x d W 9 0 O z o 0 L C Z x d W 9 0 O 0 t l e U N v b H V t b k 5 h b W V z J n F 1 b 3 Q 7 O l t d L C Z x d W 9 0 O 0 N v b H V t b k l k Z W 5 0 a X R p Z X M m c X V v d D s 6 W y Z x d W 9 0 O 1 N l Y 3 R p b 2 4 x L 1 l l Y X I g M T I v Q 2 h h b m d l Z C B U e X B l M S 5 7 U 3 R 1 Z G V u d C w w f S Z x d W 9 0 O y w m c X V v d D t T Z W N 0 a W 9 u M S 9 Z Z W F y I D E y L 0 N o Y W 5 n Z W Q g V H l w Z T E u e 0 d l b m R l c i w x f S Z x d W 9 0 O y w m c X V v d D t T Z W N 0 a W 9 u M S 9 Z Z W F y I D E y L 0 N o Y W 5 n Z W Q g V H l w Z T E u e 0 N v d X J z Z S w y f S Z x d W 9 0 O y w m c X V v d D t T Z W N 0 a W 9 u M S 9 Z Z W F y I D E y L 0 F k Z G V k I E N 1 c 3 R v b S 5 7 W W V h c i w z f S Z x d W 9 0 O 1 0 s J n F 1 b 3 Q 7 U m V s Y X R p b 2 5 z a G l w S W 5 m b y Z x d W 9 0 O z p b X X 0 i I C 8 + P C 9 T d G F i b G V F b n R y a W V z P j w v S X R l b T 4 8 S X R l b T 4 8 S X R l b U x v Y 2 F 0 a W 9 u P j x J d G V t V H l w Z T 5 G b 3 J t d W x h P C 9 J d G V t V H l w Z T 4 8 S X R l b V B h d G g + U 2 V j d G l v b j E v W W V h c i U y M D E y L 1 N v d X J j Z T w v S X R l b V B h d G g + P C 9 J d G V t T G 9 j Y X R p b 2 4 + P F N 0 Y W J s Z U V u d H J p Z X M g L z 4 8 L 0 l 0 Z W 0 + P E l 0 Z W 0 + P E l 0 Z W 1 M b 2 N h d G l v b j 4 8 S X R l b V R 5 c G U + R m 9 y b X V s Y T w v S X R l b V R 5 c G U + P E l 0 Z W 1 Q Y X R o P l N l Y 3 R p b 2 4 x L 1 l l Y X I l M j A x M i 9 Z Z W F y J T I w M T J f U 2 h l Z X Q 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I v U H J v b W 9 0 Z W Q l M j B I Z W F k Z X J z P C 9 J d G V t U G F 0 a D 4 8 L 0 l 0 Z W 1 M b 2 N h d G l v b j 4 8 U 3 R h Y m x l R W 5 0 c m l l c y A v P j w v S X R l b T 4 8 S X R l b T 4 8 S X R l b U x v Y 2 F 0 a W 9 u P j x J d G V t V H l w Z T 5 G b 3 J t d W x h P C 9 J d G V t V H l w Z T 4 8 S X R l b V B h d G g + U 2 V j d G l v b j E v W W V h c i U y M D E y L 0 N o Y W 5 n Z W Q l M j B U e X B l M T w v S X R l b V B h d G g + P C 9 J d G V t T G 9 j Y X R p b 2 4 + P F N 0 Y W J s Z U V u d H J p Z X M g L z 4 8 L 0 l 0 Z W 0 + P E l 0 Z W 0 + P E l 0 Z W 1 M b 2 N h d G l v b j 4 8 S X R l b V R 5 c G U + R m 9 y b X V s Y T w v S X R l b V R 5 c G U + P E l 0 Z W 1 Q Y X R o P l N l Y 3 R p b 2 4 x L 1 l l Y X I l M j A x M i 9 B Z G R l Z C U y M E N 1 c 3 R v b T w v S X R l b V B h d G g + P C 9 J d G V t T G 9 j Y X R p b 2 4 + P F N 0 Y W J s Z U V u d H J p Z X M g L z 4 8 L 0 l 0 Z W 0 + P E l 0 Z W 0 + P E l 0 Z W 1 M b 2 N h d G l v b j 4 8 S X R l b V R 5 c G U + R m 9 y b X V s Y T w v S X R l b V R 5 c G U + P E l 0 Z W 1 Q Y X R o P l N l Y 3 R p b 2 4 x L 1 N 0 d W R l b n R z P C 9 J d G V t U G F 0 a D 4 8 L 0 l 0 Z W 1 M b 2 N h d G l v b j 4 8 U 3 R h Y m x l R W 5 0 c m l l c z 4 8 R W 5 0 c n k g V H l w Z T 0 i S X N Q c m l 2 Y X R l I i B W Y W x 1 Z T 0 i b D A i I C 8 + P E V u d H J 5 I F R 5 c G U 9 I l F 1 Z X J 5 R 3 J v d X B J R C I g V m F s d W U 9 I n M 2 O G U 5 N 2 Z l Y y 0 3 N z J l L T Q 4 M W U t Y T A 3 Y y 0 4 Y T d i N D U 4 M D R i M 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d W R l b n R z I i A v P j x F b n R y e S B U e X B l P S J G a W x s Z W R D b 2 1 w b G V 0 Z V J l c 3 V s d F R v V 2 9 y a 3 N o Z W V 0 I i B W Y W x 1 Z T 0 i b D E i I C 8 + P E V u d H J 5 I F R 5 c G U 9 I k F k Z G V k V G 9 E Y X R h T W 9 k Z W w i I F Z h b H V l P S J s M C I g L z 4 8 R W 5 0 c n k g V H l w Z T 0 i R m l s b E N v d W 5 0 I i B W Y W x 1 Z T 0 i b D I 5 O S I g L z 4 8 R W 5 0 c n k g V H l w Z T 0 i R m l s b E V y c m 9 y Q 2 9 k Z S I g V m F s d W U 9 I n N V b m t u b 3 d u I i A v P j x F b n R y e S B U e X B l P S J G a W x s R X J y b 3 J D b 3 V u d C I g V m F s d W U 9 I m w w I i A v P j x F b n R y e S B U e X B l P S J G a W x s T G F z d F V w Z G F 0 Z W Q i I F Z h b H V l P S J k M j A y N C 0 w O C 0 y M l Q x O T o z M T o z M y 4 4 N D A 5 M z U x W i I g L z 4 8 R W 5 0 c n k g V H l w Z T 0 i R m l s b E N v b H V t b l R 5 c G V z I i B W Y W x 1 Z T 0 i c 0 J n W U d B Q V l H Q X d Z P S I g L z 4 8 R W 5 0 c n k g V H l w Z T 0 i R m l s b E N v b H V t b k 5 h b W V z I i B W Y W x 1 Z T 0 i c 1 s m c X V v d D t T d H V k Z W 5 0 J n F 1 b 3 Q 7 L C Z x d W 9 0 O 0 d l b m R l c i Z x d W 9 0 O y w m c X V v d D t D b 3 V y c 2 U m c X V v d D s s J n F 1 b 3 Q 7 W W V h c i Z x d W 9 0 O y w m c X V v d D t D b 3 V y c 2 V z L l R l Y W N o Z X I m c X V v d D s s J n F 1 b 3 Q 7 Q 2 9 1 c n N l c y 5 M Z X N z b 2 4 g d H l w Z S Z x d W 9 0 O y w m c X V v d D t D b 3 V y c 2 V z L k N y Z W R p d H M m c X V v d D s s J n F 1 b 3 Q 7 Q 2 9 1 c n N l c y 5 B c 3 N l c 3 N t Z W 5 0 I H R 5 c G U 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I s J n F 1 b 3 Q 7 b 3 R o Z X J L Z X l D b 2 x 1 b W 5 J Z G V u d G l 0 e S Z x d W 9 0 O z o m c X V v d D t T Z W N 0 a W 9 u M S 9 D b 3 V y c 2 V z L 0 N o Y W 5 n Z W Q g V H l w Z S 5 7 Q 2 9 1 c n N l L D B 9 J n F 1 b 3 Q 7 L C Z x d W 9 0 O 0 t l e U N v b H V t b k N v d W 5 0 J n F 1 b 3 Q 7 O j F 9 X S w m c X V v d D t j b 2 x 1 b W 5 J Z G V u d G l 0 a W V z J n F 1 b 3 Q 7 O l s m c X V v d D t T Z W N 0 a W 9 u M S 9 T d H V k Z W 5 0 c y 9 B c H B l b m R l Z C B R d W V y e S 5 7 U 3 R 1 Z G V u d C w w f S Z x d W 9 0 O y w m c X V v d D t T Z W N 0 a W 9 u M S 9 T d H V k Z W 5 0 c y 9 B c H B l b m R l Z C B R d W V y e S 5 7 R 2 V u Z G V y L D F 9 J n F 1 b 3 Q 7 L C Z x d W 9 0 O 1 N l Y 3 R p b 2 4 x L 1 N 0 d W R l b n R z L 0 F w c G V u Z G V k I F F 1 Z X J 5 L n t D b 3 V y c 2 U s M n 0 m c X V v d D s s J n F 1 b 3 Q 7 U 2 V j d G l v b j E v U 3 R 1 Z G V u d H M v Q X B w Z W 5 k Z W Q g U X V l c n k 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0 N v b H V t b k N v d W 5 0 J n F 1 b 3 Q 7 O j g s J n F 1 b 3 Q 7 S 2 V 5 Q 2 9 s d W 1 u T m F t Z X M m c X V v d D s 6 W 1 0 s J n F 1 b 3 Q 7 Q 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S Z W x h d G l v b n N o a X B J b m Z v J n F 1 b 3 Q 7 O l t 7 J n F 1 b 3 Q 7 a 2 V 5 Q 2 9 s d W 1 u Q 2 9 1 b n Q m c X V v d D s 6 M S w m c X V v d D t r Z X l D b 2 x 1 b W 4 m c X V v d D s 6 M i w m c X V v d D t v d G h l c k t l e U N v b H V t b k l k Z W 5 0 a X R 5 J n F 1 b 3 Q 7 O i Z x d W 9 0 O 1 N l Y 3 R p b 2 4 x L 0 N v d X J z Z X M v Q 2 h h b m d l Z C B U e X B l L n t D b 3 V y c 2 U s M H 0 m c X V v d D s s J n F 1 b 3 Q 7 S 2 V 5 Q 2 9 s d W 1 u Q 2 9 1 b n Q m c X V v d D s 6 M X 1 d f S I g L z 4 8 L 1 N 0 Y W J s Z U V u d H J p Z X M + P C 9 J d G V t P j x J d G V t P j x J d G V t T G 9 j Y X R p b 2 4 + P E l 0 Z W 1 U e X B l P k Z v c m 1 1 b G E 8 L 0 l 0 Z W 1 U e X B l P j x J d G V t U G F 0 a D 5 T Z W N 0 a W 9 u M S 9 T d H V k Z W 5 0 c y 9 T b 3 V y Y 2 U 8 L 0 l 0 Z W 1 Q Y X R o P j w v S X R l b U x v Y 2 F 0 a W 9 u P j x T d G F i b G V F b n R y a W V z I C 8 + P C 9 J d G V t P j x J d G V t P j x J d G V t T G 9 j Y X R p b 2 4 + P E l 0 Z W 1 U e X B l P k Z v c m 1 1 b G E 8 L 0 l 0 Z W 1 U e X B l P j x J d G V t U G F 0 a D 5 T Z W N 0 a W 9 u M S 9 T d H V k Z W 5 0 c y 9 Z Z W F y J T I w M T F f U 2 h l Z X Q 8 L 0 l 0 Z W 1 Q Y X R o P j w v S X R l b U x v Y 2 F 0 a W 9 u P j x T d G F i b G V F b n R y a W V z I C 8 + P C 9 J d G V t P j x J d G V t P j x J d G V t T G 9 j Y X R p b 2 4 + P E l 0 Z W 1 U e X B l P k Z v c m 1 1 b G E 8 L 0 l 0 Z W 1 U e X B l P j x J d G V t U G F 0 a D 5 T Z W N 0 a W 9 u M S 9 T d H V k Z W 5 0 c y 9 D a G F u Z 2 V k J T I w V H l w Z T w v S X R l b V B h d G g + P C 9 J d G V t T G 9 j Y X R p b 2 4 + P F N 0 Y W J s Z U V u d H J p Z X M g L z 4 8 L 0 l 0 Z W 0 + P E l 0 Z W 0 + P E l 0 Z W 1 M b 2 N h d G l v b j 4 8 S X R l b V R 5 c G U + R m 9 y b X V s Y T w v S X R l b V R 5 c G U + P E l 0 Z W 1 Q Y X R o P l N l Y 3 R p b 2 4 x L 1 N 0 d W R l b n R z L 1 B y b 2 1 v d G V k J T I w S G V h Z G V y c z w v S X R l b V B h d G g + P C 9 J d G V t T G 9 j Y X R p b 2 4 + P F N 0 Y W J s Z U V u d H J p Z X M g L z 4 8 L 0 l 0 Z W 0 + P E l 0 Z W 0 + P E l 0 Z W 1 M b 2 N h d G l v b j 4 8 S X R l b V R 5 c G U + R m 9 y b X V s Y T w v S X R l b V R 5 c G U + P E l 0 Z W 1 Q Y X R o P l N l Y 3 R p b 2 4 x L 1 N 0 d W R l b n R z L 0 N o Y W 5 n Z W Q l M j B U e X B l M T w v S X R l b V B h d G g + P C 9 J d G V t T G 9 j Y X R p b 2 4 + P F N 0 Y W J s Z U V u d H J p Z X M g L z 4 8 L 0 l 0 Z W 0 + P E l 0 Z W 0 + P E l 0 Z W 1 M b 2 N h d G l v b j 4 8 S X R l b V R 5 c G U + R m 9 y b X V s Y T w v S X R l b V R 5 c G U + P E l 0 Z W 1 Q Y X R o P l N l Y 3 R p b 2 4 x L 1 N 0 d W R l b n R z L 0 F k Z G V k J T I w Q 3 V z d G 9 t P C 9 J d G V t U G F 0 a D 4 8 L 0 l 0 Z W 1 M b 2 N h d G l v b j 4 8 U 3 R h Y m x l R W 5 0 c m l l c y A v P j w v S X R l b T 4 8 S X R l b T 4 8 S X R l b U x v Y 2 F 0 a W 9 u P j x J d G V t V H l w Z T 5 G b 3 J t d W x h P C 9 J d G V t V H l w Z T 4 8 S X R l b V B h d G g + U 2 V j d G l v b j E v U 3 R 1 Z G V u d H M v Q X B w Z W 5 k Z W Q l M j B R d W V y e T w v S X R l b V B h d G g + P C 9 J d G V t T G 9 j Y X R p b 2 4 + P F N 0 Y W J s Z U V u d H J p Z X M g L z 4 8 L 0 l 0 Z W 0 + P E l 0 Z W 0 + P E l 0 Z W 1 M b 2 N h d G l v b j 4 8 S X R l b V R 5 c G U + R m 9 y b X V s Y T w v S X R l b V R 5 c G U + P E l 0 Z W 1 Q Y X R o P l N l Y 3 R p b 2 4 x L 1 N 0 d W R l b n R z L 0 1 l c m d l Z C U y M F F 1 Z X J p Z X M 8 L 0 l 0 Z W 1 Q Y X R o P j w v S X R l b U x v Y 2 F 0 a W 9 u P j x T d G F i b G V F b n R y a W V z I C 8 + P C 9 J d G V t P j x J d G V t P j x J d G V t T G 9 j Y X R p b 2 4 + P E l 0 Z W 1 U e X B l P k Z v c m 1 1 b G E 8 L 0 l 0 Z W 1 U e X B l P j x J d G V t U G F 0 a D 5 T Z W N 0 a W 9 u M S 9 T d H V k Z W 5 0 c y 9 F e H B h b m R l Z C U y M E N v d X J z Z X M 8 L 0 l 0 Z W 1 Q Y X R o P j w v S X R l b U x v Y 2 F 0 a W 9 u P j x T d G F i b G V F b n R y a W V z I C 8 + P C 9 J d G V t P j x J d G V t P j x J d G V t T G 9 j Y X R p b 2 4 + P E l 0 Z W 1 U e X B l P k Z v c m 1 1 b G E 8 L 0 l 0 Z W 1 U e X B l P j x J d G V t U G F 0 a D 5 T Z W N 0 a W 9 u M S 9 S Z W Z f c 3 R k c y U y M E Z l b W F s Z S U y M G N y Z W R p d H R y J T I w d G 4 l M j A z 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Z l 9 z d G R z X 0 Z l b W F s Z V 9 j c m V k a X R 0 c l 9 0 b l 8 z I i A v P j x F b n R y e S B U e X B l P S J G a W x s Z W R D b 2 1 w b G V 0 Z V J l c 3 V s d F R v V 2 9 y a 3 N o Z W V 0 I i B W Y W x 1 Z T 0 i b D E i I C 8 + P E V u d H J 5 I F R 5 c G U 9 I k F k Z G V k V G 9 E Y X R h T W 9 k Z W w i I F Z h b H V l P S J s M C I g L z 4 8 R W 5 0 c n k g V H l w Z T 0 i R m l s b E N v d W 5 0 I i B W Y W x 1 Z T 0 i b D U 1 I i A v P j x F b n R y e S B U e X B l P S J G a W x s R X J y b 3 J D b 2 R l I i B W Y W x 1 Z T 0 i c 1 V u a 2 5 v d 2 4 i I C 8 + P E V u d H J 5 I F R 5 c G U 9 I k Z p b G x F c n J v c k N v d W 5 0 I i B W Y W x 1 Z T 0 i b D A i I C 8 + P E V u d H J 5 I F R 5 c G U 9 I k Z p b G x M Y X N 0 V X B k Y X R l Z C I g V m F s d W U 9 I m Q y M D I 0 L T A 4 L T I y V D E 5 O j M x O j M 0 L j k z N T E x M D N a I i A v P j x F b n R y e S B U e X B l P S J G a W x s Q 2 9 s d W 1 u V H l w Z X M i I F Z h b H V l P S J z Q m d Z R 0 F B W U d B d 1 k 9 I i A v P j x F b n R y e S B U e X B l P S J G a W x s Q 2 9 s d W 1 u T m F t Z X M i I F Z h b H V l P S J z W y Z x d W 9 0 O 1 N 0 d W R l b n Q m c X V v d D s s J n F 1 b 3 Q 7 R 2 V u Z G V y J n F 1 b 3 Q 7 L C Z x d W 9 0 O 0 N v d X J z Z S Z x d W 9 0 O y w m c X V v d D t Z Z W F y J n F 1 b 3 Q 7 L C Z x d W 9 0 O 0 N v d X J z Z X M u V G V h Y 2 h l c i Z x d W 9 0 O y w m c X V v d D t D b 3 V y c 2 V z L k x l c 3 N v b i B 0 e X B l J n F 1 b 3 Q 7 L C Z x d W 9 0 O 0 N v d X J z Z X M u Q 3 J l Z G l 0 c y Z x d W 9 0 O y w m c X V v d D t D b 3 V y c 2 V z L k F z c 2 V z c 2 1 l b n Q g d H l w Z S 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i w m c X V v d D t v d G h l c k t l e U N v b H V t b k l k Z W 5 0 a X R 5 J n F 1 b 3 Q 7 O i Z x d W 9 0 O 1 N l Y 3 R p b 2 4 x L 0 N v d X J z Z X M v Q 2 h h b m d l Z C B U e X B l L n t D b 3 V y c 2 U s M H 0 m c X V v d D s s J n F 1 b 3 Q 7 S 2 V 5 Q 2 9 s d W 1 u Q 2 9 1 b n Q m c X V v d D s 6 M X 1 d L C Z x d W 9 0 O 2 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Q 2 9 s d W 1 u Q 2 9 1 b n Q m c X V v d D s 6 O C w m c X V v d D t L Z X l D b 2 x 1 b W 5 O Y W 1 l c y Z x d W 9 0 O z p b X S w m c X V v d D t D b 2 x 1 b W 5 J Z G V u d G l 0 a W V z J n F 1 b 3 Q 7 O l s m c X V v d D t T Z W N 0 a W 9 u M S 9 T d H V k Z W 5 0 c y 9 B c H B l b m R l Z C B R d W V y e S 5 7 U 3 R 1 Z G V u d C w w f S Z x d W 9 0 O y w m c X V v d D t T Z W N 0 a W 9 u M S 9 T d H V k Z W 5 0 c y 9 B c H B l b m R l Z C B R d W V y e S 5 7 R 2 V u Z G V y L D F 9 J n F 1 b 3 Q 7 L C Z x d W 9 0 O 1 N l Y 3 R p b 2 4 x L 1 N 0 d W R l b n R z L 0 F w c G V u Z G V k I F F 1 Z X J 5 L n t D b 3 V y c 2 U s M n 0 m c X V v d D s s J n F 1 b 3 Q 7 U 2 V j d G l v b j E v U 3 R 1 Z G V u d H M v Q X B w Z W 5 k Z W Q g U X V l c n k 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1 J l b G F 0 a W 9 u c 2 h p c E l u Z m 8 m c X V v d D s 6 W 3 s m c X V v d D t r Z X l D b 2 x 1 b W 5 D b 3 V u d C Z x d W 9 0 O z o x L C Z x d W 9 0 O 2 t l e U N v b H V t b i Z x d W 9 0 O z o y L C Z x d W 9 0 O 2 9 0 a G V y S 2 V 5 Q 2 9 s d W 1 u S W R l b n R p d H k m c X V v d D s 6 J n F 1 b 3 Q 7 U 2 V j d G l v b j E v Q 2 9 1 c n N l c y 9 D a G F u Z 2 V k I F R 5 c G U u e 0 N v d X J z Z S w w f S Z x d W 9 0 O y w m c X V v d D t L Z X l D b 2 x 1 b W 5 D b 3 V u d C Z x d W 9 0 O z o x f V 1 9 I i A v P j w v U 3 R h Y m x l R W 5 0 c m l l c z 4 8 L 0 l 0 Z W 0 + P E l 0 Z W 0 + P E l 0 Z W 1 M b 2 N h d G l v b j 4 8 S X R l b V R 5 c G U + R m 9 y b X V s Y T w v S X R l b V R 5 c G U + P E l 0 Z W 1 Q Y X R o P l N l Y 3 R p b 2 4 x L 1 J l Z l 9 z d G R z J T I w R m V t Y W x l J T I w Y 3 J l Z G l 0 d H I l M j B 0 b i U y M D M v U 2 9 1 c m N l P C 9 J d G V t U G F 0 a D 4 8 L 0 l 0 Z W 1 M b 2 N h d G l v b j 4 8 U 3 R h Y m x l R W 5 0 c m l l c y A v P j w v S X R l b T 4 8 S X R l b T 4 8 S X R l b U x v Y 2 F 0 a W 9 u P j x J d G V t V H l w Z T 5 G b 3 J t d W x h P C 9 J d G V t V H l w Z T 4 8 S X R l b V B h d G g + U 2 V j d G l v b j E v U m V m X 3 N 0 Z H M l M j B G Z W 1 h b G U l M j B j c m V k a X R 0 c i U y M H R u J T I w M y 9 G a W x 0 Z X J l Z C U y M F J v d 3 M 8 L 0 l 0 Z W 1 Q Y X R o P j w v S X R l b U x v Y 2 F 0 a W 9 u P j x T d G F i b G V F b n R y a W V z I C 8 + P C 9 J d G V t P j x J d G V t P j x J d G V t T G 9 j Y X R p b 2 4 + P E l 0 Z W 1 U e X B l P k Z v c m 1 1 b G E 8 L 0 l 0 Z W 1 U e X B l P j x J d G V t U G F 0 a D 5 T Z W N 0 a W 9 u M S 9 S Z W Z f c 3 R k c y U y M E Z l b W F s Z S U y M G N y Z W R p d H R y J T I w d G 4 l M j A z L 0 Z p b H R l c m V k J T I w U m 9 3 c z E 8 L 0 l 0 Z W 1 Q Y X R o P j w v S X R l b U x v Y 2 F 0 a W 9 u P j x T d G F i b G V F b n R y a W V z I C 8 + P C 9 J d G V t P j w v S X R l b X M + P C 9 M b 2 N h b F B h Y 2 t h Z 2 V N Z X R h Z G F 0 Y U Z p b G U + F g A A A F B L B Q Y A A A A A A A A A A A A A A A A A A A A A A A A m A Q A A A Q A A A N C M n d 8 B F d E R j H o A w E / C l + s B A A A A / a m w 3 8 g n q 0 y v i c x p P Q Y B 6 Q A A A A A C A A A A A A A Q Z g A A A A E A A C A A A A B x O z W 8 I J W q 3 f V n G 7 m 1 x B z r G v p j Q 2 3 q 0 w m I Q / r Y w C J 1 N A A A A A A O g A A A A A I A A C A A A A C 4 b 8 / x d L + C z 5 o G 2 t 0 a E 2 k / U 3 + 8 2 C P + K C s R 9 M p e l p f s w F A A A A C 4 e C 4 J I 2 6 K V F T m 1 D v l j 1 z Z / E V e e T p A r M K d C m C 8 z T K 7 4 q 9 k x X B T S i s q F S k 0 T g q s 8 R d p G A 0 V d L m b v H c + t 2 I z N I 3 X Q T 1 X 5 6 L G w H y I m m d O 5 Y D u F k A A A A D h v k I q 9 a z 9 q F 6 0 K / j n 3 i 8 I P a 6 L z F v n C C r m n s G J 3 W U q 8 / 8 u B 4 8 p o A M r C t R k v z 2 I Z n a a O B i B D C I P 8 7 P R d V C r s s d U < / D a t a M a s h u p > 
</file>

<file path=customXml/itemProps1.xml><?xml version="1.0" encoding="utf-8"?>
<ds:datastoreItem xmlns:ds="http://schemas.openxmlformats.org/officeDocument/2006/customXml" ds:itemID="{47F286CB-EEA5-4A90-AF50-8AFFB60750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Sheet11</vt:lpstr>
      <vt:lpstr>Sheet1</vt:lpstr>
      <vt:lpstr>PQ cleaned</vt:lpstr>
      <vt:lpstr>Pivot Tables</vt:lpstr>
      <vt:lpstr>Consolidation folders</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sourovtalukder69@gmail.com</cp:lastModifiedBy>
  <dcterms:created xsi:type="dcterms:W3CDTF">2024-08-22T15:12:41Z</dcterms:created>
  <dcterms:modified xsi:type="dcterms:W3CDTF">2024-08-22T19:37:15Z</dcterms:modified>
</cp:coreProperties>
</file>