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bookViews>
    <workbookView xWindow="0" yWindow="0" windowWidth="384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7" i="1"/>
  <c r="H26" i="1"/>
  <c r="H25" i="1"/>
  <c r="H24" i="1"/>
  <c r="H23" i="1"/>
  <c r="H12" i="1" l="1"/>
  <c r="H13" i="1"/>
  <c r="H14" i="1"/>
  <c r="H15" i="1"/>
  <c r="H16" i="1"/>
  <c r="H11" i="1"/>
</calcChain>
</file>

<file path=xl/sharedStrings.xml><?xml version="1.0" encoding="utf-8"?>
<sst xmlns="http://schemas.openxmlformats.org/spreadsheetml/2006/main" count="126" uniqueCount="61">
  <si>
    <t>Vorgangsname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</si>
  <si>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</si>
  <si>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</si>
  <si>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</si>
  <si>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</si>
  <si>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</si>
  <si>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</si>
  <si>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</si>
  <si>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</si>
  <si>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</si>
  <si>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</si>
  <si>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</si>
  <si>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</si>
  <si>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Ende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</si>
  <si>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</si>
  <si>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</si>
  <si>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</si>
  <si>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</si>
  <si>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</si>
  <si>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</si>
  <si>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</si>
  <si>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</si>
  <si>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</si>
  <si>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</si>
  <si>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</si>
  <si>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</si>
  <si>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</si>
  <si>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</si>
  <si>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</si>
  <si>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</si>
  <si>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</si>
  <si>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</si>
  <si>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</si>
  <si>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März</t>
  </si>
  <si>
    <t>April</t>
  </si>
  <si>
    <t>Mai</t>
  </si>
  <si>
    <t>Erarbeitung Geschäftsvorschlag</t>
  </si>
  <si>
    <t>Grafischer Prototyp</t>
  </si>
  <si>
    <t>HTML/CSS Prototyp &amp; Pflichtenheft</t>
  </si>
  <si>
    <t>Dynamischer Prototyp</t>
  </si>
  <si>
    <t>Release</t>
  </si>
  <si>
    <t>Abnahnme</t>
  </si>
  <si>
    <t>Anfang</t>
  </si>
  <si>
    <t>Juni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</si>
  <si>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</si>
  <si>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</si>
  <si>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</si>
  <si>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</si>
  <si>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</si>
  <si>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</si>
  <si>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</si>
  <si>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</si>
  <si>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</si>
  <si>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</si>
  <si>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</si>
  <si>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</si>
  <si>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</si>
  <si>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</si>
  <si>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</si>
  <si>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Phase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</si>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</sst>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D63E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14" fontId="3" fillId="0" borderId="0" xfId="0" applyNumberFormat="1" applyFo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5D6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D8:DF28"/>
  <sheetViews>
    <sheetView showGridLines="0" showRowColHeaders="0" tabSelected="1" zoomScale="130" zoomScaleNormal="130" workbookViewId="0">
      <selection activeCell="AL4" sqref="AL4"/>
    </sheetView>
  </sheetViews>
  <sheetFormatPr baseColWidth="10" defaultRowHeight="15" x14ac:dyDescent="0.25"/>
  <cols>
    <col min="3" max="3" width="12" customWidth="1"/>
    <col min="4" max="4" width="6.7109375" customWidth="1"/>
    <col min="5" max="5" width="35.5703125" customWidth="1"/>
    <col min="6" max="6" width="15.28515625" style="1" customWidth="1"/>
    <col min="7" max="7" width="12.7109375" customWidth="1"/>
    <col min="9" max="49" width="2.7109375" customWidth="1"/>
    <col min="50" max="50" width="3.140625" customWidth="1"/>
    <col min="51" max="110" width="2.7109375" customWidth="1"/>
  </cols>
  <sheetData>
    <row r="8" spans="4:110" x14ac:dyDescent="0.25">
      <c r="D8" s="10" t="s">
        <v>59</v>
      </c>
      <c r="E8" s="10" t="s">
        <v>0</v>
      </c>
      <c r="F8" s="11" t="s">
        <v>42</v>
      </c>
      <c r="G8" s="11" t="s">
        <v>13</v>
      </c>
      <c r="H8" s="10" t="s">
        <v>60</v>
      </c>
      <c r="I8" s="20" t="s">
        <v>33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 t="s">
        <v>34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</row>
    <row r="9" spans="4:110" x14ac:dyDescent="0.25">
      <c r="D9" s="10"/>
      <c r="E9" s="10"/>
      <c r="F9" s="11"/>
      <c r="G9" s="11"/>
      <c r="H9" s="10"/>
      <c r="I9" s="20" t="s">
        <v>44</v>
      </c>
      <c r="J9" s="20"/>
      <c r="K9" s="20"/>
      <c r="L9" s="20"/>
      <c r="M9" s="20"/>
      <c r="N9" s="20"/>
      <c r="O9" s="20" t="s">
        <v>45</v>
      </c>
      <c r="P9" s="20"/>
      <c r="Q9" s="20"/>
      <c r="R9" s="20"/>
      <c r="S9" s="20"/>
      <c r="T9" s="20"/>
      <c r="U9" s="20" t="s">
        <v>46</v>
      </c>
      <c r="V9" s="20"/>
      <c r="W9" s="20"/>
      <c r="X9" s="20"/>
      <c r="Y9" s="20"/>
      <c r="Z9" s="20"/>
      <c r="AA9" s="20" t="s">
        <v>47</v>
      </c>
      <c r="AB9" s="20"/>
      <c r="AC9" s="20"/>
      <c r="AD9" s="20"/>
      <c r="AE9" s="20"/>
      <c r="AF9" s="20"/>
      <c r="AG9" s="20" t="s">
        <v>48</v>
      </c>
      <c r="AH9" s="20"/>
      <c r="AI9" s="20"/>
      <c r="AJ9" s="20"/>
      <c r="AK9" s="20"/>
      <c r="AL9" s="20"/>
      <c r="AM9" s="20" t="s">
        <v>49</v>
      </c>
      <c r="AN9" s="20"/>
      <c r="AO9" s="20"/>
      <c r="AP9" s="20"/>
      <c r="AQ9" s="20"/>
      <c r="AR9" s="20"/>
      <c r="AS9" s="20" t="s">
        <v>50</v>
      </c>
      <c r="AT9" s="20"/>
      <c r="AU9" s="20"/>
      <c r="AV9" s="20"/>
      <c r="AW9" s="20"/>
      <c r="AX9" s="20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</row>
    <row r="10" spans="4:110" x14ac:dyDescent="0.25">
      <c r="D10" s="10"/>
      <c r="E10" s="10"/>
      <c r="F10" s="11"/>
      <c r="G10" s="11"/>
      <c r="H10" s="10"/>
      <c r="I10" s="21" t="s">
        <v>1</v>
      </c>
      <c r="J10" s="21" t="s">
        <v>2</v>
      </c>
      <c r="K10" s="21" t="s">
        <v>3</v>
      </c>
      <c r="L10" s="21" t="s">
        <v>4</v>
      </c>
      <c r="M10" s="21" t="s">
        <v>5</v>
      </c>
      <c r="N10" s="21" t="s">
        <v>6</v>
      </c>
      <c r="O10" s="21" t="s">
        <v>7</v>
      </c>
      <c r="P10" s="21" t="s">
        <v>8</v>
      </c>
      <c r="Q10" s="21" t="s">
        <v>9</v>
      </c>
      <c r="R10" s="21" t="s">
        <v>10</v>
      </c>
      <c r="S10" s="21" t="s">
        <v>11</v>
      </c>
      <c r="T10" s="21" t="s">
        <v>12</v>
      </c>
      <c r="U10" s="21" t="s">
        <v>14</v>
      </c>
      <c r="V10" s="21" t="s">
        <v>15</v>
      </c>
      <c r="W10" s="21" t="s">
        <v>16</v>
      </c>
      <c r="X10" s="21" t="s">
        <v>17</v>
      </c>
      <c r="Y10" s="21" t="s">
        <v>18</v>
      </c>
      <c r="Z10" s="21" t="s">
        <v>19</v>
      </c>
      <c r="AA10" s="21" t="s">
        <v>20</v>
      </c>
      <c r="AB10" s="21" t="s">
        <v>21</v>
      </c>
      <c r="AC10" s="21" t="s">
        <v>22</v>
      </c>
      <c r="AD10" s="21" t="s">
        <v>23</v>
      </c>
      <c r="AE10" s="21" t="s">
        <v>24</v>
      </c>
      <c r="AF10" s="21" t="s">
        <v>25</v>
      </c>
      <c r="AG10" s="21" t="s">
        <v>26</v>
      </c>
      <c r="AH10" s="21" t="s">
        <v>27</v>
      </c>
      <c r="AI10" s="21" t="s">
        <v>28</v>
      </c>
      <c r="AJ10" s="21" t="s">
        <v>29</v>
      </c>
      <c r="AK10" s="21" t="s">
        <v>30</v>
      </c>
      <c r="AL10" s="21" t="s">
        <v>31</v>
      </c>
      <c r="AM10" s="21" t="s">
        <v>32</v>
      </c>
      <c r="AN10" s="21" t="s">
        <v>1</v>
      </c>
      <c r="AO10" s="21" t="s">
        <v>2</v>
      </c>
      <c r="AP10" s="21" t="s">
        <v>3</v>
      </c>
      <c r="AQ10" s="21" t="s">
        <v>4</v>
      </c>
      <c r="AR10" s="21" t="s">
        <v>5</v>
      </c>
      <c r="AS10" s="21" t="s">
        <v>6</v>
      </c>
      <c r="AT10" s="21" t="s">
        <v>7</v>
      </c>
      <c r="AU10" s="21" t="s">
        <v>8</v>
      </c>
      <c r="AV10" s="21" t="s">
        <v>9</v>
      </c>
      <c r="AW10" s="21" t="s">
        <v>10</v>
      </c>
      <c r="AX10" s="21">
        <v>30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pans="4:110" x14ac:dyDescent="0.25">
      <c r="D11" s="12">
        <v>1</v>
      </c>
      <c r="E11" s="13" t="s">
        <v>36</v>
      </c>
      <c r="F11" s="14">
        <v>43179</v>
      </c>
      <c r="G11" s="14">
        <v>43186</v>
      </c>
      <c r="H11" s="12">
        <f>G11-F11</f>
        <v>7</v>
      </c>
      <c r="I11" s="16"/>
      <c r="J11" s="16"/>
      <c r="K11" s="16"/>
      <c r="L11" s="16"/>
      <c r="M11" s="16"/>
      <c r="N11" s="16"/>
      <c r="O11" s="1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4:110" x14ac:dyDescent="0.25">
      <c r="D12" s="12">
        <v>2</v>
      </c>
      <c r="E12" s="13" t="s">
        <v>37</v>
      </c>
      <c r="F12" s="14">
        <v>43186</v>
      </c>
      <c r="G12" s="14">
        <v>43193</v>
      </c>
      <c r="H12" s="12">
        <f t="shared" ref="H12:H16" si="0">G12-F12</f>
        <v>7</v>
      </c>
      <c r="I12" s="15"/>
      <c r="J12" s="15"/>
      <c r="K12" s="15"/>
      <c r="L12" s="15"/>
      <c r="M12" s="15"/>
      <c r="N12" s="15"/>
      <c r="O12" s="15"/>
      <c r="P12" s="16"/>
      <c r="Q12" s="16"/>
      <c r="R12" s="16"/>
      <c r="S12" s="16"/>
      <c r="T12" s="16"/>
      <c r="U12" s="16"/>
      <c r="V12" s="16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4:110" x14ac:dyDescent="0.25">
      <c r="D13" s="12">
        <v>3</v>
      </c>
      <c r="E13" s="13" t="s">
        <v>38</v>
      </c>
      <c r="F13" s="14">
        <v>43193</v>
      </c>
      <c r="G13" s="14">
        <v>43209</v>
      </c>
      <c r="H13" s="12">
        <f t="shared" si="0"/>
        <v>16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4:110" x14ac:dyDescent="0.25">
      <c r="D14" s="12">
        <v>4</v>
      </c>
      <c r="E14" s="13" t="s">
        <v>39</v>
      </c>
      <c r="F14" s="14">
        <v>43209</v>
      </c>
      <c r="G14" s="14">
        <v>43237</v>
      </c>
      <c r="H14" s="12">
        <f t="shared" si="0"/>
        <v>28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7"/>
      <c r="AZ14" s="5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4:110" x14ac:dyDescent="0.25">
      <c r="D15" s="12">
        <v>5</v>
      </c>
      <c r="E15" s="13" t="s">
        <v>40</v>
      </c>
      <c r="F15" s="14">
        <v>43237</v>
      </c>
      <c r="G15" s="14">
        <v>43258</v>
      </c>
      <c r="H15" s="12">
        <f t="shared" si="0"/>
        <v>21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3"/>
      <c r="CD15" s="3"/>
      <c r="CE15" s="3"/>
      <c r="CF15" s="3"/>
      <c r="CG15" s="3"/>
      <c r="CH15" s="3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4:110" x14ac:dyDescent="0.25">
      <c r="D16" s="12">
        <v>6</v>
      </c>
      <c r="E16" s="13" t="s">
        <v>41</v>
      </c>
      <c r="F16" s="14">
        <v>43258</v>
      </c>
      <c r="G16" s="14">
        <v>43265</v>
      </c>
      <c r="H16" s="12">
        <f t="shared" si="0"/>
        <v>7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2"/>
      <c r="CD16" s="2"/>
      <c r="CE16" s="2"/>
      <c r="CF16" s="2"/>
      <c r="CG16" s="2"/>
      <c r="CH16" s="2"/>
      <c r="CI16" s="3"/>
      <c r="CJ16" s="3"/>
      <c r="CK16" s="3"/>
      <c r="CL16" s="3"/>
      <c r="CM16" s="3"/>
      <c r="CN16" s="3"/>
      <c r="CO16" s="3"/>
      <c r="CP16" s="3"/>
      <c r="CQ16" s="2"/>
      <c r="CR16" s="2"/>
    </row>
    <row r="17" spans="4:96" x14ac:dyDescent="0.25"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4:96" x14ac:dyDescent="0.25"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4:96" x14ac:dyDescent="0.25"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9"/>
      <c r="W19" s="9"/>
      <c r="X19" s="9"/>
      <c r="Y19" s="9"/>
      <c r="Z19" s="9"/>
      <c r="AA19" s="9"/>
      <c r="AB19" s="9"/>
      <c r="AC19" s="9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4:96" x14ac:dyDescent="0.25">
      <c r="D20" s="10" t="s">
        <v>59</v>
      </c>
      <c r="E20" s="10" t="s">
        <v>0</v>
      </c>
      <c r="F20" s="11" t="s">
        <v>42</v>
      </c>
      <c r="G20" s="11" t="s">
        <v>13</v>
      </c>
      <c r="H20" s="10" t="s">
        <v>60</v>
      </c>
      <c r="I20" s="20" t="s">
        <v>35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 t="s">
        <v>43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4:96" x14ac:dyDescent="0.25">
      <c r="D21" s="10"/>
      <c r="E21" s="10"/>
      <c r="F21" s="11"/>
      <c r="G21" s="11"/>
      <c r="H21" s="10"/>
      <c r="I21" s="20" t="s">
        <v>51</v>
      </c>
      <c r="J21" s="20"/>
      <c r="K21" s="20"/>
      <c r="L21" s="20"/>
      <c r="M21" s="20"/>
      <c r="N21" s="20"/>
      <c r="O21" s="20" t="s">
        <v>52</v>
      </c>
      <c r="P21" s="20"/>
      <c r="Q21" s="20"/>
      <c r="R21" s="20"/>
      <c r="S21" s="20"/>
      <c r="T21" s="20"/>
      <c r="U21" s="20" t="s">
        <v>53</v>
      </c>
      <c r="V21" s="20"/>
      <c r="W21" s="20"/>
      <c r="X21" s="20"/>
      <c r="Y21" s="20"/>
      <c r="Z21" s="20"/>
      <c r="AA21" s="20" t="s">
        <v>54</v>
      </c>
      <c r="AB21" s="20"/>
      <c r="AC21" s="20"/>
      <c r="AD21" s="20"/>
      <c r="AE21" s="20"/>
      <c r="AF21" s="20"/>
      <c r="AG21" s="20" t="s">
        <v>55</v>
      </c>
      <c r="AH21" s="20"/>
      <c r="AI21" s="20"/>
      <c r="AJ21" s="20"/>
      <c r="AK21" s="20"/>
      <c r="AL21" s="20"/>
      <c r="AM21" s="20" t="s">
        <v>56</v>
      </c>
      <c r="AN21" s="20"/>
      <c r="AO21" s="20"/>
      <c r="AP21" s="20"/>
      <c r="AQ21" s="20"/>
      <c r="AR21" s="20"/>
      <c r="AS21" s="20" t="s">
        <v>57</v>
      </c>
      <c r="AT21" s="20"/>
      <c r="AU21" s="20"/>
      <c r="AV21" s="20"/>
      <c r="AW21" s="20"/>
      <c r="AX21" s="20"/>
      <c r="AY21" s="20" t="s">
        <v>58</v>
      </c>
      <c r="AZ21" s="20"/>
      <c r="BA21" s="20"/>
      <c r="BB21" s="20"/>
      <c r="BC21" s="20"/>
      <c r="BD21" s="20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4:96" x14ac:dyDescent="0.25">
      <c r="D22" s="10"/>
      <c r="E22" s="10"/>
      <c r="F22" s="11"/>
      <c r="G22" s="11"/>
      <c r="H22" s="10"/>
      <c r="I22" s="21" t="s">
        <v>14</v>
      </c>
      <c r="J22" s="21" t="s">
        <v>15</v>
      </c>
      <c r="K22" s="21" t="s">
        <v>16</v>
      </c>
      <c r="L22" s="21" t="s">
        <v>17</v>
      </c>
      <c r="M22" s="21" t="s">
        <v>18</v>
      </c>
      <c r="N22" s="21" t="s">
        <v>19</v>
      </c>
      <c r="O22" s="21" t="s">
        <v>20</v>
      </c>
      <c r="P22" s="21" t="s">
        <v>21</v>
      </c>
      <c r="Q22" s="21" t="s">
        <v>22</v>
      </c>
      <c r="R22" s="21" t="s">
        <v>23</v>
      </c>
      <c r="S22" s="21" t="s">
        <v>24</v>
      </c>
      <c r="T22" s="21" t="s">
        <v>25</v>
      </c>
      <c r="U22" s="21" t="s">
        <v>26</v>
      </c>
      <c r="V22" s="21" t="s">
        <v>27</v>
      </c>
      <c r="W22" s="21" t="s">
        <v>28</v>
      </c>
      <c r="X22" s="21" t="s">
        <v>29</v>
      </c>
      <c r="Y22" s="21" t="s">
        <v>30</v>
      </c>
      <c r="Z22" s="21" t="s">
        <v>31</v>
      </c>
      <c r="AA22" s="21" t="s">
        <v>32</v>
      </c>
      <c r="AB22" s="21" t="s">
        <v>1</v>
      </c>
      <c r="AC22" s="21" t="s">
        <v>2</v>
      </c>
      <c r="AD22" s="21" t="s">
        <v>3</v>
      </c>
      <c r="AE22" s="21" t="s">
        <v>4</v>
      </c>
      <c r="AF22" s="21" t="s">
        <v>5</v>
      </c>
      <c r="AG22" s="21" t="s">
        <v>6</v>
      </c>
      <c r="AH22" s="21" t="s">
        <v>7</v>
      </c>
      <c r="AI22" s="21" t="s">
        <v>8</v>
      </c>
      <c r="AJ22" s="21" t="s">
        <v>9</v>
      </c>
      <c r="AK22" s="21" t="s">
        <v>10</v>
      </c>
      <c r="AL22" s="21" t="s">
        <v>11</v>
      </c>
      <c r="AM22" s="21" t="s">
        <v>14</v>
      </c>
      <c r="AN22" s="21" t="s">
        <v>15</v>
      </c>
      <c r="AO22" s="21" t="s">
        <v>16</v>
      </c>
      <c r="AP22" s="21" t="s">
        <v>17</v>
      </c>
      <c r="AQ22" s="21" t="s">
        <v>18</v>
      </c>
      <c r="AR22" s="21" t="s">
        <v>19</v>
      </c>
      <c r="AS22" s="21" t="s">
        <v>20</v>
      </c>
      <c r="AT22" s="21" t="s">
        <v>21</v>
      </c>
      <c r="AU22" s="21" t="s">
        <v>22</v>
      </c>
      <c r="AV22" s="21" t="s">
        <v>23</v>
      </c>
      <c r="AW22" s="21" t="s">
        <v>24</v>
      </c>
      <c r="AX22" s="21" t="s">
        <v>25</v>
      </c>
      <c r="AY22" s="21" t="s">
        <v>26</v>
      </c>
      <c r="AZ22" s="21" t="s">
        <v>27</v>
      </c>
      <c r="BA22" s="21"/>
      <c r="BB22" s="21"/>
      <c r="BC22" s="21"/>
      <c r="BD22" s="21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4:96" x14ac:dyDescent="0.25">
      <c r="D23" s="12">
        <v>1</v>
      </c>
      <c r="E23" s="13" t="s">
        <v>36</v>
      </c>
      <c r="F23" s="14">
        <v>43179</v>
      </c>
      <c r="G23" s="14">
        <v>43186</v>
      </c>
      <c r="H23" s="12">
        <f>G23-F23</f>
        <v>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4:96" x14ac:dyDescent="0.25">
      <c r="D24" s="12">
        <v>2</v>
      </c>
      <c r="E24" s="13" t="s">
        <v>37</v>
      </c>
      <c r="F24" s="14">
        <v>43186</v>
      </c>
      <c r="G24" s="14">
        <v>43193</v>
      </c>
      <c r="H24" s="12">
        <f t="shared" ref="H24:H28" si="1">G24-F24</f>
        <v>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4:96" x14ac:dyDescent="0.25">
      <c r="D25" s="12">
        <v>3</v>
      </c>
      <c r="E25" s="13" t="s">
        <v>38</v>
      </c>
      <c r="F25" s="14">
        <v>43193</v>
      </c>
      <c r="G25" s="14">
        <v>43209</v>
      </c>
      <c r="H25" s="12">
        <f t="shared" si="1"/>
        <v>16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4:96" x14ac:dyDescent="0.25">
      <c r="D26" s="12">
        <v>4</v>
      </c>
      <c r="E26" s="13" t="s">
        <v>39</v>
      </c>
      <c r="F26" s="14">
        <v>43209</v>
      </c>
      <c r="G26" s="14">
        <v>43237</v>
      </c>
      <c r="H26" s="12">
        <f t="shared" si="1"/>
        <v>28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4:96" x14ac:dyDescent="0.25">
      <c r="D27" s="12">
        <v>5</v>
      </c>
      <c r="E27" s="13" t="s">
        <v>40</v>
      </c>
      <c r="F27" s="14">
        <v>43237</v>
      </c>
      <c r="G27" s="14">
        <v>43258</v>
      </c>
      <c r="H27" s="12">
        <f t="shared" si="1"/>
        <v>21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4:96" x14ac:dyDescent="0.25">
      <c r="D28" s="12">
        <v>6</v>
      </c>
      <c r="E28" s="13" t="s">
        <v>41</v>
      </c>
      <c r="F28" s="14">
        <v>43258</v>
      </c>
      <c r="G28" s="14">
        <v>43265</v>
      </c>
      <c r="H28" s="12">
        <f t="shared" si="1"/>
        <v>7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  <c r="AT28" s="16"/>
      <c r="AU28" s="16"/>
      <c r="AV28" s="16"/>
      <c r="AW28" s="16"/>
      <c r="AX28" s="16"/>
      <c r="AY28" s="16"/>
      <c r="AZ28" s="16"/>
      <c r="BA28" s="15"/>
      <c r="BB28" s="15"/>
      <c r="BC28" s="15"/>
      <c r="BD28" s="1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</sheetData>
  <mergeCells count="52">
    <mergeCell ref="Y27:AR27"/>
    <mergeCell ref="AS28:AZ28"/>
    <mergeCell ref="AM14:AX14"/>
    <mergeCell ref="I26:X26"/>
    <mergeCell ref="I23:BD23"/>
    <mergeCell ref="I24:BD24"/>
    <mergeCell ref="I25:BD25"/>
    <mergeCell ref="Y26:BD26"/>
    <mergeCell ref="I27:X27"/>
    <mergeCell ref="AS27:BD27"/>
    <mergeCell ref="I28:AR28"/>
    <mergeCell ref="BA28:BD28"/>
    <mergeCell ref="I16:AX16"/>
    <mergeCell ref="I15:AX15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I14:AL14"/>
    <mergeCell ref="I13:V13"/>
    <mergeCell ref="I12:O12"/>
    <mergeCell ref="W12:AX12"/>
    <mergeCell ref="AM13:AX13"/>
    <mergeCell ref="AM20:BD20"/>
    <mergeCell ref="I11:O11"/>
    <mergeCell ref="P12:V12"/>
    <mergeCell ref="D20:D22"/>
    <mergeCell ref="E20:E22"/>
    <mergeCell ref="F20:F22"/>
    <mergeCell ref="G20:G22"/>
    <mergeCell ref="H20:H22"/>
    <mergeCell ref="I20:AL20"/>
    <mergeCell ref="P11:AX11"/>
    <mergeCell ref="I8:T8"/>
    <mergeCell ref="U8:AX8"/>
    <mergeCell ref="I9:N9"/>
    <mergeCell ref="W13:AL13"/>
    <mergeCell ref="D8:D10"/>
    <mergeCell ref="E8:E10"/>
    <mergeCell ref="F8:F10"/>
    <mergeCell ref="G8:G10"/>
    <mergeCell ref="H8:H10"/>
    <mergeCell ref="O9:T9"/>
    <mergeCell ref="U9:Z9"/>
    <mergeCell ref="AA9:AF9"/>
    <mergeCell ref="AG9:AL9"/>
    <mergeCell ref="AM9:AR9"/>
    <mergeCell ref="AS9:AX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Daniel B.</cp:lastModifiedBy>
  <dcterms:created xsi:type="dcterms:W3CDTF">2018-03-26T08:31:58Z</dcterms:created>
  <dcterms:modified xsi:type="dcterms:W3CDTF">2018-03-26T20:58:20Z</dcterms:modified>
</cp:coreProperties>
</file>