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<sst xmlns="http://schemas.openxmlformats.org/spreadsheetml/2006/main" count="151" uniqueCount="109">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</sst>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0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09/18/2026 (v0.1.0)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IF($AJ8=Constants!$B$7,_xlfn.AGGREGATE(15,6,{1,2,3,4,5}/($AL8:$AP8=LARGE($AL8:$AP8,1)),1-SUMPRODUCT(--($AL8:$AP8&gt;LARGE($AL8:$AP8,1)))),"")</f>
        <v/>
      </c>
      <c r="AR8" s="59" t="str">
        <f aca="false">IF($AJ8=Constants!$B$7,_xlfn.AGGREGATE(15,6,{1,2,3,4,5}/($AL8:$AP8=LARGE($AL8:$AP8,2)),2-SUMPRODUCT(--($AL8:$AP8&gt;LARGE($AL8:$AP8,2)))),"")</f>
        <v/>
      </c>
      <c r="AS8" s="59" t="str">
        <f aca="false">IF($AJ8=Constants!$B$7,_xlfn.AGGREGATE(15,6,{1,2,3,4,5}/($AL8:$AP8=LARGE($AL8:$AP8,3)),3-SUMPRODUCT(--($AL8:$AP8&gt;LARGE($AL8:$AP8,3)))),"")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IF(ISBLANK($C8),"",IFERROR(_xlfn.SWITCH(BH8,Constants!$B$4,COUNTA($C$8:$C$507)+2,Constants!$B$5,COUNTA($C$8:$C$507)+1,Constants!$B$6,COUNTA($C$8:$C$507)),BH8))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IF($AJ9=Constants!$B$7,_xlfn.AGGREGATE(15,6,{1,2,3,4,5}/($AL9:$AP9=LARGE($AL9:$AP9,1)),1-SUMPRODUCT(--($AL9:$AP9&gt;LARGE($AL9:$AP9,1)))),"")</f>
        <v/>
      </c>
      <c r="AR9" s="59" t="str">
        <f aca="false">IF($AJ9=Constants!$B$7,_xlfn.AGGREGATE(15,6,{1,2,3,4,5}/($AL9:$AP9=LARGE($AL9:$AP9,2)),2-SUMPRODUCT(--($AL9:$AP9&gt;LARGE($AL9:$AP9,2)))),"")</f>
        <v/>
      </c>
      <c r="AS9" s="59" t="str">
        <f aca="false">IF($AJ9=Constants!$B$7,_xlfn.AGGREGATE(15,6,{1,2,3,4,5}/($AL9:$AP9=LARGE($AL9:$AP9,3)),3-SUMPRODUCT(--($AL9:$AP9&gt;LARGE($AL9:$AP9,3)))),"")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IF(ISBLANK($C9),"",IFERROR(_xlfn.SWITCH(BH9,Constants!$B$4,COUNTA($C$8:$C$507)+2,Constants!$B$5,COUNTA($C$8:$C$507)+1,Constants!$B$6,COUNTA($C$8:$C$507)),BH9))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IF($AJ10=Constants!$B$7,_xlfn.AGGREGATE(15,6,{1,2,3,4,5}/($AL10:$AP10=LARGE($AL10:$AP10,1)),1-SUMPRODUCT(--($AL10:$AP10&gt;LARGE($AL10:$AP10,1)))),"")</f>
        <v/>
      </c>
      <c r="AR10" s="59" t="str">
        <f aca="false">IF($AJ10=Constants!$B$7,_xlfn.AGGREGATE(15,6,{1,2,3,4,5}/($AL10:$AP10=LARGE($AL10:$AP10,2)),2-SUMPRODUCT(--($AL10:$AP10&gt;LARGE($AL10:$AP10,2)))),"")</f>
        <v/>
      </c>
      <c r="AS10" s="59" t="str">
        <f aca="false">IF($AJ10=Constants!$B$7,_xlfn.AGGREGATE(15,6,{1,2,3,4,5}/($AL10:$AP10=LARGE($AL10:$AP10,3)),3-SUMPRODUCT(--($AL10:$AP10&gt;LARGE($AL10:$AP10,3)))),"")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IF(ISBLANK($C10),"",IFERROR(_xlfn.SWITCH(BH10,Constants!$B$4,COUNTA($C$8:$C$507)+2,Constants!$B$5,COUNTA($C$8:$C$507)+1,Constants!$B$6,COUNTA($C$8:$C$507)),BH10))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IF($AJ11=Constants!$B$7,_xlfn.AGGREGATE(15,6,{1,2,3,4,5}/($AL11:$AP11=LARGE($AL11:$AP11,1)),1-SUMPRODUCT(--($AL11:$AP11&gt;LARGE($AL11:$AP11,1)))),"")</f>
        <v/>
      </c>
      <c r="AR11" s="87" t="str">
        <f aca="false">IF($AJ11=Constants!$B$7,_xlfn.AGGREGATE(15,6,{1,2,3,4,5}/($AL11:$AP11=LARGE($AL11:$AP11,2)),2-SUMPRODUCT(--($AL11:$AP11&gt;LARGE($AL11:$AP11,2)))),"")</f>
        <v/>
      </c>
      <c r="AS11" s="87" t="str">
        <f aca="false">IF($AJ11=Constants!$B$7,_xlfn.AGGREGATE(15,6,{1,2,3,4,5}/($AL11:$AP11=LARGE($AL11:$AP11,3)),3-SUMPRODUCT(--($AL11:$AP11&gt;LARGE($AL11:$AP11,3)))),"")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IF(ISBLANK($C11),"",IFERROR(_xlfn.SWITCH(BH11,Constants!$B$4,COUNTA($C$8:$C$507)+2,Constants!$B$5,COUNTA($C$8:$C$507)+1,Constants!$B$6,COUNTA($C$8:$C$507)),BH11))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IF($AJ12=Constants!$B$7,_xlfn.AGGREGATE(15,6,{1,2,3,4,5}/($AL12:$AP12=LARGE($AL12:$AP12,1)),1-SUMPRODUCT(--($AL12:$AP12&gt;LARGE($AL12:$AP12,1)))),"")</f>
        <v/>
      </c>
      <c r="AR12" s="87" t="str">
        <f aca="false">IF($AJ12=Constants!$B$7,_xlfn.AGGREGATE(15,6,{1,2,3,4,5}/($AL12:$AP12=LARGE($AL12:$AP12,2)),2-SUMPRODUCT(--($AL12:$AP12&gt;LARGE($AL12:$AP12,2)))),"")</f>
        <v/>
      </c>
      <c r="AS12" s="87" t="str">
        <f aca="false">IF($AJ12=Constants!$B$7,_xlfn.AGGREGATE(15,6,{1,2,3,4,5}/($AL12:$AP12=LARGE($AL12:$AP12,3)),3-SUMPRODUCT(--($AL12:$AP12&gt;LARGE($AL12:$AP12,3)))),"")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IF(ISBLANK($C12),"",IFERROR(_xlfn.SWITCH(BH12,Constants!$B$4,COUNTA($C$8:$C$507)+2,Constants!$B$5,COUNTA($C$8:$C$507)+1,Constants!$B$6,COUNTA($C$8:$C$507)),BH12))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IF($AJ13=Constants!$B$7,_xlfn.AGGREGATE(15,6,{1,2,3,4,5}/($AL13:$AP13=LARGE($AL13:$AP13,1)),1-SUMPRODUCT(--($AL13:$AP13&gt;LARGE($AL13:$AP13,1)))),"")</f>
        <v/>
      </c>
      <c r="AR13" s="87" t="str">
        <f aca="false">IF($AJ13=Constants!$B$7,_xlfn.AGGREGATE(15,6,{1,2,3,4,5}/($AL13:$AP13=LARGE($AL13:$AP13,2)),2-SUMPRODUCT(--($AL13:$AP13&gt;LARGE($AL13:$AP13,2)))),"")</f>
        <v/>
      </c>
      <c r="AS13" s="87" t="str">
        <f aca="false">IF($AJ13=Constants!$B$7,_xlfn.AGGREGATE(15,6,{1,2,3,4,5}/($AL13:$AP13=LARGE($AL13:$AP13,3)),3-SUMPRODUCT(--($AL13:$AP13&gt;LARGE($AL13:$AP13,3)))),"")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IF(ISBLANK($C13),"",IFERROR(_xlfn.SWITCH(BH13,Constants!$B$4,COUNTA($C$8:$C$507)+2,Constants!$B$5,COUNTA($C$8:$C$507)+1,Constants!$B$6,COUNTA($C$8:$C$507)),BH13))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IF($AJ14=Constants!$B$7,_xlfn.AGGREGATE(15,6,{1,2,3,4,5}/($AL14:$AP14=LARGE($AL14:$AP14,1)),1-SUMPRODUCT(--($AL14:$AP14&gt;LARGE($AL14:$AP14,1)))),"")</f>
        <v/>
      </c>
      <c r="AR14" s="59" t="str">
        <f aca="false">IF($AJ14=Constants!$B$7,_xlfn.AGGREGATE(15,6,{1,2,3,4,5}/($AL14:$AP14=LARGE($AL14:$AP14,2)),2-SUMPRODUCT(--($AL14:$AP14&gt;LARGE($AL14:$AP14,2)))),"")</f>
        <v/>
      </c>
      <c r="AS14" s="59" t="str">
        <f aca="false">IF($AJ14=Constants!$B$7,_xlfn.AGGREGATE(15,6,{1,2,3,4,5}/($AL14:$AP14=LARGE($AL14:$AP14,3)),3-SUMPRODUCT(--($AL14:$AP14&gt;LARGE($AL14:$AP14,3)))),"")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IF(ISBLANK($C14),"",IFERROR(_xlfn.SWITCH(BH14,Constants!$B$4,COUNTA($C$8:$C$507)+2,Constants!$B$5,COUNTA($C$8:$C$507)+1,Constants!$B$6,COUNTA($C$8:$C$507)),BH14))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IF($AJ15=Constants!$B$7,_xlfn.AGGREGATE(15,6,{1,2,3,4,5}/($AL15:$AP15=LARGE($AL15:$AP15,1)),1-SUMPRODUCT(--($AL15:$AP15&gt;LARGE($AL15:$AP15,1)))),"")</f>
        <v/>
      </c>
      <c r="AR15" s="59" t="str">
        <f aca="false">IF($AJ15=Constants!$B$7,_xlfn.AGGREGATE(15,6,{1,2,3,4,5}/($AL15:$AP15=LARGE($AL15:$AP15,2)),2-SUMPRODUCT(--($AL15:$AP15&gt;LARGE($AL15:$AP15,2)))),"")</f>
        <v/>
      </c>
      <c r="AS15" s="59" t="str">
        <f aca="false">IF($AJ15=Constants!$B$7,_xlfn.AGGREGATE(15,6,{1,2,3,4,5}/($AL15:$AP15=LARGE($AL15:$AP15,3)),3-SUMPRODUCT(--($AL15:$AP15&gt;LARGE($AL15:$AP15,3)))),"")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IF(ISBLANK($C15),"",IFERROR(_xlfn.SWITCH(BH15,Constants!$B$4,COUNTA($C$8:$C$507)+2,Constants!$B$5,COUNTA($C$8:$C$507)+1,Constants!$B$6,COUNTA($C$8:$C$507)),BH15))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IF($AJ16=Constants!$B$7,_xlfn.AGGREGATE(15,6,{1,2,3,4,5}/($AL16:$AP16=LARGE($AL16:$AP16,1)),1-SUMPRODUCT(--($AL16:$AP16&gt;LARGE($AL16:$AP16,1)))),"")</f>
        <v/>
      </c>
      <c r="AR16" s="59" t="str">
        <f aca="false">IF($AJ16=Constants!$B$7,_xlfn.AGGREGATE(15,6,{1,2,3,4,5}/($AL16:$AP16=LARGE($AL16:$AP16,2)),2-SUMPRODUCT(--($AL16:$AP16&gt;LARGE($AL16:$AP16,2)))),"")</f>
        <v/>
      </c>
      <c r="AS16" s="59" t="str">
        <f aca="false">IF($AJ16=Constants!$B$7,_xlfn.AGGREGATE(15,6,{1,2,3,4,5}/($AL16:$AP16=LARGE($AL16:$AP16,3)),3-SUMPRODUCT(--($AL16:$AP16&gt;LARGE($AL16:$AP16,3)))),"")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IF(ISBLANK($C16),"",IFERROR(_xlfn.SWITCH(BH16,Constants!$B$4,COUNTA($C$8:$C$507)+2,Constants!$B$5,COUNTA($C$8:$C$507)+1,Constants!$B$6,COUNTA($C$8:$C$507)),BH16))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IF($AJ17=Constants!$B$7,_xlfn.AGGREGATE(15,6,{1,2,3,4,5}/($AL17:$AP17=LARGE($AL17:$AP17,1)),1-SUMPRODUCT(--($AL17:$AP17&gt;LARGE($AL17:$AP17,1)))),"")</f>
        <v/>
      </c>
      <c r="AR17" s="87" t="str">
        <f aca="false">IF($AJ17=Constants!$B$7,_xlfn.AGGREGATE(15,6,{1,2,3,4,5}/($AL17:$AP17=LARGE($AL17:$AP17,2)),2-SUMPRODUCT(--($AL17:$AP17&gt;LARGE($AL17:$AP17,2)))),"")</f>
        <v/>
      </c>
      <c r="AS17" s="87" t="str">
        <f aca="false">IF($AJ17=Constants!$B$7,_xlfn.AGGREGATE(15,6,{1,2,3,4,5}/($AL17:$AP17=LARGE($AL17:$AP17,3)),3-SUMPRODUCT(--($AL17:$AP17&gt;LARGE($AL17:$AP17,3)))),"")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IF(ISBLANK($C17),"",IFERROR(_xlfn.SWITCH(BH17,Constants!$B$4,COUNTA($C$8:$C$507)+2,Constants!$B$5,COUNTA($C$8:$C$507)+1,Constants!$B$6,COUNTA($C$8:$C$507)),BH17))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IF($AJ18=Constants!$B$7,_xlfn.AGGREGATE(15,6,{1,2,3,4,5}/($AL18:$AP18=LARGE($AL18:$AP18,1)),1-SUMPRODUCT(--($AL18:$AP18&gt;LARGE($AL18:$AP18,1)))),"")</f>
        <v/>
      </c>
      <c r="AR18" s="87" t="str">
        <f aca="false">IF($AJ18=Constants!$B$7,_xlfn.AGGREGATE(15,6,{1,2,3,4,5}/($AL18:$AP18=LARGE($AL18:$AP18,2)),2-SUMPRODUCT(--($AL18:$AP18&gt;LARGE($AL18:$AP18,2)))),"")</f>
        <v/>
      </c>
      <c r="AS18" s="87" t="str">
        <f aca="false">IF($AJ18=Constants!$B$7,_xlfn.AGGREGATE(15,6,{1,2,3,4,5}/($AL18:$AP18=LARGE($AL18:$AP18,3)),3-SUMPRODUCT(--($AL18:$AP18&gt;LARGE($AL18:$AP18,3)))),"")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IF(ISBLANK($C18),"",IFERROR(_xlfn.SWITCH(BH18,Constants!$B$4,COUNTA($C$8:$C$507)+2,Constants!$B$5,COUNTA($C$8:$C$507)+1,Constants!$B$6,COUNTA($C$8:$C$507)),BH18))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IF($AJ19=Constants!$B$7,_xlfn.AGGREGATE(15,6,{1,2,3,4,5}/($AL19:$AP19=LARGE($AL19:$AP19,1)),1-SUMPRODUCT(--($AL19:$AP19&gt;LARGE($AL19:$AP19,1)))),"")</f>
        <v/>
      </c>
      <c r="AR19" s="87" t="str">
        <f aca="false">IF($AJ19=Constants!$B$7,_xlfn.AGGREGATE(15,6,{1,2,3,4,5}/($AL19:$AP19=LARGE($AL19:$AP19,2)),2-SUMPRODUCT(--($AL19:$AP19&gt;LARGE($AL19:$AP19,2)))),"")</f>
        <v/>
      </c>
      <c r="AS19" s="87" t="str">
        <f aca="false">IF($AJ19=Constants!$B$7,_xlfn.AGGREGATE(15,6,{1,2,3,4,5}/($AL19:$AP19=LARGE($AL19:$AP19,3)),3-SUMPRODUCT(--($AL19:$AP19&gt;LARGE($AL19:$AP19,3)))),"")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IF(ISBLANK($C19),"",IFERROR(_xlfn.SWITCH(BH19,Constants!$B$4,COUNTA($C$8:$C$507)+2,Constants!$B$5,COUNTA($C$8:$C$507)+1,Constants!$B$6,COUNTA($C$8:$C$507)),BH19))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IF($AJ20=Constants!$B$7,_xlfn.AGGREGATE(15,6,{1,2,3,4,5}/($AL20:$AP20=LARGE($AL20:$AP20,1)),1-SUMPRODUCT(--($AL20:$AP20&gt;LARGE($AL20:$AP20,1)))),"")</f>
        <v/>
      </c>
      <c r="AR20" s="59" t="str">
        <f aca="false">IF($AJ20=Constants!$B$7,_xlfn.AGGREGATE(15,6,{1,2,3,4,5}/($AL20:$AP20=LARGE($AL20:$AP20,2)),2-SUMPRODUCT(--($AL20:$AP20&gt;LARGE($AL20:$AP20,2)))),"")</f>
        <v/>
      </c>
      <c r="AS20" s="59" t="str">
        <f aca="false">IF($AJ20=Constants!$B$7,_xlfn.AGGREGATE(15,6,{1,2,3,4,5}/($AL20:$AP20=LARGE($AL20:$AP20,3)),3-SUMPRODUCT(--($AL20:$AP20&gt;LARGE($AL20:$AP20,3)))),"")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IF(ISBLANK($C20),"",IFERROR(_xlfn.SWITCH(BH20,Constants!$B$4,COUNTA($C$8:$C$507)+2,Constants!$B$5,COUNTA($C$8:$C$507)+1,Constants!$B$6,COUNTA($C$8:$C$507)),BH20))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IF($AJ21=Constants!$B$7,_xlfn.AGGREGATE(15,6,{1,2,3,4,5}/($AL21:$AP21=LARGE($AL21:$AP21,1)),1-SUMPRODUCT(--($AL21:$AP21&gt;LARGE($AL21:$AP21,1)))),"")</f>
        <v/>
      </c>
      <c r="AR21" s="59" t="str">
        <f aca="false">IF($AJ21=Constants!$B$7,_xlfn.AGGREGATE(15,6,{1,2,3,4,5}/($AL21:$AP21=LARGE($AL21:$AP21,2)),2-SUMPRODUCT(--($AL21:$AP21&gt;LARGE($AL21:$AP21,2)))),"")</f>
        <v/>
      </c>
      <c r="AS21" s="59" t="str">
        <f aca="false">IF($AJ21=Constants!$B$7,_xlfn.AGGREGATE(15,6,{1,2,3,4,5}/($AL21:$AP21=LARGE($AL21:$AP21,3)),3-SUMPRODUCT(--($AL21:$AP21&gt;LARGE($AL21:$AP21,3)))),"")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IF(ISBLANK($C21),"",IFERROR(_xlfn.SWITCH(BH21,Constants!$B$4,COUNTA($C$8:$C$507)+2,Constants!$B$5,COUNTA($C$8:$C$507)+1,Constants!$B$6,COUNTA($C$8:$C$507)),BH21))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IF($AJ22=Constants!$B$7,_xlfn.AGGREGATE(15,6,{1,2,3,4,5}/($AL22:$AP22=LARGE($AL22:$AP22,1)),1-SUMPRODUCT(--($AL22:$AP22&gt;LARGE($AL22:$AP22,1)))),"")</f>
        <v/>
      </c>
      <c r="AR22" s="59" t="str">
        <f aca="false">IF($AJ22=Constants!$B$7,_xlfn.AGGREGATE(15,6,{1,2,3,4,5}/($AL22:$AP22=LARGE($AL22:$AP22,2)),2-SUMPRODUCT(--($AL22:$AP22&gt;LARGE($AL22:$AP22,2)))),"")</f>
        <v/>
      </c>
      <c r="AS22" s="59" t="str">
        <f aca="false">IF($AJ22=Constants!$B$7,_xlfn.AGGREGATE(15,6,{1,2,3,4,5}/($AL22:$AP22=LARGE($AL22:$AP22,3)),3-SUMPRODUCT(--($AL22:$AP22&gt;LARGE($AL22:$AP22,3)))),"")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IF(ISBLANK($C22),"",IFERROR(_xlfn.SWITCH(BH22,Constants!$B$4,COUNTA($C$8:$C$507)+2,Constants!$B$5,COUNTA($C$8:$C$507)+1,Constants!$B$6,COUNTA($C$8:$C$507)),BH22))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IF($AJ23=Constants!$B$7,_xlfn.AGGREGATE(15,6,{1,2,3,4,5}/($AL23:$AP23=LARGE($AL23:$AP23,1)),1-SUMPRODUCT(--($AL23:$AP23&gt;LARGE($AL23:$AP23,1)))),"")</f>
        <v/>
      </c>
      <c r="AR23" s="87" t="str">
        <f aca="false">IF($AJ23=Constants!$B$7,_xlfn.AGGREGATE(15,6,{1,2,3,4,5}/($AL23:$AP23=LARGE($AL23:$AP23,2)),2-SUMPRODUCT(--($AL23:$AP23&gt;LARGE($AL23:$AP23,2)))),"")</f>
        <v/>
      </c>
      <c r="AS23" s="87" t="str">
        <f aca="false">IF($AJ23=Constants!$B$7,_xlfn.AGGREGATE(15,6,{1,2,3,4,5}/($AL23:$AP23=LARGE($AL23:$AP23,3)),3-SUMPRODUCT(--($AL23:$AP23&gt;LARGE($AL23:$AP23,3)))),"")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IF(ISBLANK($C23),"",IFERROR(_xlfn.SWITCH(BH23,Constants!$B$4,COUNTA($C$8:$C$507)+2,Constants!$B$5,COUNTA($C$8:$C$507)+1,Constants!$B$6,COUNTA($C$8:$C$507)),BH23))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IF($AJ24=Constants!$B$7,_xlfn.AGGREGATE(15,6,{1,2,3,4,5}/($AL24:$AP24=LARGE($AL24:$AP24,1)),1-SUMPRODUCT(--($AL24:$AP24&gt;LARGE($AL24:$AP24,1)))),"")</f>
        <v/>
      </c>
      <c r="AR24" s="87" t="str">
        <f aca="false">IF($AJ24=Constants!$B$7,_xlfn.AGGREGATE(15,6,{1,2,3,4,5}/($AL24:$AP24=LARGE($AL24:$AP24,2)),2-SUMPRODUCT(--($AL24:$AP24&gt;LARGE($AL24:$AP24,2)))),"")</f>
        <v/>
      </c>
      <c r="AS24" s="87" t="str">
        <f aca="false">IF($AJ24=Constants!$B$7,_xlfn.AGGREGATE(15,6,{1,2,3,4,5}/($AL24:$AP24=LARGE($AL24:$AP24,3)),3-SUMPRODUCT(--($AL24:$AP24&gt;LARGE($AL24:$AP24,3)))),"")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IF(ISBLANK($C24),"",IFERROR(_xlfn.SWITCH(BH24,Constants!$B$4,COUNTA($C$8:$C$507)+2,Constants!$B$5,COUNTA($C$8:$C$507)+1,Constants!$B$6,COUNTA($C$8:$C$507)),BH24))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IF($AJ25=Constants!$B$7,_xlfn.AGGREGATE(15,6,{1,2,3,4,5}/($AL25:$AP25=LARGE($AL25:$AP25,1)),1-SUMPRODUCT(--($AL25:$AP25&gt;LARGE($AL25:$AP25,1)))),"")</f>
        <v/>
      </c>
      <c r="AR25" s="87" t="str">
        <f aca="false">IF($AJ25=Constants!$B$7,_xlfn.AGGREGATE(15,6,{1,2,3,4,5}/($AL25:$AP25=LARGE($AL25:$AP25,2)),2-SUMPRODUCT(--($AL25:$AP25&gt;LARGE($AL25:$AP25,2)))),"")</f>
        <v/>
      </c>
      <c r="AS25" s="87" t="str">
        <f aca="false">IF($AJ25=Constants!$B$7,_xlfn.AGGREGATE(15,6,{1,2,3,4,5}/($AL25:$AP25=LARGE($AL25:$AP25,3)),3-SUMPRODUCT(--($AL25:$AP25&gt;LARGE($AL25:$AP25,3)))),"")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IF(ISBLANK($C25),"",IFERROR(_xlfn.SWITCH(BH25,Constants!$B$4,COUNTA($C$8:$C$507)+2,Constants!$B$5,COUNTA($C$8:$C$507)+1,Constants!$B$6,COUNTA($C$8:$C$507)),BH25))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IF($AJ26=Constants!$B$7,_xlfn.AGGREGATE(15,6,{1,2,3,4,5}/($AL26:$AP26=LARGE($AL26:$AP26,1)),1-SUMPRODUCT(--($AL26:$AP26&gt;LARGE($AL26:$AP26,1)))),"")</f>
        <v/>
      </c>
      <c r="AR26" s="59" t="str">
        <f aca="false">IF($AJ26=Constants!$B$7,_xlfn.AGGREGATE(15,6,{1,2,3,4,5}/($AL26:$AP26=LARGE($AL26:$AP26,2)),2-SUMPRODUCT(--($AL26:$AP26&gt;LARGE($AL26:$AP26,2)))),"")</f>
        <v/>
      </c>
      <c r="AS26" s="59" t="str">
        <f aca="false">IF($AJ26=Constants!$B$7,_xlfn.AGGREGATE(15,6,{1,2,3,4,5}/($AL26:$AP26=LARGE($AL26:$AP26,3)),3-SUMPRODUCT(--($AL26:$AP26&gt;LARGE($AL26:$AP26,3)))),"")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IF(ISBLANK($C26),"",IFERROR(_xlfn.SWITCH(BH26,Constants!$B$4,COUNTA($C$8:$C$507)+2,Constants!$B$5,COUNTA($C$8:$C$507)+1,Constants!$B$6,COUNTA($C$8:$C$507)),BH26))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IF($AJ27=Constants!$B$7,_xlfn.AGGREGATE(15,6,{1,2,3,4,5}/($AL27:$AP27=LARGE($AL27:$AP27,1)),1-SUMPRODUCT(--($AL27:$AP27&gt;LARGE($AL27:$AP27,1)))),"")</f>
        <v/>
      </c>
      <c r="AR27" s="59" t="str">
        <f aca="false">IF($AJ27=Constants!$B$7,_xlfn.AGGREGATE(15,6,{1,2,3,4,5}/($AL27:$AP27=LARGE($AL27:$AP27,2)),2-SUMPRODUCT(--($AL27:$AP27&gt;LARGE($AL27:$AP27,2)))),"")</f>
        <v/>
      </c>
      <c r="AS27" s="59" t="str">
        <f aca="false">IF($AJ27=Constants!$B$7,_xlfn.AGGREGATE(15,6,{1,2,3,4,5}/($AL27:$AP27=LARGE($AL27:$AP27,3)),3-SUMPRODUCT(--($AL27:$AP27&gt;LARGE($AL27:$AP27,3)))),"")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IF(ISBLANK($C27),"",IFERROR(_xlfn.SWITCH(BH27,Constants!$B$4,COUNTA($C$8:$C$507)+2,Constants!$B$5,COUNTA($C$8:$C$507)+1,Constants!$B$6,COUNTA($C$8:$C$507)),BH27))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IF($AJ28=Constants!$B$7,_xlfn.AGGREGATE(15,6,{1,2,3,4,5}/($AL28:$AP28=LARGE($AL28:$AP28,1)),1-SUMPRODUCT(--($AL28:$AP28&gt;LARGE($AL28:$AP28,1)))),"")</f>
        <v/>
      </c>
      <c r="AR28" s="59" t="str">
        <f aca="false">IF($AJ28=Constants!$B$7,_xlfn.AGGREGATE(15,6,{1,2,3,4,5}/($AL28:$AP28=LARGE($AL28:$AP28,2)),2-SUMPRODUCT(--($AL28:$AP28&gt;LARGE($AL28:$AP28,2)))),"")</f>
        <v/>
      </c>
      <c r="AS28" s="59" t="str">
        <f aca="false">IF($AJ28=Constants!$B$7,_xlfn.AGGREGATE(15,6,{1,2,3,4,5}/($AL28:$AP28=LARGE($AL28:$AP28,3)),3-SUMPRODUCT(--($AL28:$AP28&gt;LARGE($AL28:$AP28,3)))),"")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IF(ISBLANK($C28),"",IFERROR(_xlfn.SWITCH(BH28,Constants!$B$4,COUNTA($C$8:$C$507)+2,Constants!$B$5,COUNTA($C$8:$C$507)+1,Constants!$B$6,COUNTA($C$8:$C$507)),BH28))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IF($AJ29=Constants!$B$7,_xlfn.AGGREGATE(15,6,{1,2,3,4,5}/($AL29:$AP29=LARGE($AL29:$AP29,1)),1-SUMPRODUCT(--($AL29:$AP29&gt;LARGE($AL29:$AP29,1)))),"")</f>
        <v/>
      </c>
      <c r="AR29" s="87" t="str">
        <f aca="false">IF($AJ29=Constants!$B$7,_xlfn.AGGREGATE(15,6,{1,2,3,4,5}/($AL29:$AP29=LARGE($AL29:$AP29,2)),2-SUMPRODUCT(--($AL29:$AP29&gt;LARGE($AL29:$AP29,2)))),"")</f>
        <v/>
      </c>
      <c r="AS29" s="87" t="str">
        <f aca="false">IF($AJ29=Constants!$B$7,_xlfn.AGGREGATE(15,6,{1,2,3,4,5}/($AL29:$AP29=LARGE($AL29:$AP29,3)),3-SUMPRODUCT(--($AL29:$AP29&gt;LARGE($AL29:$AP29,3)))),"")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IF(ISBLANK($C29),"",IFERROR(_xlfn.SWITCH(BH29,Constants!$B$4,COUNTA($C$8:$C$507)+2,Constants!$B$5,COUNTA($C$8:$C$507)+1,Constants!$B$6,COUNTA($C$8:$C$507)),BH29))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IF($AJ30=Constants!$B$7,_xlfn.AGGREGATE(15,6,{1,2,3,4,5}/($AL30:$AP30=LARGE($AL30:$AP30,1)),1-SUMPRODUCT(--($AL30:$AP30&gt;LARGE($AL30:$AP30,1)))),"")</f>
        <v/>
      </c>
      <c r="AR30" s="87" t="str">
        <f aca="false">IF($AJ30=Constants!$B$7,_xlfn.AGGREGATE(15,6,{1,2,3,4,5}/($AL30:$AP30=LARGE($AL30:$AP30,2)),2-SUMPRODUCT(--($AL30:$AP30&gt;LARGE($AL30:$AP30,2)))),"")</f>
        <v/>
      </c>
      <c r="AS30" s="87" t="str">
        <f aca="false">IF($AJ30=Constants!$B$7,_xlfn.AGGREGATE(15,6,{1,2,3,4,5}/($AL30:$AP30=LARGE($AL30:$AP30,3)),3-SUMPRODUCT(--($AL30:$AP30&gt;LARGE($AL30:$AP30,3)))),"")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IF(ISBLANK($C30),"",IFERROR(_xlfn.SWITCH(BH30,Constants!$B$4,COUNTA($C$8:$C$507)+2,Constants!$B$5,COUNTA($C$8:$C$507)+1,Constants!$B$6,COUNTA($C$8:$C$507)),BH30))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IF($AJ31=Constants!$B$7,_xlfn.AGGREGATE(15,6,{1,2,3,4,5}/($AL31:$AP31=LARGE($AL31:$AP31,1)),1-SUMPRODUCT(--($AL31:$AP31&gt;LARGE($AL31:$AP31,1)))),"")</f>
        <v/>
      </c>
      <c r="AR31" s="87" t="str">
        <f aca="false">IF($AJ31=Constants!$B$7,_xlfn.AGGREGATE(15,6,{1,2,3,4,5}/($AL31:$AP31=LARGE($AL31:$AP31,2)),2-SUMPRODUCT(--($AL31:$AP31&gt;LARGE($AL31:$AP31,2)))),"")</f>
        <v/>
      </c>
      <c r="AS31" s="87" t="str">
        <f aca="false">IF($AJ31=Constants!$B$7,_xlfn.AGGREGATE(15,6,{1,2,3,4,5}/($AL31:$AP31=LARGE($AL31:$AP31,3)),3-SUMPRODUCT(--($AL31:$AP31&gt;LARGE($AL31:$AP31,3)))),"")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IF(ISBLANK($C31),"",IFERROR(_xlfn.SWITCH(BH31,Constants!$B$4,COUNTA($C$8:$C$507)+2,Constants!$B$5,COUNTA($C$8:$C$507)+1,Constants!$B$6,COUNTA($C$8:$C$507)),BH31))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IF($AJ32=Constants!$B$7,_xlfn.AGGREGATE(15,6,{1,2,3,4,5}/($AL32:$AP32=LARGE($AL32:$AP32,1)),1-SUMPRODUCT(--($AL32:$AP32&gt;LARGE($AL32:$AP32,1)))),"")</f>
        <v/>
      </c>
      <c r="AR32" s="59" t="str">
        <f aca="false">IF($AJ32=Constants!$B$7,_xlfn.AGGREGATE(15,6,{1,2,3,4,5}/($AL32:$AP32=LARGE($AL32:$AP32,2)),2-SUMPRODUCT(--($AL32:$AP32&gt;LARGE($AL32:$AP32,2)))),"")</f>
        <v/>
      </c>
      <c r="AS32" s="59" t="str">
        <f aca="false">IF($AJ32=Constants!$B$7,_xlfn.AGGREGATE(15,6,{1,2,3,4,5}/($AL32:$AP32=LARGE($AL32:$AP32,3)),3-SUMPRODUCT(--($AL32:$AP32&gt;LARGE($AL32:$AP32,3)))),"")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IF(ISBLANK($C32),"",IFERROR(_xlfn.SWITCH(BH32,Constants!$B$4,COUNTA($C$8:$C$507)+2,Constants!$B$5,COUNTA($C$8:$C$507)+1,Constants!$B$6,COUNTA($C$8:$C$507)),BH32))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IF($AJ33=Constants!$B$7,_xlfn.AGGREGATE(15,6,{1,2,3,4,5}/($AL33:$AP33=LARGE($AL33:$AP33,1)),1-SUMPRODUCT(--($AL33:$AP33&gt;LARGE($AL33:$AP33,1)))),"")</f>
        <v/>
      </c>
      <c r="AR33" s="59" t="str">
        <f aca="false">IF($AJ33=Constants!$B$7,_xlfn.AGGREGATE(15,6,{1,2,3,4,5}/($AL33:$AP33=LARGE($AL33:$AP33,2)),2-SUMPRODUCT(--($AL33:$AP33&gt;LARGE($AL33:$AP33,2)))),"")</f>
        <v/>
      </c>
      <c r="AS33" s="59" t="str">
        <f aca="false">IF($AJ33=Constants!$B$7,_xlfn.AGGREGATE(15,6,{1,2,3,4,5}/($AL33:$AP33=LARGE($AL33:$AP33,3)),3-SUMPRODUCT(--($AL33:$AP33&gt;LARGE($AL33:$AP33,3)))),"")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IF(ISBLANK($C33),"",IFERROR(_xlfn.SWITCH(BH33,Constants!$B$4,COUNTA($C$8:$C$507)+2,Constants!$B$5,COUNTA($C$8:$C$507)+1,Constants!$B$6,COUNTA($C$8:$C$507)),BH33))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IF($AJ34=Constants!$B$7,_xlfn.AGGREGATE(15,6,{1,2,3,4,5}/($AL34:$AP34=LARGE($AL34:$AP34,1)),1-SUMPRODUCT(--($AL34:$AP34&gt;LARGE($AL34:$AP34,1)))),"")</f>
        <v/>
      </c>
      <c r="AR34" s="59" t="str">
        <f aca="false">IF($AJ34=Constants!$B$7,_xlfn.AGGREGATE(15,6,{1,2,3,4,5}/($AL34:$AP34=LARGE($AL34:$AP34,2)),2-SUMPRODUCT(--($AL34:$AP34&gt;LARGE($AL34:$AP34,2)))),"")</f>
        <v/>
      </c>
      <c r="AS34" s="59" t="str">
        <f aca="false">IF($AJ34=Constants!$B$7,_xlfn.AGGREGATE(15,6,{1,2,3,4,5}/($AL34:$AP34=LARGE($AL34:$AP34,3)),3-SUMPRODUCT(--($AL34:$AP34&gt;LARGE($AL34:$AP34,3)))),"")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IF(ISBLANK($C34),"",IFERROR(_xlfn.SWITCH(BH34,Constants!$B$4,COUNTA($C$8:$C$507)+2,Constants!$B$5,COUNTA($C$8:$C$507)+1,Constants!$B$6,COUNTA($C$8:$C$507)),BH34))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IF($AJ35=Constants!$B$7,_xlfn.AGGREGATE(15,6,{1,2,3,4,5}/($AL35:$AP35=LARGE($AL35:$AP35,1)),1-SUMPRODUCT(--($AL35:$AP35&gt;LARGE($AL35:$AP35,1)))),"")</f>
        <v/>
      </c>
      <c r="AR35" s="87" t="str">
        <f aca="false">IF($AJ35=Constants!$B$7,_xlfn.AGGREGATE(15,6,{1,2,3,4,5}/($AL35:$AP35=LARGE($AL35:$AP35,2)),2-SUMPRODUCT(--($AL35:$AP35&gt;LARGE($AL35:$AP35,2)))),"")</f>
        <v/>
      </c>
      <c r="AS35" s="87" t="str">
        <f aca="false">IF($AJ35=Constants!$B$7,_xlfn.AGGREGATE(15,6,{1,2,3,4,5}/($AL35:$AP35=LARGE($AL35:$AP35,3)),3-SUMPRODUCT(--($AL35:$AP35&gt;LARGE($AL35:$AP35,3)))),"")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IF(ISBLANK($C35),"",IFERROR(_xlfn.SWITCH(BH35,Constants!$B$4,COUNTA($C$8:$C$507)+2,Constants!$B$5,COUNTA($C$8:$C$507)+1,Constants!$B$6,COUNTA($C$8:$C$507)),BH35))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IF($AJ36=Constants!$B$7,_xlfn.AGGREGATE(15,6,{1,2,3,4,5}/($AL36:$AP36=LARGE($AL36:$AP36,1)),1-SUMPRODUCT(--($AL36:$AP36&gt;LARGE($AL36:$AP36,1)))),"")</f>
        <v/>
      </c>
      <c r="AR36" s="87" t="str">
        <f aca="false">IF($AJ36=Constants!$B$7,_xlfn.AGGREGATE(15,6,{1,2,3,4,5}/($AL36:$AP36=LARGE($AL36:$AP36,2)),2-SUMPRODUCT(--($AL36:$AP36&gt;LARGE($AL36:$AP36,2)))),"")</f>
        <v/>
      </c>
      <c r="AS36" s="87" t="str">
        <f aca="false">IF($AJ36=Constants!$B$7,_xlfn.AGGREGATE(15,6,{1,2,3,4,5}/($AL36:$AP36=LARGE($AL36:$AP36,3)),3-SUMPRODUCT(--($AL36:$AP36&gt;LARGE($AL36:$AP36,3)))),"")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IF(ISBLANK($C36),"",IFERROR(_xlfn.SWITCH(BH36,Constants!$B$4,COUNTA($C$8:$C$507)+2,Constants!$B$5,COUNTA($C$8:$C$507)+1,Constants!$B$6,COUNTA($C$8:$C$507)),BH36))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IF($AJ37=Constants!$B$7,_xlfn.AGGREGATE(15,6,{1,2,3,4,5}/($AL37:$AP37=LARGE($AL37:$AP37,1)),1-SUMPRODUCT(--($AL37:$AP37&gt;LARGE($AL37:$AP37,1)))),"")</f>
        <v/>
      </c>
      <c r="AR37" s="87" t="str">
        <f aca="false">IF($AJ37=Constants!$B$7,_xlfn.AGGREGATE(15,6,{1,2,3,4,5}/($AL37:$AP37=LARGE($AL37:$AP37,2)),2-SUMPRODUCT(--($AL37:$AP37&gt;LARGE($AL37:$AP37,2)))),"")</f>
        <v/>
      </c>
      <c r="AS37" s="87" t="str">
        <f aca="false">IF($AJ37=Constants!$B$7,_xlfn.AGGREGATE(15,6,{1,2,3,4,5}/($AL37:$AP37=LARGE($AL37:$AP37,3)),3-SUMPRODUCT(--($AL37:$AP37&gt;LARGE($AL37:$AP37,3)))),"")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IF(ISBLANK($C37),"",IFERROR(_xlfn.SWITCH(BH37,Constants!$B$4,COUNTA($C$8:$C$507)+2,Constants!$B$5,COUNTA($C$8:$C$507)+1,Constants!$B$6,COUNTA($C$8:$C$507)),BH37))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IF($AJ38=Constants!$B$7,_xlfn.AGGREGATE(15,6,{1,2,3,4,5}/($AL38:$AP38=LARGE($AL38:$AP38,1)),1-SUMPRODUCT(--($AL38:$AP38&gt;LARGE($AL38:$AP38,1)))),"")</f>
        <v/>
      </c>
      <c r="AR38" s="59" t="str">
        <f aca="false">IF($AJ38=Constants!$B$7,_xlfn.AGGREGATE(15,6,{1,2,3,4,5}/($AL38:$AP38=LARGE($AL38:$AP38,2)),2-SUMPRODUCT(--($AL38:$AP38&gt;LARGE($AL38:$AP38,2)))),"")</f>
        <v/>
      </c>
      <c r="AS38" s="59" t="str">
        <f aca="false">IF($AJ38=Constants!$B$7,_xlfn.AGGREGATE(15,6,{1,2,3,4,5}/($AL38:$AP38=LARGE($AL38:$AP38,3)),3-SUMPRODUCT(--($AL38:$AP38&gt;LARGE($AL38:$AP38,3)))),"")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IF(ISBLANK($C38),"",IFERROR(_xlfn.SWITCH(BH38,Constants!$B$4,COUNTA($C$8:$C$507)+2,Constants!$B$5,COUNTA($C$8:$C$507)+1,Constants!$B$6,COUNTA($C$8:$C$507)),BH38))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IF($AJ39=Constants!$B$7,_xlfn.AGGREGATE(15,6,{1,2,3,4,5}/($AL39:$AP39=LARGE($AL39:$AP39,1)),1-SUMPRODUCT(--($AL39:$AP39&gt;LARGE($AL39:$AP39,1)))),"")</f>
        <v/>
      </c>
      <c r="AR39" s="59" t="str">
        <f aca="false">IF($AJ39=Constants!$B$7,_xlfn.AGGREGATE(15,6,{1,2,3,4,5}/($AL39:$AP39=LARGE($AL39:$AP39,2)),2-SUMPRODUCT(--($AL39:$AP39&gt;LARGE($AL39:$AP39,2)))),"")</f>
        <v/>
      </c>
      <c r="AS39" s="59" t="str">
        <f aca="false">IF($AJ39=Constants!$B$7,_xlfn.AGGREGATE(15,6,{1,2,3,4,5}/($AL39:$AP39=LARGE($AL39:$AP39,3)),3-SUMPRODUCT(--($AL39:$AP39&gt;LARGE($AL39:$AP39,3)))),"")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IF(ISBLANK($C39),"",IFERROR(_xlfn.SWITCH(BH39,Constants!$B$4,COUNTA($C$8:$C$507)+2,Constants!$B$5,COUNTA($C$8:$C$507)+1,Constants!$B$6,COUNTA($C$8:$C$507)),BH39))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IF($AJ40=Constants!$B$7,_xlfn.AGGREGATE(15,6,{1,2,3,4,5}/($AL40:$AP40=LARGE($AL40:$AP40,1)),1-SUMPRODUCT(--($AL40:$AP40&gt;LARGE($AL40:$AP40,1)))),"")</f>
        <v/>
      </c>
      <c r="AR40" s="59" t="str">
        <f aca="false">IF($AJ40=Constants!$B$7,_xlfn.AGGREGATE(15,6,{1,2,3,4,5}/($AL40:$AP40=LARGE($AL40:$AP40,2)),2-SUMPRODUCT(--($AL40:$AP40&gt;LARGE($AL40:$AP40,2)))),"")</f>
        <v/>
      </c>
      <c r="AS40" s="59" t="str">
        <f aca="false">IF($AJ40=Constants!$B$7,_xlfn.AGGREGATE(15,6,{1,2,3,4,5}/($AL40:$AP40=LARGE($AL40:$AP40,3)),3-SUMPRODUCT(--($AL40:$AP40&gt;LARGE($AL40:$AP40,3)))),"")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IF(ISBLANK($C40),"",IFERROR(_xlfn.SWITCH(BH40,Constants!$B$4,COUNTA($C$8:$C$507)+2,Constants!$B$5,COUNTA($C$8:$C$507)+1,Constants!$B$6,COUNTA($C$8:$C$507)),BH40))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IF($AJ41=Constants!$B$7,_xlfn.AGGREGATE(15,6,{1,2,3,4,5}/($AL41:$AP41=LARGE($AL41:$AP41,1)),1-SUMPRODUCT(--($AL41:$AP41&gt;LARGE($AL41:$AP41,1)))),"")</f>
        <v/>
      </c>
      <c r="AR41" s="87" t="str">
        <f aca="false">IF($AJ41=Constants!$B$7,_xlfn.AGGREGATE(15,6,{1,2,3,4,5}/($AL41:$AP41=LARGE($AL41:$AP41,2)),2-SUMPRODUCT(--($AL41:$AP41&gt;LARGE($AL41:$AP41,2)))),"")</f>
        <v/>
      </c>
      <c r="AS41" s="87" t="str">
        <f aca="false">IF($AJ41=Constants!$B$7,_xlfn.AGGREGATE(15,6,{1,2,3,4,5}/($AL41:$AP41=LARGE($AL41:$AP41,3)),3-SUMPRODUCT(--($AL41:$AP41&gt;LARGE($AL41:$AP41,3)))),"")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IF(ISBLANK($C41),"",IFERROR(_xlfn.SWITCH(BH41,Constants!$B$4,COUNTA($C$8:$C$507)+2,Constants!$B$5,COUNTA($C$8:$C$507)+1,Constants!$B$6,COUNTA($C$8:$C$507)),BH41))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IF($AJ42=Constants!$B$7,_xlfn.AGGREGATE(15,6,{1,2,3,4,5}/($AL42:$AP42=LARGE($AL42:$AP42,1)),1-SUMPRODUCT(--($AL42:$AP42&gt;LARGE($AL42:$AP42,1)))),"")</f>
        <v/>
      </c>
      <c r="AR42" s="87" t="str">
        <f aca="false">IF($AJ42=Constants!$B$7,_xlfn.AGGREGATE(15,6,{1,2,3,4,5}/($AL42:$AP42=LARGE($AL42:$AP42,2)),2-SUMPRODUCT(--($AL42:$AP42&gt;LARGE($AL42:$AP42,2)))),"")</f>
        <v/>
      </c>
      <c r="AS42" s="87" t="str">
        <f aca="false">IF($AJ42=Constants!$B$7,_xlfn.AGGREGATE(15,6,{1,2,3,4,5}/($AL42:$AP42=LARGE($AL42:$AP42,3)),3-SUMPRODUCT(--($AL42:$AP42&gt;LARGE($AL42:$AP42,3)))),"")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IF(ISBLANK($C42),"",IFERROR(_xlfn.SWITCH(BH42,Constants!$B$4,COUNTA($C$8:$C$507)+2,Constants!$B$5,COUNTA($C$8:$C$507)+1,Constants!$B$6,COUNTA($C$8:$C$507)),BH42))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IF($AJ43=Constants!$B$7,_xlfn.AGGREGATE(15,6,{1,2,3,4,5}/($AL43:$AP43=LARGE($AL43:$AP43,1)),1-SUMPRODUCT(--($AL43:$AP43&gt;LARGE($AL43:$AP43,1)))),"")</f>
        <v/>
      </c>
      <c r="AR43" s="87" t="str">
        <f aca="false">IF($AJ43=Constants!$B$7,_xlfn.AGGREGATE(15,6,{1,2,3,4,5}/($AL43:$AP43=LARGE($AL43:$AP43,2)),2-SUMPRODUCT(--($AL43:$AP43&gt;LARGE($AL43:$AP43,2)))),"")</f>
        <v/>
      </c>
      <c r="AS43" s="87" t="str">
        <f aca="false">IF($AJ43=Constants!$B$7,_xlfn.AGGREGATE(15,6,{1,2,3,4,5}/($AL43:$AP43=LARGE($AL43:$AP43,3)),3-SUMPRODUCT(--($AL43:$AP43&gt;LARGE($AL43:$AP43,3)))),"")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IF(ISBLANK($C43),"",IFERROR(_xlfn.SWITCH(BH43,Constants!$B$4,COUNTA($C$8:$C$507)+2,Constants!$B$5,COUNTA($C$8:$C$507)+1,Constants!$B$6,COUNTA($C$8:$C$507)),BH43))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IF($AJ44=Constants!$B$7,_xlfn.AGGREGATE(15,6,{1,2,3,4,5}/($AL44:$AP44=LARGE($AL44:$AP44,1)),1-SUMPRODUCT(--($AL44:$AP44&gt;LARGE($AL44:$AP44,1)))),"")</f>
        <v/>
      </c>
      <c r="AR44" s="59" t="str">
        <f aca="false">IF($AJ44=Constants!$B$7,_xlfn.AGGREGATE(15,6,{1,2,3,4,5}/($AL44:$AP44=LARGE($AL44:$AP44,2)),2-SUMPRODUCT(--($AL44:$AP44&gt;LARGE($AL44:$AP44,2)))),"")</f>
        <v/>
      </c>
      <c r="AS44" s="59" t="str">
        <f aca="false">IF($AJ44=Constants!$B$7,_xlfn.AGGREGATE(15,6,{1,2,3,4,5}/($AL44:$AP44=LARGE($AL44:$AP44,3)),3-SUMPRODUCT(--($AL44:$AP44&gt;LARGE($AL44:$AP44,3)))),"")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IF(ISBLANK($C44),"",IFERROR(_xlfn.SWITCH(BH44,Constants!$B$4,COUNTA($C$8:$C$507)+2,Constants!$B$5,COUNTA($C$8:$C$507)+1,Constants!$B$6,COUNTA($C$8:$C$507)),BH44))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IF($AJ45=Constants!$B$7,_xlfn.AGGREGATE(15,6,{1,2,3,4,5}/($AL45:$AP45=LARGE($AL45:$AP45,1)),1-SUMPRODUCT(--($AL45:$AP45&gt;LARGE($AL45:$AP45,1)))),"")</f>
        <v/>
      </c>
      <c r="AR45" s="59" t="str">
        <f aca="false">IF($AJ45=Constants!$B$7,_xlfn.AGGREGATE(15,6,{1,2,3,4,5}/($AL45:$AP45=LARGE($AL45:$AP45,2)),2-SUMPRODUCT(--($AL45:$AP45&gt;LARGE($AL45:$AP45,2)))),"")</f>
        <v/>
      </c>
      <c r="AS45" s="59" t="str">
        <f aca="false">IF($AJ45=Constants!$B$7,_xlfn.AGGREGATE(15,6,{1,2,3,4,5}/($AL45:$AP45=LARGE($AL45:$AP45,3)),3-SUMPRODUCT(--($AL45:$AP45&gt;LARGE($AL45:$AP45,3)))),"")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IF(ISBLANK($C45),"",IFERROR(_xlfn.SWITCH(BH45,Constants!$B$4,COUNTA($C$8:$C$507)+2,Constants!$B$5,COUNTA($C$8:$C$507)+1,Constants!$B$6,COUNTA($C$8:$C$507)),BH45))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IF($AJ46=Constants!$B$7,_xlfn.AGGREGATE(15,6,{1,2,3,4,5}/($AL46:$AP46=LARGE($AL46:$AP46,1)),1-SUMPRODUCT(--($AL46:$AP46&gt;LARGE($AL46:$AP46,1)))),"")</f>
        <v/>
      </c>
      <c r="AR46" s="59" t="str">
        <f aca="false">IF($AJ46=Constants!$B$7,_xlfn.AGGREGATE(15,6,{1,2,3,4,5}/($AL46:$AP46=LARGE($AL46:$AP46,2)),2-SUMPRODUCT(--($AL46:$AP46&gt;LARGE($AL46:$AP46,2)))),"")</f>
        <v/>
      </c>
      <c r="AS46" s="59" t="str">
        <f aca="false">IF($AJ46=Constants!$B$7,_xlfn.AGGREGATE(15,6,{1,2,3,4,5}/($AL46:$AP46=LARGE($AL46:$AP46,3)),3-SUMPRODUCT(--($AL46:$AP46&gt;LARGE($AL46:$AP46,3)))),"")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IF(ISBLANK($C46),"",IFERROR(_xlfn.SWITCH(BH46,Constants!$B$4,COUNTA($C$8:$C$507)+2,Constants!$B$5,COUNTA($C$8:$C$507)+1,Constants!$B$6,COUNTA($C$8:$C$507)),BH46))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IF($AJ47=Constants!$B$7,_xlfn.AGGREGATE(15,6,{1,2,3,4,5}/($AL47:$AP47=LARGE($AL47:$AP47,1)),1-SUMPRODUCT(--($AL47:$AP47&gt;LARGE($AL47:$AP47,1)))),"")</f>
        <v/>
      </c>
      <c r="AR47" s="87" t="str">
        <f aca="false">IF($AJ47=Constants!$B$7,_xlfn.AGGREGATE(15,6,{1,2,3,4,5}/($AL47:$AP47=LARGE($AL47:$AP47,2)),2-SUMPRODUCT(--($AL47:$AP47&gt;LARGE($AL47:$AP47,2)))),"")</f>
        <v/>
      </c>
      <c r="AS47" s="87" t="str">
        <f aca="false">IF($AJ47=Constants!$B$7,_xlfn.AGGREGATE(15,6,{1,2,3,4,5}/($AL47:$AP47=LARGE($AL47:$AP47,3)),3-SUMPRODUCT(--($AL47:$AP47&gt;LARGE($AL47:$AP47,3)))),"")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IF(ISBLANK($C47),"",IFERROR(_xlfn.SWITCH(BH47,Constants!$B$4,COUNTA($C$8:$C$507)+2,Constants!$B$5,COUNTA($C$8:$C$507)+1,Constants!$B$6,COUNTA($C$8:$C$507)),BH47))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IF($AJ48=Constants!$B$7,_xlfn.AGGREGATE(15,6,{1,2,3,4,5}/($AL48:$AP48=LARGE($AL48:$AP48,1)),1-SUMPRODUCT(--($AL48:$AP48&gt;LARGE($AL48:$AP48,1)))),"")</f>
        <v/>
      </c>
      <c r="AR48" s="87" t="str">
        <f aca="false">IF($AJ48=Constants!$B$7,_xlfn.AGGREGATE(15,6,{1,2,3,4,5}/($AL48:$AP48=LARGE($AL48:$AP48,2)),2-SUMPRODUCT(--($AL48:$AP48&gt;LARGE($AL48:$AP48,2)))),"")</f>
        <v/>
      </c>
      <c r="AS48" s="87" t="str">
        <f aca="false">IF($AJ48=Constants!$B$7,_xlfn.AGGREGATE(15,6,{1,2,3,4,5}/($AL48:$AP48=LARGE($AL48:$AP48,3)),3-SUMPRODUCT(--($AL48:$AP48&gt;LARGE($AL48:$AP48,3)))),"")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IF(ISBLANK($C48),"",IFERROR(_xlfn.SWITCH(BH48,Constants!$B$4,COUNTA($C$8:$C$507)+2,Constants!$B$5,COUNTA($C$8:$C$507)+1,Constants!$B$6,COUNTA($C$8:$C$507)),BH48))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IF($AJ49=Constants!$B$7,_xlfn.AGGREGATE(15,6,{1,2,3,4,5}/($AL49:$AP49=LARGE($AL49:$AP49,1)),1-SUMPRODUCT(--($AL49:$AP49&gt;LARGE($AL49:$AP49,1)))),"")</f>
        <v/>
      </c>
      <c r="AR49" s="87" t="str">
        <f aca="false">IF($AJ49=Constants!$B$7,_xlfn.AGGREGATE(15,6,{1,2,3,4,5}/($AL49:$AP49=LARGE($AL49:$AP49,2)),2-SUMPRODUCT(--($AL49:$AP49&gt;LARGE($AL49:$AP49,2)))),"")</f>
        <v/>
      </c>
      <c r="AS49" s="87" t="str">
        <f aca="false">IF($AJ49=Constants!$B$7,_xlfn.AGGREGATE(15,6,{1,2,3,4,5}/($AL49:$AP49=LARGE($AL49:$AP49,3)),3-SUMPRODUCT(--($AL49:$AP49&gt;LARGE($AL49:$AP49,3)))),"")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IF(ISBLANK($C49),"",IFERROR(_xlfn.SWITCH(BH49,Constants!$B$4,COUNTA($C$8:$C$507)+2,Constants!$B$5,COUNTA($C$8:$C$507)+1,Constants!$B$6,COUNTA($C$8:$C$507)),BH49))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IF($AJ50=Constants!$B$7,_xlfn.AGGREGATE(15,6,{1,2,3,4,5}/($AL50:$AP50=LARGE($AL50:$AP50,1)),1-SUMPRODUCT(--($AL50:$AP50&gt;LARGE($AL50:$AP50,1)))),"")</f>
        <v/>
      </c>
      <c r="AR50" s="59" t="str">
        <f aca="false">IF($AJ50=Constants!$B$7,_xlfn.AGGREGATE(15,6,{1,2,3,4,5}/($AL50:$AP50=LARGE($AL50:$AP50,2)),2-SUMPRODUCT(--($AL50:$AP50&gt;LARGE($AL50:$AP50,2)))),"")</f>
        <v/>
      </c>
      <c r="AS50" s="59" t="str">
        <f aca="false">IF($AJ50=Constants!$B$7,_xlfn.AGGREGATE(15,6,{1,2,3,4,5}/($AL50:$AP50=LARGE($AL50:$AP50,3)),3-SUMPRODUCT(--($AL50:$AP50&gt;LARGE($AL50:$AP50,3)))),"")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IF(ISBLANK($C50),"",IFERROR(_xlfn.SWITCH(BH50,Constants!$B$4,COUNTA($C$8:$C$507)+2,Constants!$B$5,COUNTA($C$8:$C$507)+1,Constants!$B$6,COUNTA($C$8:$C$507)),BH50))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IF($AJ51=Constants!$B$7,_xlfn.AGGREGATE(15,6,{1,2,3,4,5}/($AL51:$AP51=LARGE($AL51:$AP51,1)),1-SUMPRODUCT(--($AL51:$AP51&gt;LARGE($AL51:$AP51,1)))),"")</f>
        <v/>
      </c>
      <c r="AR51" s="59" t="str">
        <f aca="false">IF($AJ51=Constants!$B$7,_xlfn.AGGREGATE(15,6,{1,2,3,4,5}/($AL51:$AP51=LARGE($AL51:$AP51,2)),2-SUMPRODUCT(--($AL51:$AP51&gt;LARGE($AL51:$AP51,2)))),"")</f>
        <v/>
      </c>
      <c r="AS51" s="59" t="str">
        <f aca="false">IF($AJ51=Constants!$B$7,_xlfn.AGGREGATE(15,6,{1,2,3,4,5}/($AL51:$AP51=LARGE($AL51:$AP51,3)),3-SUMPRODUCT(--($AL51:$AP51&gt;LARGE($AL51:$AP51,3)))),"")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IF(ISBLANK($C51),"",IFERROR(_xlfn.SWITCH(BH51,Constants!$B$4,COUNTA($C$8:$C$507)+2,Constants!$B$5,COUNTA($C$8:$C$507)+1,Constants!$B$6,COUNTA($C$8:$C$507)),BH51))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IF($AJ52=Constants!$B$7,_xlfn.AGGREGATE(15,6,{1,2,3,4,5}/($AL52:$AP52=LARGE($AL52:$AP52,1)),1-SUMPRODUCT(--($AL52:$AP52&gt;LARGE($AL52:$AP52,1)))),"")</f>
        <v/>
      </c>
      <c r="AR52" s="59" t="str">
        <f aca="false">IF($AJ52=Constants!$B$7,_xlfn.AGGREGATE(15,6,{1,2,3,4,5}/($AL52:$AP52=LARGE($AL52:$AP52,2)),2-SUMPRODUCT(--($AL52:$AP52&gt;LARGE($AL52:$AP52,2)))),"")</f>
        <v/>
      </c>
      <c r="AS52" s="59" t="str">
        <f aca="false">IF($AJ52=Constants!$B$7,_xlfn.AGGREGATE(15,6,{1,2,3,4,5}/($AL52:$AP52=LARGE($AL52:$AP52,3)),3-SUMPRODUCT(--($AL52:$AP52&gt;LARGE($AL52:$AP52,3)))),"")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IF(ISBLANK($C52),"",IFERROR(_xlfn.SWITCH(BH52,Constants!$B$4,COUNTA($C$8:$C$507)+2,Constants!$B$5,COUNTA($C$8:$C$507)+1,Constants!$B$6,COUNTA($C$8:$C$507)),BH52))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IF($AJ53=Constants!$B$7,_xlfn.AGGREGATE(15,6,{1,2,3,4,5}/($AL53:$AP53=LARGE($AL53:$AP53,1)),1-SUMPRODUCT(--($AL53:$AP53&gt;LARGE($AL53:$AP53,1)))),"")</f>
        <v/>
      </c>
      <c r="AR53" s="87" t="str">
        <f aca="false">IF($AJ53=Constants!$B$7,_xlfn.AGGREGATE(15,6,{1,2,3,4,5}/($AL53:$AP53=LARGE($AL53:$AP53,2)),2-SUMPRODUCT(--($AL53:$AP53&gt;LARGE($AL53:$AP53,2)))),"")</f>
        <v/>
      </c>
      <c r="AS53" s="87" t="str">
        <f aca="false">IF($AJ53=Constants!$B$7,_xlfn.AGGREGATE(15,6,{1,2,3,4,5}/($AL53:$AP53=LARGE($AL53:$AP53,3)),3-SUMPRODUCT(--($AL53:$AP53&gt;LARGE($AL53:$AP53,3)))),"")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IF(ISBLANK($C53),"",IFERROR(_xlfn.SWITCH(BH53,Constants!$B$4,COUNTA($C$8:$C$507)+2,Constants!$B$5,COUNTA($C$8:$C$507)+1,Constants!$B$6,COUNTA($C$8:$C$507)),BH53))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IF($AJ54=Constants!$B$7,_xlfn.AGGREGATE(15,6,{1,2,3,4,5}/($AL54:$AP54=LARGE($AL54:$AP54,1)),1-SUMPRODUCT(--($AL54:$AP54&gt;LARGE($AL54:$AP54,1)))),"")</f>
        <v/>
      </c>
      <c r="AR54" s="87" t="str">
        <f aca="false">IF($AJ54=Constants!$B$7,_xlfn.AGGREGATE(15,6,{1,2,3,4,5}/($AL54:$AP54=LARGE($AL54:$AP54,2)),2-SUMPRODUCT(--($AL54:$AP54&gt;LARGE($AL54:$AP54,2)))),"")</f>
        <v/>
      </c>
      <c r="AS54" s="87" t="str">
        <f aca="false">IF($AJ54=Constants!$B$7,_xlfn.AGGREGATE(15,6,{1,2,3,4,5}/($AL54:$AP54=LARGE($AL54:$AP54,3)),3-SUMPRODUCT(--($AL54:$AP54&gt;LARGE($AL54:$AP54,3)))),"")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IF(ISBLANK($C54),"",IFERROR(_xlfn.SWITCH(BH54,Constants!$B$4,COUNTA($C$8:$C$507)+2,Constants!$B$5,COUNTA($C$8:$C$507)+1,Constants!$B$6,COUNTA($C$8:$C$507)),BH54))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IF($AJ55=Constants!$B$7,_xlfn.AGGREGATE(15,6,{1,2,3,4,5}/($AL55:$AP55=LARGE($AL55:$AP55,1)),1-SUMPRODUCT(--($AL55:$AP55&gt;LARGE($AL55:$AP55,1)))),"")</f>
        <v/>
      </c>
      <c r="AR55" s="87" t="str">
        <f aca="false">IF($AJ55=Constants!$B$7,_xlfn.AGGREGATE(15,6,{1,2,3,4,5}/($AL55:$AP55=LARGE($AL55:$AP55,2)),2-SUMPRODUCT(--($AL55:$AP55&gt;LARGE($AL55:$AP55,2)))),"")</f>
        <v/>
      </c>
      <c r="AS55" s="87" t="str">
        <f aca="false">IF($AJ55=Constants!$B$7,_xlfn.AGGREGATE(15,6,{1,2,3,4,5}/($AL55:$AP55=LARGE($AL55:$AP55,3)),3-SUMPRODUCT(--($AL55:$AP55&gt;LARGE($AL55:$AP55,3)))),"")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IF(ISBLANK($C55),"",IFERROR(_xlfn.SWITCH(BH55,Constants!$B$4,COUNTA($C$8:$C$507)+2,Constants!$B$5,COUNTA($C$8:$C$507)+1,Constants!$B$6,COUNTA($C$8:$C$507)),BH55))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IF($AJ56=Constants!$B$7,_xlfn.AGGREGATE(15,6,{1,2,3,4,5}/($AL56:$AP56=LARGE($AL56:$AP56,1)),1-SUMPRODUCT(--($AL56:$AP56&gt;LARGE($AL56:$AP56,1)))),"")</f>
        <v/>
      </c>
      <c r="AR56" s="59" t="str">
        <f aca="false">IF($AJ56=Constants!$B$7,_xlfn.AGGREGATE(15,6,{1,2,3,4,5}/($AL56:$AP56=LARGE($AL56:$AP56,2)),2-SUMPRODUCT(--($AL56:$AP56&gt;LARGE($AL56:$AP56,2)))),"")</f>
        <v/>
      </c>
      <c r="AS56" s="59" t="str">
        <f aca="false">IF($AJ56=Constants!$B$7,_xlfn.AGGREGATE(15,6,{1,2,3,4,5}/($AL56:$AP56=LARGE($AL56:$AP56,3)),3-SUMPRODUCT(--($AL56:$AP56&gt;LARGE($AL56:$AP56,3)))),"")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IF(ISBLANK($C56),"",IFERROR(_xlfn.SWITCH(BH56,Constants!$B$4,COUNTA($C$8:$C$507)+2,Constants!$B$5,COUNTA($C$8:$C$507)+1,Constants!$B$6,COUNTA($C$8:$C$507)),BH56))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IF($AJ57=Constants!$B$7,_xlfn.AGGREGATE(15,6,{1,2,3,4,5}/($AL57:$AP57=LARGE($AL57:$AP57,1)),1-SUMPRODUCT(--($AL57:$AP57&gt;LARGE($AL57:$AP57,1)))),"")</f>
        <v/>
      </c>
      <c r="AR57" s="59" t="str">
        <f aca="false">IF($AJ57=Constants!$B$7,_xlfn.AGGREGATE(15,6,{1,2,3,4,5}/($AL57:$AP57=LARGE($AL57:$AP57,2)),2-SUMPRODUCT(--($AL57:$AP57&gt;LARGE($AL57:$AP57,2)))),"")</f>
        <v/>
      </c>
      <c r="AS57" s="59" t="str">
        <f aca="false">IF($AJ57=Constants!$B$7,_xlfn.AGGREGATE(15,6,{1,2,3,4,5}/($AL57:$AP57=LARGE($AL57:$AP57,3)),3-SUMPRODUCT(--($AL57:$AP57&gt;LARGE($AL57:$AP57,3)))),"")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IF(ISBLANK($C57),"",IFERROR(_xlfn.SWITCH(BH57,Constants!$B$4,COUNTA($C$8:$C$507)+2,Constants!$B$5,COUNTA($C$8:$C$507)+1,Constants!$B$6,COUNTA($C$8:$C$507)),BH57))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IF($AJ58=Constants!$B$7,_xlfn.AGGREGATE(15,6,{1,2,3,4,5}/($AL58:$AP58=LARGE($AL58:$AP58,1)),1-SUMPRODUCT(--($AL58:$AP58&gt;LARGE($AL58:$AP58,1)))),"")</f>
        <v/>
      </c>
      <c r="AR58" s="59" t="str">
        <f aca="false">IF($AJ58=Constants!$B$7,_xlfn.AGGREGATE(15,6,{1,2,3,4,5}/($AL58:$AP58=LARGE($AL58:$AP58,2)),2-SUMPRODUCT(--($AL58:$AP58&gt;LARGE($AL58:$AP58,2)))),"")</f>
        <v/>
      </c>
      <c r="AS58" s="59" t="str">
        <f aca="false">IF($AJ58=Constants!$B$7,_xlfn.AGGREGATE(15,6,{1,2,3,4,5}/($AL58:$AP58=LARGE($AL58:$AP58,3)),3-SUMPRODUCT(--($AL58:$AP58&gt;LARGE($AL58:$AP58,3)))),"")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IF(ISBLANK($C58),"",IFERROR(_xlfn.SWITCH(BH58,Constants!$B$4,COUNTA($C$8:$C$507)+2,Constants!$B$5,COUNTA($C$8:$C$507)+1,Constants!$B$6,COUNTA($C$8:$C$507)),BH58))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IF($AJ59=Constants!$B$7,_xlfn.AGGREGATE(15,6,{1,2,3,4,5}/($AL59:$AP59=LARGE($AL59:$AP59,1)),1-SUMPRODUCT(--($AL59:$AP59&gt;LARGE($AL59:$AP59,1)))),"")</f>
        <v/>
      </c>
      <c r="AR59" s="87" t="str">
        <f aca="false">IF($AJ59=Constants!$B$7,_xlfn.AGGREGATE(15,6,{1,2,3,4,5}/($AL59:$AP59=LARGE($AL59:$AP59,2)),2-SUMPRODUCT(--($AL59:$AP59&gt;LARGE($AL59:$AP59,2)))),"")</f>
        <v/>
      </c>
      <c r="AS59" s="87" t="str">
        <f aca="false">IF($AJ59=Constants!$B$7,_xlfn.AGGREGATE(15,6,{1,2,3,4,5}/($AL59:$AP59=LARGE($AL59:$AP59,3)),3-SUMPRODUCT(--($AL59:$AP59&gt;LARGE($AL59:$AP59,3)))),"")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IF(ISBLANK($C59),"",IFERROR(_xlfn.SWITCH(BH59,Constants!$B$4,COUNTA($C$8:$C$507)+2,Constants!$B$5,COUNTA($C$8:$C$507)+1,Constants!$B$6,COUNTA($C$8:$C$507)),BH59))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IF($AJ60=Constants!$B$7,_xlfn.AGGREGATE(15,6,{1,2,3,4,5}/($AL60:$AP60=LARGE($AL60:$AP60,1)),1-SUMPRODUCT(--($AL60:$AP60&gt;LARGE($AL60:$AP60,1)))),"")</f>
        <v/>
      </c>
      <c r="AR60" s="87" t="str">
        <f aca="false">IF($AJ60=Constants!$B$7,_xlfn.AGGREGATE(15,6,{1,2,3,4,5}/($AL60:$AP60=LARGE($AL60:$AP60,2)),2-SUMPRODUCT(--($AL60:$AP60&gt;LARGE($AL60:$AP60,2)))),"")</f>
        <v/>
      </c>
      <c r="AS60" s="87" t="str">
        <f aca="false">IF($AJ60=Constants!$B$7,_xlfn.AGGREGATE(15,6,{1,2,3,4,5}/($AL60:$AP60=LARGE($AL60:$AP60,3)),3-SUMPRODUCT(--($AL60:$AP60&gt;LARGE($AL60:$AP60,3)))),"")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IF(ISBLANK($C60),"",IFERROR(_xlfn.SWITCH(BH60,Constants!$B$4,COUNTA($C$8:$C$507)+2,Constants!$B$5,COUNTA($C$8:$C$507)+1,Constants!$B$6,COUNTA($C$8:$C$507)),BH60))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IF($AJ61=Constants!$B$7,_xlfn.AGGREGATE(15,6,{1,2,3,4,5}/($AL61:$AP61=LARGE($AL61:$AP61,1)),1-SUMPRODUCT(--($AL61:$AP61&gt;LARGE($AL61:$AP61,1)))),"")</f>
        <v/>
      </c>
      <c r="AR61" s="87" t="str">
        <f aca="false">IF($AJ61=Constants!$B$7,_xlfn.AGGREGATE(15,6,{1,2,3,4,5}/($AL61:$AP61=LARGE($AL61:$AP61,2)),2-SUMPRODUCT(--($AL61:$AP61&gt;LARGE($AL61:$AP61,2)))),"")</f>
        <v/>
      </c>
      <c r="AS61" s="87" t="str">
        <f aca="false">IF($AJ61=Constants!$B$7,_xlfn.AGGREGATE(15,6,{1,2,3,4,5}/($AL61:$AP61=LARGE($AL61:$AP61,3)),3-SUMPRODUCT(--($AL61:$AP61&gt;LARGE($AL61:$AP61,3)))),"")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IF(ISBLANK($C61),"",IFERROR(_xlfn.SWITCH(BH61,Constants!$B$4,COUNTA($C$8:$C$507)+2,Constants!$B$5,COUNTA($C$8:$C$507)+1,Constants!$B$6,COUNTA($C$8:$C$507)),BH61))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IF($AJ62=Constants!$B$7,_xlfn.AGGREGATE(15,6,{1,2,3,4,5}/($AL62:$AP62=LARGE($AL62:$AP62,1)),1-SUMPRODUCT(--($AL62:$AP62&gt;LARGE($AL62:$AP62,1)))),"")</f>
        <v/>
      </c>
      <c r="AR62" s="59" t="str">
        <f aca="false">IF($AJ62=Constants!$B$7,_xlfn.AGGREGATE(15,6,{1,2,3,4,5}/($AL62:$AP62=LARGE($AL62:$AP62,2)),2-SUMPRODUCT(--($AL62:$AP62&gt;LARGE($AL62:$AP62,2)))),"")</f>
        <v/>
      </c>
      <c r="AS62" s="59" t="str">
        <f aca="false">IF($AJ62=Constants!$B$7,_xlfn.AGGREGATE(15,6,{1,2,3,4,5}/($AL62:$AP62=LARGE($AL62:$AP62,3)),3-SUMPRODUCT(--($AL62:$AP62&gt;LARGE($AL62:$AP62,3)))),"")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IF(ISBLANK($C62),"",IFERROR(_xlfn.SWITCH(BH62,Constants!$B$4,COUNTA($C$8:$C$507)+2,Constants!$B$5,COUNTA($C$8:$C$507)+1,Constants!$B$6,COUNTA($C$8:$C$507)),BH62))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IF($AJ63=Constants!$B$7,_xlfn.AGGREGATE(15,6,{1,2,3,4,5}/($AL63:$AP63=LARGE($AL63:$AP63,1)),1-SUMPRODUCT(--($AL63:$AP63&gt;LARGE($AL63:$AP63,1)))),"")</f>
        <v/>
      </c>
      <c r="AR63" s="59" t="str">
        <f aca="false">IF($AJ63=Constants!$B$7,_xlfn.AGGREGATE(15,6,{1,2,3,4,5}/($AL63:$AP63=LARGE($AL63:$AP63,2)),2-SUMPRODUCT(--($AL63:$AP63&gt;LARGE($AL63:$AP63,2)))),"")</f>
        <v/>
      </c>
      <c r="AS63" s="59" t="str">
        <f aca="false">IF($AJ63=Constants!$B$7,_xlfn.AGGREGATE(15,6,{1,2,3,4,5}/($AL63:$AP63=LARGE($AL63:$AP63,3)),3-SUMPRODUCT(--($AL63:$AP63&gt;LARGE($AL63:$AP63,3)))),"")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IF(ISBLANK($C63),"",IFERROR(_xlfn.SWITCH(BH63,Constants!$B$4,COUNTA($C$8:$C$507)+2,Constants!$B$5,COUNTA($C$8:$C$507)+1,Constants!$B$6,COUNTA($C$8:$C$507)),BH63))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IF($AJ64=Constants!$B$7,_xlfn.AGGREGATE(15,6,{1,2,3,4,5}/($AL64:$AP64=LARGE($AL64:$AP64,1)),1-SUMPRODUCT(--($AL64:$AP64&gt;LARGE($AL64:$AP64,1)))),"")</f>
        <v/>
      </c>
      <c r="AR64" s="59" t="str">
        <f aca="false">IF($AJ64=Constants!$B$7,_xlfn.AGGREGATE(15,6,{1,2,3,4,5}/($AL64:$AP64=LARGE($AL64:$AP64,2)),2-SUMPRODUCT(--($AL64:$AP64&gt;LARGE($AL64:$AP64,2)))),"")</f>
        <v/>
      </c>
      <c r="AS64" s="59" t="str">
        <f aca="false">IF($AJ64=Constants!$B$7,_xlfn.AGGREGATE(15,6,{1,2,3,4,5}/($AL64:$AP64=LARGE($AL64:$AP64,3)),3-SUMPRODUCT(--($AL64:$AP64&gt;LARGE($AL64:$AP64,3)))),"")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IF(ISBLANK($C64),"",IFERROR(_xlfn.SWITCH(BH64,Constants!$B$4,COUNTA($C$8:$C$507)+2,Constants!$B$5,COUNTA($C$8:$C$507)+1,Constants!$B$6,COUNTA($C$8:$C$507)),BH64))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IF($AJ65=Constants!$B$7,_xlfn.AGGREGATE(15,6,{1,2,3,4,5}/($AL65:$AP65=LARGE($AL65:$AP65,1)),1-SUMPRODUCT(--($AL65:$AP65&gt;LARGE($AL65:$AP65,1)))),"")</f>
        <v/>
      </c>
      <c r="AR65" s="87" t="str">
        <f aca="false">IF($AJ65=Constants!$B$7,_xlfn.AGGREGATE(15,6,{1,2,3,4,5}/($AL65:$AP65=LARGE($AL65:$AP65,2)),2-SUMPRODUCT(--($AL65:$AP65&gt;LARGE($AL65:$AP65,2)))),"")</f>
        <v/>
      </c>
      <c r="AS65" s="87" t="str">
        <f aca="false">IF($AJ65=Constants!$B$7,_xlfn.AGGREGATE(15,6,{1,2,3,4,5}/($AL65:$AP65=LARGE($AL65:$AP65,3)),3-SUMPRODUCT(--($AL65:$AP65&gt;LARGE($AL65:$AP65,3)))),"")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IF(ISBLANK($C65),"",IFERROR(_xlfn.SWITCH(BH65,Constants!$B$4,COUNTA($C$8:$C$507)+2,Constants!$B$5,COUNTA($C$8:$C$507)+1,Constants!$B$6,COUNTA($C$8:$C$507)),BH65))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IF($AJ66=Constants!$B$7,_xlfn.AGGREGATE(15,6,{1,2,3,4,5}/($AL66:$AP66=LARGE($AL66:$AP66,1)),1-SUMPRODUCT(--($AL66:$AP66&gt;LARGE($AL66:$AP66,1)))),"")</f>
        <v/>
      </c>
      <c r="AR66" s="87" t="str">
        <f aca="false">IF($AJ66=Constants!$B$7,_xlfn.AGGREGATE(15,6,{1,2,3,4,5}/($AL66:$AP66=LARGE($AL66:$AP66,2)),2-SUMPRODUCT(--($AL66:$AP66&gt;LARGE($AL66:$AP66,2)))),"")</f>
        <v/>
      </c>
      <c r="AS66" s="87" t="str">
        <f aca="false">IF($AJ66=Constants!$B$7,_xlfn.AGGREGATE(15,6,{1,2,3,4,5}/($AL66:$AP66=LARGE($AL66:$AP66,3)),3-SUMPRODUCT(--($AL66:$AP66&gt;LARGE($AL66:$AP66,3)))),"")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IF(ISBLANK($C66),"",IFERROR(_xlfn.SWITCH(BH66,Constants!$B$4,COUNTA($C$8:$C$507)+2,Constants!$B$5,COUNTA($C$8:$C$507)+1,Constants!$B$6,COUNTA($C$8:$C$507)),BH66))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IF($AJ67=Constants!$B$7,_xlfn.AGGREGATE(15,6,{1,2,3,4,5}/($AL67:$AP67=LARGE($AL67:$AP67,1)),1-SUMPRODUCT(--($AL67:$AP67&gt;LARGE($AL67:$AP67,1)))),"")</f>
        <v/>
      </c>
      <c r="AR67" s="87" t="str">
        <f aca="false">IF($AJ67=Constants!$B$7,_xlfn.AGGREGATE(15,6,{1,2,3,4,5}/($AL67:$AP67=LARGE($AL67:$AP67,2)),2-SUMPRODUCT(--($AL67:$AP67&gt;LARGE($AL67:$AP67,2)))),"")</f>
        <v/>
      </c>
      <c r="AS67" s="87" t="str">
        <f aca="false">IF($AJ67=Constants!$B$7,_xlfn.AGGREGATE(15,6,{1,2,3,4,5}/($AL67:$AP67=LARGE($AL67:$AP67,3)),3-SUMPRODUCT(--($AL67:$AP67&gt;LARGE($AL67:$AP67,3)))),"")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IF(ISBLANK($C67),"",IFERROR(_xlfn.SWITCH(BH67,Constants!$B$4,COUNTA($C$8:$C$507)+2,Constants!$B$5,COUNTA($C$8:$C$507)+1,Constants!$B$6,COUNTA($C$8:$C$507)),BH67))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IF($AJ68=Constants!$B$7,_xlfn.AGGREGATE(15,6,{1,2,3,4,5}/($AL68:$AP68=LARGE($AL68:$AP68,1)),1-SUMPRODUCT(--($AL68:$AP68&gt;LARGE($AL68:$AP68,1)))),"")</f>
        <v/>
      </c>
      <c r="AR68" s="59" t="str">
        <f aca="false">IF($AJ68=Constants!$B$7,_xlfn.AGGREGATE(15,6,{1,2,3,4,5}/($AL68:$AP68=LARGE($AL68:$AP68,2)),2-SUMPRODUCT(--($AL68:$AP68&gt;LARGE($AL68:$AP68,2)))),"")</f>
        <v/>
      </c>
      <c r="AS68" s="59" t="str">
        <f aca="false">IF($AJ68=Constants!$B$7,_xlfn.AGGREGATE(15,6,{1,2,3,4,5}/($AL68:$AP68=LARGE($AL68:$AP68,3)),3-SUMPRODUCT(--($AL68:$AP68&gt;LARGE($AL68:$AP68,3)))),"")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IF(ISBLANK($C68),"",IFERROR(_xlfn.SWITCH(BH68,Constants!$B$4,COUNTA($C$8:$C$507)+2,Constants!$B$5,COUNTA($C$8:$C$507)+1,Constants!$B$6,COUNTA($C$8:$C$507)),BH68))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IF($AJ69=Constants!$B$7,_xlfn.AGGREGATE(15,6,{1,2,3,4,5}/($AL69:$AP69=LARGE($AL69:$AP69,1)),1-SUMPRODUCT(--($AL69:$AP69&gt;LARGE($AL69:$AP69,1)))),"")</f>
        <v/>
      </c>
      <c r="AR69" s="59" t="str">
        <f aca="false">IF($AJ69=Constants!$B$7,_xlfn.AGGREGATE(15,6,{1,2,3,4,5}/($AL69:$AP69=LARGE($AL69:$AP69,2)),2-SUMPRODUCT(--($AL69:$AP69&gt;LARGE($AL69:$AP69,2)))),"")</f>
        <v/>
      </c>
      <c r="AS69" s="59" t="str">
        <f aca="false">IF($AJ69=Constants!$B$7,_xlfn.AGGREGATE(15,6,{1,2,3,4,5}/($AL69:$AP69=LARGE($AL69:$AP69,3)),3-SUMPRODUCT(--($AL69:$AP69&gt;LARGE($AL69:$AP69,3)))),"")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IF(ISBLANK($C69),"",IFERROR(_xlfn.SWITCH(BH69,Constants!$B$4,COUNTA($C$8:$C$507)+2,Constants!$B$5,COUNTA($C$8:$C$507)+1,Constants!$B$6,COUNTA($C$8:$C$507)),BH69))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IF($AJ70=Constants!$B$7,_xlfn.AGGREGATE(15,6,{1,2,3,4,5}/($AL70:$AP70=LARGE($AL70:$AP70,1)),1-SUMPRODUCT(--($AL70:$AP70&gt;LARGE($AL70:$AP70,1)))),"")</f>
        <v/>
      </c>
      <c r="AR70" s="59" t="str">
        <f aca="false">IF($AJ70=Constants!$B$7,_xlfn.AGGREGATE(15,6,{1,2,3,4,5}/($AL70:$AP70=LARGE($AL70:$AP70,2)),2-SUMPRODUCT(--($AL70:$AP70&gt;LARGE($AL70:$AP70,2)))),"")</f>
        <v/>
      </c>
      <c r="AS70" s="59" t="str">
        <f aca="false">IF($AJ70=Constants!$B$7,_xlfn.AGGREGATE(15,6,{1,2,3,4,5}/($AL70:$AP70=LARGE($AL70:$AP70,3)),3-SUMPRODUCT(--($AL70:$AP70&gt;LARGE($AL70:$AP70,3)))),"")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IF(ISBLANK($C70),"",IFERROR(_xlfn.SWITCH(BH70,Constants!$B$4,COUNTA($C$8:$C$507)+2,Constants!$B$5,COUNTA($C$8:$C$507)+1,Constants!$B$6,COUNTA($C$8:$C$507)),BH70))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IF($AJ71=Constants!$B$7,_xlfn.AGGREGATE(15,6,{1,2,3,4,5}/($AL71:$AP71=LARGE($AL71:$AP71,1)),1-SUMPRODUCT(--($AL71:$AP71&gt;LARGE($AL71:$AP71,1)))),"")</f>
        <v/>
      </c>
      <c r="AR71" s="87" t="str">
        <f aca="false">IF($AJ71=Constants!$B$7,_xlfn.AGGREGATE(15,6,{1,2,3,4,5}/($AL71:$AP71=LARGE($AL71:$AP71,2)),2-SUMPRODUCT(--($AL71:$AP71&gt;LARGE($AL71:$AP71,2)))),"")</f>
        <v/>
      </c>
      <c r="AS71" s="87" t="str">
        <f aca="false">IF($AJ71=Constants!$B$7,_xlfn.AGGREGATE(15,6,{1,2,3,4,5}/($AL71:$AP71=LARGE($AL71:$AP71,3)),3-SUMPRODUCT(--($AL71:$AP71&gt;LARGE($AL71:$AP71,3)))),"")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IF(ISBLANK($C71),"",IFERROR(_xlfn.SWITCH(BH71,Constants!$B$4,COUNTA($C$8:$C$507)+2,Constants!$B$5,COUNTA($C$8:$C$507)+1,Constants!$B$6,COUNTA($C$8:$C$507)),BH71))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IF($AJ72=Constants!$B$7,_xlfn.AGGREGATE(15,6,{1,2,3,4,5}/($AL72:$AP72=LARGE($AL72:$AP72,1)),1-SUMPRODUCT(--($AL72:$AP72&gt;LARGE($AL72:$AP72,1)))),"")</f>
        <v/>
      </c>
      <c r="AR72" s="87" t="str">
        <f aca="false">IF($AJ72=Constants!$B$7,_xlfn.AGGREGATE(15,6,{1,2,3,4,5}/($AL72:$AP72=LARGE($AL72:$AP72,2)),2-SUMPRODUCT(--($AL72:$AP72&gt;LARGE($AL72:$AP72,2)))),"")</f>
        <v/>
      </c>
      <c r="AS72" s="87" t="str">
        <f aca="false">IF($AJ72=Constants!$B$7,_xlfn.AGGREGATE(15,6,{1,2,3,4,5}/($AL72:$AP72=LARGE($AL72:$AP72,3)),3-SUMPRODUCT(--($AL72:$AP72&gt;LARGE($AL72:$AP72,3)))),"")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IF(ISBLANK($C72),"",IFERROR(_xlfn.SWITCH(BH72,Constants!$B$4,COUNTA($C$8:$C$507)+2,Constants!$B$5,COUNTA($C$8:$C$507)+1,Constants!$B$6,COUNTA($C$8:$C$507)),BH72))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IF($AJ73=Constants!$B$7,_xlfn.AGGREGATE(15,6,{1,2,3,4,5}/($AL73:$AP73=LARGE($AL73:$AP73,1)),1-SUMPRODUCT(--($AL73:$AP73&gt;LARGE($AL73:$AP73,1)))),"")</f>
        <v/>
      </c>
      <c r="AR73" s="87" t="str">
        <f aca="false">IF($AJ73=Constants!$B$7,_xlfn.AGGREGATE(15,6,{1,2,3,4,5}/($AL73:$AP73=LARGE($AL73:$AP73,2)),2-SUMPRODUCT(--($AL73:$AP73&gt;LARGE($AL73:$AP73,2)))),"")</f>
        <v/>
      </c>
      <c r="AS73" s="87" t="str">
        <f aca="false">IF($AJ73=Constants!$B$7,_xlfn.AGGREGATE(15,6,{1,2,3,4,5}/($AL73:$AP73=LARGE($AL73:$AP73,3)),3-SUMPRODUCT(--($AL73:$AP73&gt;LARGE($AL73:$AP73,3)))),"")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IF(ISBLANK($C73),"",IFERROR(_xlfn.SWITCH(BH73,Constants!$B$4,COUNTA($C$8:$C$507)+2,Constants!$B$5,COUNTA($C$8:$C$507)+1,Constants!$B$6,COUNTA($C$8:$C$507)),BH73))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IF($AJ74=Constants!$B$7,_xlfn.AGGREGATE(15,6,{1,2,3,4,5}/($AL74:$AP74=LARGE($AL74:$AP74,1)),1-SUMPRODUCT(--($AL74:$AP74&gt;LARGE($AL74:$AP74,1)))),"")</f>
        <v/>
      </c>
      <c r="AR74" s="59" t="str">
        <f aca="false">IF($AJ74=Constants!$B$7,_xlfn.AGGREGATE(15,6,{1,2,3,4,5}/($AL74:$AP74=LARGE($AL74:$AP74,2)),2-SUMPRODUCT(--($AL74:$AP74&gt;LARGE($AL74:$AP74,2)))),"")</f>
        <v/>
      </c>
      <c r="AS74" s="59" t="str">
        <f aca="false">IF($AJ74=Constants!$B$7,_xlfn.AGGREGATE(15,6,{1,2,3,4,5}/($AL74:$AP74=LARGE($AL74:$AP74,3)),3-SUMPRODUCT(--($AL74:$AP74&gt;LARGE($AL74:$AP74,3)))),"")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IF(ISBLANK($C74),"",IFERROR(_xlfn.SWITCH(BH74,Constants!$B$4,COUNTA($C$8:$C$507)+2,Constants!$B$5,COUNTA($C$8:$C$507)+1,Constants!$B$6,COUNTA($C$8:$C$507)),BH74))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IF($AJ75=Constants!$B$7,_xlfn.AGGREGATE(15,6,{1,2,3,4,5}/($AL75:$AP75=LARGE($AL75:$AP75,1)),1-SUMPRODUCT(--($AL75:$AP75&gt;LARGE($AL75:$AP75,1)))),"")</f>
        <v/>
      </c>
      <c r="AR75" s="59" t="str">
        <f aca="false">IF($AJ75=Constants!$B$7,_xlfn.AGGREGATE(15,6,{1,2,3,4,5}/($AL75:$AP75=LARGE($AL75:$AP75,2)),2-SUMPRODUCT(--($AL75:$AP75&gt;LARGE($AL75:$AP75,2)))),"")</f>
        <v/>
      </c>
      <c r="AS75" s="59" t="str">
        <f aca="false">IF($AJ75=Constants!$B$7,_xlfn.AGGREGATE(15,6,{1,2,3,4,5}/($AL75:$AP75=LARGE($AL75:$AP75,3)),3-SUMPRODUCT(--($AL75:$AP75&gt;LARGE($AL75:$AP75,3)))),"")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IF(ISBLANK($C75),"",IFERROR(_xlfn.SWITCH(BH75,Constants!$B$4,COUNTA($C$8:$C$507)+2,Constants!$B$5,COUNTA($C$8:$C$507)+1,Constants!$B$6,COUNTA($C$8:$C$507)),BH75))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IF($AJ76=Constants!$B$7,_xlfn.AGGREGATE(15,6,{1,2,3,4,5}/($AL76:$AP76=LARGE($AL76:$AP76,1)),1-SUMPRODUCT(--($AL76:$AP76&gt;LARGE($AL76:$AP76,1)))),"")</f>
        <v/>
      </c>
      <c r="AR76" s="59" t="str">
        <f aca="false">IF($AJ76=Constants!$B$7,_xlfn.AGGREGATE(15,6,{1,2,3,4,5}/($AL76:$AP76=LARGE($AL76:$AP76,2)),2-SUMPRODUCT(--($AL76:$AP76&gt;LARGE($AL76:$AP76,2)))),"")</f>
        <v/>
      </c>
      <c r="AS76" s="59" t="str">
        <f aca="false">IF($AJ76=Constants!$B$7,_xlfn.AGGREGATE(15,6,{1,2,3,4,5}/($AL76:$AP76=LARGE($AL76:$AP76,3)),3-SUMPRODUCT(--($AL76:$AP76&gt;LARGE($AL76:$AP76,3)))),"")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IF(ISBLANK($C76),"",IFERROR(_xlfn.SWITCH(BH76,Constants!$B$4,COUNTA($C$8:$C$507)+2,Constants!$B$5,COUNTA($C$8:$C$507)+1,Constants!$B$6,COUNTA($C$8:$C$507)),BH76))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IF($AJ77=Constants!$B$7,_xlfn.AGGREGATE(15,6,{1,2,3,4,5}/($AL77:$AP77=LARGE($AL77:$AP77,1)),1-SUMPRODUCT(--($AL77:$AP77&gt;LARGE($AL77:$AP77,1)))),"")</f>
        <v/>
      </c>
      <c r="AR77" s="87" t="str">
        <f aca="false">IF($AJ77=Constants!$B$7,_xlfn.AGGREGATE(15,6,{1,2,3,4,5}/($AL77:$AP77=LARGE($AL77:$AP77,2)),2-SUMPRODUCT(--($AL77:$AP77&gt;LARGE($AL77:$AP77,2)))),"")</f>
        <v/>
      </c>
      <c r="AS77" s="87" t="str">
        <f aca="false">IF($AJ77=Constants!$B$7,_xlfn.AGGREGATE(15,6,{1,2,3,4,5}/($AL77:$AP77=LARGE($AL77:$AP77,3)),3-SUMPRODUCT(--($AL77:$AP77&gt;LARGE($AL77:$AP77,3)))),"")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IF(ISBLANK($C77),"",IFERROR(_xlfn.SWITCH(BH77,Constants!$B$4,COUNTA($C$8:$C$507)+2,Constants!$B$5,COUNTA($C$8:$C$507)+1,Constants!$B$6,COUNTA($C$8:$C$507)),BH77))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IF($AJ78=Constants!$B$7,_xlfn.AGGREGATE(15,6,{1,2,3,4,5}/($AL78:$AP78=LARGE($AL78:$AP78,1)),1-SUMPRODUCT(--($AL78:$AP78&gt;LARGE($AL78:$AP78,1)))),"")</f>
        <v/>
      </c>
      <c r="AR78" s="87" t="str">
        <f aca="false">IF($AJ78=Constants!$B$7,_xlfn.AGGREGATE(15,6,{1,2,3,4,5}/($AL78:$AP78=LARGE($AL78:$AP78,2)),2-SUMPRODUCT(--($AL78:$AP78&gt;LARGE($AL78:$AP78,2)))),"")</f>
        <v/>
      </c>
      <c r="AS78" s="87" t="str">
        <f aca="false">IF($AJ78=Constants!$B$7,_xlfn.AGGREGATE(15,6,{1,2,3,4,5}/($AL78:$AP78=LARGE($AL78:$AP78,3)),3-SUMPRODUCT(--($AL78:$AP78&gt;LARGE($AL78:$AP78,3)))),"")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IF(ISBLANK($C78),"",IFERROR(_xlfn.SWITCH(BH78,Constants!$B$4,COUNTA($C$8:$C$507)+2,Constants!$B$5,COUNTA($C$8:$C$507)+1,Constants!$B$6,COUNTA($C$8:$C$507)),BH78))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IF($AJ79=Constants!$B$7,_xlfn.AGGREGATE(15,6,{1,2,3,4,5}/($AL79:$AP79=LARGE($AL79:$AP79,1)),1-SUMPRODUCT(--($AL79:$AP79&gt;LARGE($AL79:$AP79,1)))),"")</f>
        <v/>
      </c>
      <c r="AR79" s="87" t="str">
        <f aca="false">IF($AJ79=Constants!$B$7,_xlfn.AGGREGATE(15,6,{1,2,3,4,5}/($AL79:$AP79=LARGE($AL79:$AP79,2)),2-SUMPRODUCT(--($AL79:$AP79&gt;LARGE($AL79:$AP79,2)))),"")</f>
        <v/>
      </c>
      <c r="AS79" s="87" t="str">
        <f aca="false">IF($AJ79=Constants!$B$7,_xlfn.AGGREGATE(15,6,{1,2,3,4,5}/($AL79:$AP79=LARGE($AL79:$AP79,3)),3-SUMPRODUCT(--($AL79:$AP79&gt;LARGE($AL79:$AP79,3)))),"")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IF(ISBLANK($C79),"",IFERROR(_xlfn.SWITCH(BH79,Constants!$B$4,COUNTA($C$8:$C$507)+2,Constants!$B$5,COUNTA($C$8:$C$507)+1,Constants!$B$6,COUNTA($C$8:$C$507)),BH79))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IF($AJ80=Constants!$B$7,_xlfn.AGGREGATE(15,6,{1,2,3,4,5}/($AL80:$AP80=LARGE($AL80:$AP80,1)),1-SUMPRODUCT(--($AL80:$AP80&gt;LARGE($AL80:$AP80,1)))),"")</f>
        <v/>
      </c>
      <c r="AR80" s="59" t="str">
        <f aca="false">IF($AJ80=Constants!$B$7,_xlfn.AGGREGATE(15,6,{1,2,3,4,5}/($AL80:$AP80=LARGE($AL80:$AP80,2)),2-SUMPRODUCT(--($AL80:$AP80&gt;LARGE($AL80:$AP80,2)))),"")</f>
        <v/>
      </c>
      <c r="AS80" s="59" t="str">
        <f aca="false">IF($AJ80=Constants!$B$7,_xlfn.AGGREGATE(15,6,{1,2,3,4,5}/($AL80:$AP80=LARGE($AL80:$AP80,3)),3-SUMPRODUCT(--($AL80:$AP80&gt;LARGE($AL80:$AP80,3)))),"")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IF(ISBLANK($C80),"",IFERROR(_xlfn.SWITCH(BH80,Constants!$B$4,COUNTA($C$8:$C$507)+2,Constants!$B$5,COUNTA($C$8:$C$507)+1,Constants!$B$6,COUNTA($C$8:$C$507)),BH80))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IF($AJ81=Constants!$B$7,_xlfn.AGGREGATE(15,6,{1,2,3,4,5}/($AL81:$AP81=LARGE($AL81:$AP81,1)),1-SUMPRODUCT(--($AL81:$AP81&gt;LARGE($AL81:$AP81,1)))),"")</f>
        <v/>
      </c>
      <c r="AR81" s="59" t="str">
        <f aca="false">IF($AJ81=Constants!$B$7,_xlfn.AGGREGATE(15,6,{1,2,3,4,5}/($AL81:$AP81=LARGE($AL81:$AP81,2)),2-SUMPRODUCT(--($AL81:$AP81&gt;LARGE($AL81:$AP81,2)))),"")</f>
        <v/>
      </c>
      <c r="AS81" s="59" t="str">
        <f aca="false">IF($AJ81=Constants!$B$7,_xlfn.AGGREGATE(15,6,{1,2,3,4,5}/($AL81:$AP81=LARGE($AL81:$AP81,3)),3-SUMPRODUCT(--($AL81:$AP81&gt;LARGE($AL81:$AP81,3)))),"")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IF(ISBLANK($C81),"",IFERROR(_xlfn.SWITCH(BH81,Constants!$B$4,COUNTA($C$8:$C$507)+2,Constants!$B$5,COUNTA($C$8:$C$507)+1,Constants!$B$6,COUNTA($C$8:$C$507)),BH81))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IF($AJ82=Constants!$B$7,_xlfn.AGGREGATE(15,6,{1,2,3,4,5}/($AL82:$AP82=LARGE($AL82:$AP82,1)),1-SUMPRODUCT(--($AL82:$AP82&gt;LARGE($AL82:$AP82,1)))),"")</f>
        <v/>
      </c>
      <c r="AR82" s="59" t="str">
        <f aca="false">IF($AJ82=Constants!$B$7,_xlfn.AGGREGATE(15,6,{1,2,3,4,5}/($AL82:$AP82=LARGE($AL82:$AP82,2)),2-SUMPRODUCT(--($AL82:$AP82&gt;LARGE($AL82:$AP82,2)))),"")</f>
        <v/>
      </c>
      <c r="AS82" s="59" t="str">
        <f aca="false">IF($AJ82=Constants!$B$7,_xlfn.AGGREGATE(15,6,{1,2,3,4,5}/($AL82:$AP82=LARGE($AL82:$AP82,3)),3-SUMPRODUCT(--($AL82:$AP82&gt;LARGE($AL82:$AP82,3)))),"")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IF(ISBLANK($C82),"",IFERROR(_xlfn.SWITCH(BH82,Constants!$B$4,COUNTA($C$8:$C$507)+2,Constants!$B$5,COUNTA($C$8:$C$507)+1,Constants!$B$6,COUNTA($C$8:$C$507)),BH82))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IF($AJ83=Constants!$B$7,_xlfn.AGGREGATE(15,6,{1,2,3,4,5}/($AL83:$AP83=LARGE($AL83:$AP83,1)),1-SUMPRODUCT(--($AL83:$AP83&gt;LARGE($AL83:$AP83,1)))),"")</f>
        <v/>
      </c>
      <c r="AR83" s="87" t="str">
        <f aca="false">IF($AJ83=Constants!$B$7,_xlfn.AGGREGATE(15,6,{1,2,3,4,5}/($AL83:$AP83=LARGE($AL83:$AP83,2)),2-SUMPRODUCT(--($AL83:$AP83&gt;LARGE($AL83:$AP83,2)))),"")</f>
        <v/>
      </c>
      <c r="AS83" s="87" t="str">
        <f aca="false">IF($AJ83=Constants!$B$7,_xlfn.AGGREGATE(15,6,{1,2,3,4,5}/($AL83:$AP83=LARGE($AL83:$AP83,3)),3-SUMPRODUCT(--($AL83:$AP83&gt;LARGE($AL83:$AP83,3)))),"")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IF(ISBLANK($C83),"",IFERROR(_xlfn.SWITCH(BH83,Constants!$B$4,COUNTA($C$8:$C$507)+2,Constants!$B$5,COUNTA($C$8:$C$507)+1,Constants!$B$6,COUNTA($C$8:$C$507)),BH83))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IF($AJ84=Constants!$B$7,_xlfn.AGGREGATE(15,6,{1,2,3,4,5}/($AL84:$AP84=LARGE($AL84:$AP84,1)),1-SUMPRODUCT(--($AL84:$AP84&gt;LARGE($AL84:$AP84,1)))),"")</f>
        <v/>
      </c>
      <c r="AR84" s="87" t="str">
        <f aca="false">IF($AJ84=Constants!$B$7,_xlfn.AGGREGATE(15,6,{1,2,3,4,5}/($AL84:$AP84=LARGE($AL84:$AP84,2)),2-SUMPRODUCT(--($AL84:$AP84&gt;LARGE($AL84:$AP84,2)))),"")</f>
        <v/>
      </c>
      <c r="AS84" s="87" t="str">
        <f aca="false">IF($AJ84=Constants!$B$7,_xlfn.AGGREGATE(15,6,{1,2,3,4,5}/($AL84:$AP84=LARGE($AL84:$AP84,3)),3-SUMPRODUCT(--($AL84:$AP84&gt;LARGE($AL84:$AP84,3)))),"")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IF(ISBLANK($C84),"",IFERROR(_xlfn.SWITCH(BH84,Constants!$B$4,COUNTA($C$8:$C$507)+2,Constants!$B$5,COUNTA($C$8:$C$507)+1,Constants!$B$6,COUNTA($C$8:$C$507)),BH84))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IF($AJ85=Constants!$B$7,_xlfn.AGGREGATE(15,6,{1,2,3,4,5}/($AL85:$AP85=LARGE($AL85:$AP85,1)),1-SUMPRODUCT(--($AL85:$AP85&gt;LARGE($AL85:$AP85,1)))),"")</f>
        <v/>
      </c>
      <c r="AR85" s="87" t="str">
        <f aca="false">IF($AJ85=Constants!$B$7,_xlfn.AGGREGATE(15,6,{1,2,3,4,5}/($AL85:$AP85=LARGE($AL85:$AP85,2)),2-SUMPRODUCT(--($AL85:$AP85&gt;LARGE($AL85:$AP85,2)))),"")</f>
        <v/>
      </c>
      <c r="AS85" s="87" t="str">
        <f aca="false">IF($AJ85=Constants!$B$7,_xlfn.AGGREGATE(15,6,{1,2,3,4,5}/($AL85:$AP85=LARGE($AL85:$AP85,3)),3-SUMPRODUCT(--($AL85:$AP85&gt;LARGE($AL85:$AP85,3)))),"")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IF(ISBLANK($C85),"",IFERROR(_xlfn.SWITCH(BH85,Constants!$B$4,COUNTA($C$8:$C$507)+2,Constants!$B$5,COUNTA($C$8:$C$507)+1,Constants!$B$6,COUNTA($C$8:$C$507)),BH85))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IF($AJ86=Constants!$B$7,_xlfn.AGGREGATE(15,6,{1,2,3,4,5}/($AL86:$AP86=LARGE($AL86:$AP86,1)),1-SUMPRODUCT(--($AL86:$AP86&gt;LARGE($AL86:$AP86,1)))),"")</f>
        <v/>
      </c>
      <c r="AR86" s="59" t="str">
        <f aca="false">IF($AJ86=Constants!$B$7,_xlfn.AGGREGATE(15,6,{1,2,3,4,5}/($AL86:$AP86=LARGE($AL86:$AP86,2)),2-SUMPRODUCT(--($AL86:$AP86&gt;LARGE($AL86:$AP86,2)))),"")</f>
        <v/>
      </c>
      <c r="AS86" s="59" t="str">
        <f aca="false">IF($AJ86=Constants!$B$7,_xlfn.AGGREGATE(15,6,{1,2,3,4,5}/($AL86:$AP86=LARGE($AL86:$AP86,3)),3-SUMPRODUCT(--($AL86:$AP86&gt;LARGE($AL86:$AP86,3)))),"")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IF(ISBLANK($C86),"",IFERROR(_xlfn.SWITCH(BH86,Constants!$B$4,COUNTA($C$8:$C$507)+2,Constants!$B$5,COUNTA($C$8:$C$507)+1,Constants!$B$6,COUNTA($C$8:$C$507)),BH86))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IF($AJ87=Constants!$B$7,_xlfn.AGGREGATE(15,6,{1,2,3,4,5}/($AL87:$AP87=LARGE($AL87:$AP87,1)),1-SUMPRODUCT(--($AL87:$AP87&gt;LARGE($AL87:$AP87,1)))),"")</f>
        <v/>
      </c>
      <c r="AR87" s="59" t="str">
        <f aca="false">IF($AJ87=Constants!$B$7,_xlfn.AGGREGATE(15,6,{1,2,3,4,5}/($AL87:$AP87=LARGE($AL87:$AP87,2)),2-SUMPRODUCT(--($AL87:$AP87&gt;LARGE($AL87:$AP87,2)))),"")</f>
        <v/>
      </c>
      <c r="AS87" s="59" t="str">
        <f aca="false">IF($AJ87=Constants!$B$7,_xlfn.AGGREGATE(15,6,{1,2,3,4,5}/($AL87:$AP87=LARGE($AL87:$AP87,3)),3-SUMPRODUCT(--($AL87:$AP87&gt;LARGE($AL87:$AP87,3)))),"")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IF(ISBLANK($C87),"",IFERROR(_xlfn.SWITCH(BH87,Constants!$B$4,COUNTA($C$8:$C$507)+2,Constants!$B$5,COUNTA($C$8:$C$507)+1,Constants!$B$6,COUNTA($C$8:$C$507)),BH87))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IF($AJ88=Constants!$B$7,_xlfn.AGGREGATE(15,6,{1,2,3,4,5}/($AL88:$AP88=LARGE($AL88:$AP88,1)),1-SUMPRODUCT(--($AL88:$AP88&gt;LARGE($AL88:$AP88,1)))),"")</f>
        <v/>
      </c>
      <c r="AR88" s="59" t="str">
        <f aca="false">IF($AJ88=Constants!$B$7,_xlfn.AGGREGATE(15,6,{1,2,3,4,5}/($AL88:$AP88=LARGE($AL88:$AP88,2)),2-SUMPRODUCT(--($AL88:$AP88&gt;LARGE($AL88:$AP88,2)))),"")</f>
        <v/>
      </c>
      <c r="AS88" s="59" t="str">
        <f aca="false">IF($AJ88=Constants!$B$7,_xlfn.AGGREGATE(15,6,{1,2,3,4,5}/($AL88:$AP88=LARGE($AL88:$AP88,3)),3-SUMPRODUCT(--($AL88:$AP88&gt;LARGE($AL88:$AP88,3)))),"")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IF(ISBLANK($C88),"",IFERROR(_xlfn.SWITCH(BH88,Constants!$B$4,COUNTA($C$8:$C$507)+2,Constants!$B$5,COUNTA($C$8:$C$507)+1,Constants!$B$6,COUNTA($C$8:$C$507)),BH88))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IF($AJ89=Constants!$B$7,_xlfn.AGGREGATE(15,6,{1,2,3,4,5}/($AL89:$AP89=LARGE($AL89:$AP89,1)),1-SUMPRODUCT(--($AL89:$AP89&gt;LARGE($AL89:$AP89,1)))),"")</f>
        <v/>
      </c>
      <c r="AR89" s="87" t="str">
        <f aca="false">IF($AJ89=Constants!$B$7,_xlfn.AGGREGATE(15,6,{1,2,3,4,5}/($AL89:$AP89=LARGE($AL89:$AP89,2)),2-SUMPRODUCT(--($AL89:$AP89&gt;LARGE($AL89:$AP89,2)))),"")</f>
        <v/>
      </c>
      <c r="AS89" s="87" t="str">
        <f aca="false">IF($AJ89=Constants!$B$7,_xlfn.AGGREGATE(15,6,{1,2,3,4,5}/($AL89:$AP89=LARGE($AL89:$AP89,3)),3-SUMPRODUCT(--($AL89:$AP89&gt;LARGE($AL89:$AP89,3)))),"")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IF(ISBLANK($C89),"",IFERROR(_xlfn.SWITCH(BH89,Constants!$B$4,COUNTA($C$8:$C$507)+2,Constants!$B$5,COUNTA($C$8:$C$507)+1,Constants!$B$6,COUNTA($C$8:$C$507)),BH89))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IF($AJ90=Constants!$B$7,_xlfn.AGGREGATE(15,6,{1,2,3,4,5}/($AL90:$AP90=LARGE($AL90:$AP90,1)),1-SUMPRODUCT(--($AL90:$AP90&gt;LARGE($AL90:$AP90,1)))),"")</f>
        <v/>
      </c>
      <c r="AR90" s="87" t="str">
        <f aca="false">IF($AJ90=Constants!$B$7,_xlfn.AGGREGATE(15,6,{1,2,3,4,5}/($AL90:$AP90=LARGE($AL90:$AP90,2)),2-SUMPRODUCT(--($AL90:$AP90&gt;LARGE($AL90:$AP90,2)))),"")</f>
        <v/>
      </c>
      <c r="AS90" s="87" t="str">
        <f aca="false">IF($AJ90=Constants!$B$7,_xlfn.AGGREGATE(15,6,{1,2,3,4,5}/($AL90:$AP90=LARGE($AL90:$AP90,3)),3-SUMPRODUCT(--($AL90:$AP90&gt;LARGE($AL90:$AP90,3)))),"")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IF(ISBLANK($C90),"",IFERROR(_xlfn.SWITCH(BH90,Constants!$B$4,COUNTA($C$8:$C$507)+2,Constants!$B$5,COUNTA($C$8:$C$507)+1,Constants!$B$6,COUNTA($C$8:$C$507)),BH90))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IF($AJ91=Constants!$B$7,_xlfn.AGGREGATE(15,6,{1,2,3,4,5}/($AL91:$AP91=LARGE($AL91:$AP91,1)),1-SUMPRODUCT(--($AL91:$AP91&gt;LARGE($AL91:$AP91,1)))),"")</f>
        <v/>
      </c>
      <c r="AR91" s="87" t="str">
        <f aca="false">IF($AJ91=Constants!$B$7,_xlfn.AGGREGATE(15,6,{1,2,3,4,5}/($AL91:$AP91=LARGE($AL91:$AP91,2)),2-SUMPRODUCT(--($AL91:$AP91&gt;LARGE($AL91:$AP91,2)))),"")</f>
        <v/>
      </c>
      <c r="AS91" s="87" t="str">
        <f aca="false">IF($AJ91=Constants!$B$7,_xlfn.AGGREGATE(15,6,{1,2,3,4,5}/($AL91:$AP91=LARGE($AL91:$AP91,3)),3-SUMPRODUCT(--($AL91:$AP91&gt;LARGE($AL91:$AP91,3)))),"")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IF(ISBLANK($C91),"",IFERROR(_xlfn.SWITCH(BH91,Constants!$B$4,COUNTA($C$8:$C$507)+2,Constants!$B$5,COUNTA($C$8:$C$507)+1,Constants!$B$6,COUNTA($C$8:$C$507)),BH91))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IF($AJ92=Constants!$B$7,_xlfn.AGGREGATE(15,6,{1,2,3,4,5}/($AL92:$AP92=LARGE($AL92:$AP92,1)),1-SUMPRODUCT(--($AL92:$AP92&gt;LARGE($AL92:$AP92,1)))),"")</f>
        <v/>
      </c>
      <c r="AR92" s="59" t="str">
        <f aca="false">IF($AJ92=Constants!$B$7,_xlfn.AGGREGATE(15,6,{1,2,3,4,5}/($AL92:$AP92=LARGE($AL92:$AP92,2)),2-SUMPRODUCT(--($AL92:$AP92&gt;LARGE($AL92:$AP92,2)))),"")</f>
        <v/>
      </c>
      <c r="AS92" s="59" t="str">
        <f aca="false">IF($AJ92=Constants!$B$7,_xlfn.AGGREGATE(15,6,{1,2,3,4,5}/($AL92:$AP92=LARGE($AL92:$AP92,3)),3-SUMPRODUCT(--($AL92:$AP92&gt;LARGE($AL92:$AP92,3)))),"")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IF(ISBLANK($C92),"",IFERROR(_xlfn.SWITCH(BH92,Constants!$B$4,COUNTA($C$8:$C$507)+2,Constants!$B$5,COUNTA($C$8:$C$507)+1,Constants!$B$6,COUNTA($C$8:$C$507)),BH92))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IF($AJ93=Constants!$B$7,_xlfn.AGGREGATE(15,6,{1,2,3,4,5}/($AL93:$AP93=LARGE($AL93:$AP93,1)),1-SUMPRODUCT(--($AL93:$AP93&gt;LARGE($AL93:$AP93,1)))),"")</f>
        <v/>
      </c>
      <c r="AR93" s="59" t="str">
        <f aca="false">IF($AJ93=Constants!$B$7,_xlfn.AGGREGATE(15,6,{1,2,3,4,5}/($AL93:$AP93=LARGE($AL93:$AP93,2)),2-SUMPRODUCT(--($AL93:$AP93&gt;LARGE($AL93:$AP93,2)))),"")</f>
        <v/>
      </c>
      <c r="AS93" s="59" t="str">
        <f aca="false">IF($AJ93=Constants!$B$7,_xlfn.AGGREGATE(15,6,{1,2,3,4,5}/($AL93:$AP93=LARGE($AL93:$AP93,3)),3-SUMPRODUCT(--($AL93:$AP93&gt;LARGE($AL93:$AP93,3)))),"")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IF(ISBLANK($C93),"",IFERROR(_xlfn.SWITCH(BH93,Constants!$B$4,COUNTA($C$8:$C$507)+2,Constants!$B$5,COUNTA($C$8:$C$507)+1,Constants!$B$6,COUNTA($C$8:$C$507)),BH93))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IF($AJ94=Constants!$B$7,_xlfn.AGGREGATE(15,6,{1,2,3,4,5}/($AL94:$AP94=LARGE($AL94:$AP94,1)),1-SUMPRODUCT(--($AL94:$AP94&gt;LARGE($AL94:$AP94,1)))),"")</f>
        <v/>
      </c>
      <c r="AR94" s="59" t="str">
        <f aca="false">IF($AJ94=Constants!$B$7,_xlfn.AGGREGATE(15,6,{1,2,3,4,5}/($AL94:$AP94=LARGE($AL94:$AP94,2)),2-SUMPRODUCT(--($AL94:$AP94&gt;LARGE($AL94:$AP94,2)))),"")</f>
        <v/>
      </c>
      <c r="AS94" s="59" t="str">
        <f aca="false">IF($AJ94=Constants!$B$7,_xlfn.AGGREGATE(15,6,{1,2,3,4,5}/($AL94:$AP94=LARGE($AL94:$AP94,3)),3-SUMPRODUCT(--($AL94:$AP94&gt;LARGE($AL94:$AP94,3)))),"")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IF(ISBLANK($C94),"",IFERROR(_xlfn.SWITCH(BH94,Constants!$B$4,COUNTA($C$8:$C$507)+2,Constants!$B$5,COUNTA($C$8:$C$507)+1,Constants!$B$6,COUNTA($C$8:$C$507)),BH94))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IF($AJ95=Constants!$B$7,_xlfn.AGGREGATE(15,6,{1,2,3,4,5}/($AL95:$AP95=LARGE($AL95:$AP95,1)),1-SUMPRODUCT(--($AL95:$AP95&gt;LARGE($AL95:$AP95,1)))),"")</f>
        <v/>
      </c>
      <c r="AR95" s="87" t="str">
        <f aca="false">IF($AJ95=Constants!$B$7,_xlfn.AGGREGATE(15,6,{1,2,3,4,5}/($AL95:$AP95=LARGE($AL95:$AP95,2)),2-SUMPRODUCT(--($AL95:$AP95&gt;LARGE($AL95:$AP95,2)))),"")</f>
        <v/>
      </c>
      <c r="AS95" s="87" t="str">
        <f aca="false">IF($AJ95=Constants!$B$7,_xlfn.AGGREGATE(15,6,{1,2,3,4,5}/($AL95:$AP95=LARGE($AL95:$AP95,3)),3-SUMPRODUCT(--($AL95:$AP95&gt;LARGE($AL95:$AP95,3)))),"")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IF(ISBLANK($C95),"",IFERROR(_xlfn.SWITCH(BH95,Constants!$B$4,COUNTA($C$8:$C$507)+2,Constants!$B$5,COUNTA($C$8:$C$507)+1,Constants!$B$6,COUNTA($C$8:$C$507)),BH95))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IF($AJ96=Constants!$B$7,_xlfn.AGGREGATE(15,6,{1,2,3,4,5}/($AL96:$AP96=LARGE($AL96:$AP96,1)),1-SUMPRODUCT(--($AL96:$AP96&gt;LARGE($AL96:$AP96,1)))),"")</f>
        <v/>
      </c>
      <c r="AR96" s="87" t="str">
        <f aca="false">IF($AJ96=Constants!$B$7,_xlfn.AGGREGATE(15,6,{1,2,3,4,5}/($AL96:$AP96=LARGE($AL96:$AP96,2)),2-SUMPRODUCT(--($AL96:$AP96&gt;LARGE($AL96:$AP96,2)))),"")</f>
        <v/>
      </c>
      <c r="AS96" s="87" t="str">
        <f aca="false">IF($AJ96=Constants!$B$7,_xlfn.AGGREGATE(15,6,{1,2,3,4,5}/($AL96:$AP96=LARGE($AL96:$AP96,3)),3-SUMPRODUCT(--($AL96:$AP96&gt;LARGE($AL96:$AP96,3)))),"")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IF(ISBLANK($C96),"",IFERROR(_xlfn.SWITCH(BH96,Constants!$B$4,COUNTA($C$8:$C$507)+2,Constants!$B$5,COUNTA($C$8:$C$507)+1,Constants!$B$6,COUNTA($C$8:$C$507)),BH96))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IF($AJ97=Constants!$B$7,_xlfn.AGGREGATE(15,6,{1,2,3,4,5}/($AL97:$AP97=LARGE($AL97:$AP97,1)),1-SUMPRODUCT(--($AL97:$AP97&gt;LARGE($AL97:$AP97,1)))),"")</f>
        <v/>
      </c>
      <c r="AR97" s="87" t="str">
        <f aca="false">IF($AJ97=Constants!$B$7,_xlfn.AGGREGATE(15,6,{1,2,3,4,5}/($AL97:$AP97=LARGE($AL97:$AP97,2)),2-SUMPRODUCT(--($AL97:$AP97&gt;LARGE($AL97:$AP97,2)))),"")</f>
        <v/>
      </c>
      <c r="AS97" s="87" t="str">
        <f aca="false">IF($AJ97=Constants!$B$7,_xlfn.AGGREGATE(15,6,{1,2,3,4,5}/($AL97:$AP97=LARGE($AL97:$AP97,3)),3-SUMPRODUCT(--($AL97:$AP97&gt;LARGE($AL97:$AP97,3)))),"")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IF(ISBLANK($C97),"",IFERROR(_xlfn.SWITCH(BH97,Constants!$B$4,COUNTA($C$8:$C$507)+2,Constants!$B$5,COUNTA($C$8:$C$507)+1,Constants!$B$6,COUNTA($C$8:$C$507)),BH97))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IF($AJ98=Constants!$B$7,_xlfn.AGGREGATE(15,6,{1,2,3,4,5}/($AL98:$AP98=LARGE($AL98:$AP98,1)),1-SUMPRODUCT(--($AL98:$AP98&gt;LARGE($AL98:$AP98,1)))),"")</f>
        <v/>
      </c>
      <c r="AR98" s="59" t="str">
        <f aca="false">IF($AJ98=Constants!$B$7,_xlfn.AGGREGATE(15,6,{1,2,3,4,5}/($AL98:$AP98=LARGE($AL98:$AP98,2)),2-SUMPRODUCT(--($AL98:$AP98&gt;LARGE($AL98:$AP98,2)))),"")</f>
        <v/>
      </c>
      <c r="AS98" s="59" t="str">
        <f aca="false">IF($AJ98=Constants!$B$7,_xlfn.AGGREGATE(15,6,{1,2,3,4,5}/($AL98:$AP98=LARGE($AL98:$AP98,3)),3-SUMPRODUCT(--($AL98:$AP98&gt;LARGE($AL98:$AP98,3)))),"")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IF(ISBLANK($C98),"",IFERROR(_xlfn.SWITCH(BH98,Constants!$B$4,COUNTA($C$8:$C$507)+2,Constants!$B$5,COUNTA($C$8:$C$507)+1,Constants!$B$6,COUNTA($C$8:$C$507)),BH98))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IF($AJ99=Constants!$B$7,_xlfn.AGGREGATE(15,6,{1,2,3,4,5}/($AL99:$AP99=LARGE($AL99:$AP99,1)),1-SUMPRODUCT(--($AL99:$AP99&gt;LARGE($AL99:$AP99,1)))),"")</f>
        <v/>
      </c>
      <c r="AR99" s="59" t="str">
        <f aca="false">IF($AJ99=Constants!$B$7,_xlfn.AGGREGATE(15,6,{1,2,3,4,5}/($AL99:$AP99=LARGE($AL99:$AP99,2)),2-SUMPRODUCT(--($AL99:$AP99&gt;LARGE($AL99:$AP99,2)))),"")</f>
        <v/>
      </c>
      <c r="AS99" s="59" t="str">
        <f aca="false">IF($AJ99=Constants!$B$7,_xlfn.AGGREGATE(15,6,{1,2,3,4,5}/($AL99:$AP99=LARGE($AL99:$AP99,3)),3-SUMPRODUCT(--($AL99:$AP99&gt;LARGE($AL99:$AP99,3)))),"")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IF(ISBLANK($C99),"",IFERROR(_xlfn.SWITCH(BH99,Constants!$B$4,COUNTA($C$8:$C$507)+2,Constants!$B$5,COUNTA($C$8:$C$507)+1,Constants!$B$6,COUNTA($C$8:$C$507)),BH99))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IF($AJ100=Constants!$B$7,_xlfn.AGGREGATE(15,6,{1,2,3,4,5}/($AL100:$AP100=LARGE($AL100:$AP100,1)),1-SUMPRODUCT(--($AL100:$AP100&gt;LARGE($AL100:$AP100,1)))),"")</f>
        <v/>
      </c>
      <c r="AR100" s="59" t="str">
        <f aca="false">IF($AJ100=Constants!$B$7,_xlfn.AGGREGATE(15,6,{1,2,3,4,5}/($AL100:$AP100=LARGE($AL100:$AP100,2)),2-SUMPRODUCT(--($AL100:$AP100&gt;LARGE($AL100:$AP100,2)))),"")</f>
        <v/>
      </c>
      <c r="AS100" s="59" t="str">
        <f aca="false">IF($AJ100=Constants!$B$7,_xlfn.AGGREGATE(15,6,{1,2,3,4,5}/($AL100:$AP100=LARGE($AL100:$AP100,3)),3-SUMPRODUCT(--($AL100:$AP100&gt;LARGE($AL100:$AP100,3)))),"")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IF(ISBLANK($C100),"",IFERROR(_xlfn.SWITCH(BH100,Constants!$B$4,COUNTA($C$8:$C$507)+2,Constants!$B$5,COUNTA($C$8:$C$507)+1,Constants!$B$6,COUNTA($C$8:$C$507)),BH100))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IF($AJ101=Constants!$B$7,_xlfn.AGGREGATE(15,6,{1,2,3,4,5}/($AL101:$AP101=LARGE($AL101:$AP101,1)),1-SUMPRODUCT(--($AL101:$AP101&gt;LARGE($AL101:$AP101,1)))),"")</f>
        <v/>
      </c>
      <c r="AR101" s="87" t="str">
        <f aca="false">IF($AJ101=Constants!$B$7,_xlfn.AGGREGATE(15,6,{1,2,3,4,5}/($AL101:$AP101=LARGE($AL101:$AP101,2)),2-SUMPRODUCT(--($AL101:$AP101&gt;LARGE($AL101:$AP101,2)))),"")</f>
        <v/>
      </c>
      <c r="AS101" s="87" t="str">
        <f aca="false">IF($AJ101=Constants!$B$7,_xlfn.AGGREGATE(15,6,{1,2,3,4,5}/($AL101:$AP101=LARGE($AL101:$AP101,3)),3-SUMPRODUCT(--($AL101:$AP101&gt;LARGE($AL101:$AP101,3)))),"")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IF(ISBLANK($C101),"",IFERROR(_xlfn.SWITCH(BH101,Constants!$B$4,COUNTA($C$8:$C$507)+2,Constants!$B$5,COUNTA($C$8:$C$507)+1,Constants!$B$6,COUNTA($C$8:$C$507)),BH101))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IF($AJ102=Constants!$B$7,_xlfn.AGGREGATE(15,6,{1,2,3,4,5}/($AL102:$AP102=LARGE($AL102:$AP102,1)),1-SUMPRODUCT(--($AL102:$AP102&gt;LARGE($AL102:$AP102,1)))),"")</f>
        <v/>
      </c>
      <c r="AR102" s="87" t="str">
        <f aca="false">IF($AJ102=Constants!$B$7,_xlfn.AGGREGATE(15,6,{1,2,3,4,5}/($AL102:$AP102=LARGE($AL102:$AP102,2)),2-SUMPRODUCT(--($AL102:$AP102&gt;LARGE($AL102:$AP102,2)))),"")</f>
        <v/>
      </c>
      <c r="AS102" s="87" t="str">
        <f aca="false">IF($AJ102=Constants!$B$7,_xlfn.AGGREGATE(15,6,{1,2,3,4,5}/($AL102:$AP102=LARGE($AL102:$AP102,3)),3-SUMPRODUCT(--($AL102:$AP102&gt;LARGE($AL102:$AP102,3)))),"")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IF(ISBLANK($C102),"",IFERROR(_xlfn.SWITCH(BH102,Constants!$B$4,COUNTA($C$8:$C$507)+2,Constants!$B$5,COUNTA($C$8:$C$507)+1,Constants!$B$6,COUNTA($C$8:$C$507)),BH102))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IF($AJ103=Constants!$B$7,_xlfn.AGGREGATE(15,6,{1,2,3,4,5}/($AL103:$AP103=LARGE($AL103:$AP103,1)),1-SUMPRODUCT(--($AL103:$AP103&gt;LARGE($AL103:$AP103,1)))),"")</f>
        <v/>
      </c>
      <c r="AR103" s="87" t="str">
        <f aca="false">IF($AJ103=Constants!$B$7,_xlfn.AGGREGATE(15,6,{1,2,3,4,5}/($AL103:$AP103=LARGE($AL103:$AP103,2)),2-SUMPRODUCT(--($AL103:$AP103&gt;LARGE($AL103:$AP103,2)))),"")</f>
        <v/>
      </c>
      <c r="AS103" s="87" t="str">
        <f aca="false">IF($AJ103=Constants!$B$7,_xlfn.AGGREGATE(15,6,{1,2,3,4,5}/($AL103:$AP103=LARGE($AL103:$AP103,3)),3-SUMPRODUCT(--($AL103:$AP103&gt;LARGE($AL103:$AP103,3)))),"")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IF(ISBLANK($C103),"",IFERROR(_xlfn.SWITCH(BH103,Constants!$B$4,COUNTA($C$8:$C$507)+2,Constants!$B$5,COUNTA($C$8:$C$507)+1,Constants!$B$6,COUNTA($C$8:$C$507)),BH103))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IF($AJ104=Constants!$B$7,_xlfn.AGGREGATE(15,6,{1,2,3,4,5}/($AL104:$AP104=LARGE($AL104:$AP104,1)),1-SUMPRODUCT(--($AL104:$AP104&gt;LARGE($AL104:$AP104,1)))),"")</f>
        <v/>
      </c>
      <c r="AR104" s="59" t="str">
        <f aca="false">IF($AJ104=Constants!$B$7,_xlfn.AGGREGATE(15,6,{1,2,3,4,5}/($AL104:$AP104=LARGE($AL104:$AP104,2)),2-SUMPRODUCT(--($AL104:$AP104&gt;LARGE($AL104:$AP104,2)))),"")</f>
        <v/>
      </c>
      <c r="AS104" s="59" t="str">
        <f aca="false">IF($AJ104=Constants!$B$7,_xlfn.AGGREGATE(15,6,{1,2,3,4,5}/($AL104:$AP104=LARGE($AL104:$AP104,3)),3-SUMPRODUCT(--($AL104:$AP104&gt;LARGE($AL104:$AP104,3)))),"")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IF(ISBLANK($C104),"",IFERROR(_xlfn.SWITCH(BH104,Constants!$B$4,COUNTA($C$8:$C$507)+2,Constants!$B$5,COUNTA($C$8:$C$507)+1,Constants!$B$6,COUNTA($C$8:$C$507)),BH104))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IF($AJ105=Constants!$B$7,_xlfn.AGGREGATE(15,6,{1,2,3,4,5}/($AL105:$AP105=LARGE($AL105:$AP105,1)),1-SUMPRODUCT(--($AL105:$AP105&gt;LARGE($AL105:$AP105,1)))),"")</f>
        <v/>
      </c>
      <c r="AR105" s="59" t="str">
        <f aca="false">IF($AJ105=Constants!$B$7,_xlfn.AGGREGATE(15,6,{1,2,3,4,5}/($AL105:$AP105=LARGE($AL105:$AP105,2)),2-SUMPRODUCT(--($AL105:$AP105&gt;LARGE($AL105:$AP105,2)))),"")</f>
        <v/>
      </c>
      <c r="AS105" s="59" t="str">
        <f aca="false">IF($AJ105=Constants!$B$7,_xlfn.AGGREGATE(15,6,{1,2,3,4,5}/($AL105:$AP105=LARGE($AL105:$AP105,3)),3-SUMPRODUCT(--($AL105:$AP105&gt;LARGE($AL105:$AP105,3)))),"")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IF(ISBLANK($C105),"",IFERROR(_xlfn.SWITCH(BH105,Constants!$B$4,COUNTA($C$8:$C$507)+2,Constants!$B$5,COUNTA($C$8:$C$507)+1,Constants!$B$6,COUNTA($C$8:$C$507)),BH105))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IF($AJ106=Constants!$B$7,_xlfn.AGGREGATE(15,6,{1,2,3,4,5}/($AL106:$AP106=LARGE($AL106:$AP106,1)),1-SUMPRODUCT(--($AL106:$AP106&gt;LARGE($AL106:$AP106,1)))),"")</f>
        <v/>
      </c>
      <c r="AR106" s="59" t="str">
        <f aca="false">IF($AJ106=Constants!$B$7,_xlfn.AGGREGATE(15,6,{1,2,3,4,5}/($AL106:$AP106=LARGE($AL106:$AP106,2)),2-SUMPRODUCT(--($AL106:$AP106&gt;LARGE($AL106:$AP106,2)))),"")</f>
        <v/>
      </c>
      <c r="AS106" s="59" t="str">
        <f aca="false">IF($AJ106=Constants!$B$7,_xlfn.AGGREGATE(15,6,{1,2,3,4,5}/($AL106:$AP106=LARGE($AL106:$AP106,3)),3-SUMPRODUCT(--($AL106:$AP106&gt;LARGE($AL106:$AP106,3)))),"")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IF(ISBLANK($C106),"",IFERROR(_xlfn.SWITCH(BH106,Constants!$B$4,COUNTA($C$8:$C$507)+2,Constants!$B$5,COUNTA($C$8:$C$507)+1,Constants!$B$6,COUNTA($C$8:$C$507)),BH106))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IF($AJ107=Constants!$B$7,_xlfn.AGGREGATE(15,6,{1,2,3,4,5}/($AL107:$AP107=LARGE($AL107:$AP107,1)),1-SUMPRODUCT(--($AL107:$AP107&gt;LARGE($AL107:$AP107,1)))),"")</f>
        <v/>
      </c>
      <c r="AR107" s="87" t="str">
        <f aca="false">IF($AJ107=Constants!$B$7,_xlfn.AGGREGATE(15,6,{1,2,3,4,5}/($AL107:$AP107=LARGE($AL107:$AP107,2)),2-SUMPRODUCT(--($AL107:$AP107&gt;LARGE($AL107:$AP107,2)))),"")</f>
        <v/>
      </c>
      <c r="AS107" s="87" t="str">
        <f aca="false">IF($AJ107=Constants!$B$7,_xlfn.AGGREGATE(15,6,{1,2,3,4,5}/($AL107:$AP107=LARGE($AL107:$AP107,3)),3-SUMPRODUCT(--($AL107:$AP107&gt;LARGE($AL107:$AP107,3)))),"")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IF(ISBLANK($C107),"",IFERROR(_xlfn.SWITCH(BH107,Constants!$B$4,COUNTA($C$8:$C$507)+2,Constants!$B$5,COUNTA($C$8:$C$507)+1,Constants!$B$6,COUNTA($C$8:$C$507)),BH107))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IF($AJ108=Constants!$B$7,_xlfn.AGGREGATE(15,6,{1,2,3,4,5}/($AL108:$AP108=LARGE($AL108:$AP108,1)),1-SUMPRODUCT(--($AL108:$AP108&gt;LARGE($AL108:$AP108,1)))),"")</f>
        <v/>
      </c>
      <c r="AR108" s="87" t="str">
        <f aca="false">IF($AJ108=Constants!$B$7,_xlfn.AGGREGATE(15,6,{1,2,3,4,5}/($AL108:$AP108=LARGE($AL108:$AP108,2)),2-SUMPRODUCT(--($AL108:$AP108&gt;LARGE($AL108:$AP108,2)))),"")</f>
        <v/>
      </c>
      <c r="AS108" s="87" t="str">
        <f aca="false">IF($AJ108=Constants!$B$7,_xlfn.AGGREGATE(15,6,{1,2,3,4,5}/($AL108:$AP108=LARGE($AL108:$AP108,3)),3-SUMPRODUCT(--($AL108:$AP108&gt;LARGE($AL108:$AP108,3)))),"")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IF(ISBLANK($C108),"",IFERROR(_xlfn.SWITCH(BH108,Constants!$B$4,COUNTA($C$8:$C$507)+2,Constants!$B$5,COUNTA($C$8:$C$507)+1,Constants!$B$6,COUNTA($C$8:$C$507)),BH108))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IF($AJ109=Constants!$B$7,_xlfn.AGGREGATE(15,6,{1,2,3,4,5}/($AL109:$AP109=LARGE($AL109:$AP109,1)),1-SUMPRODUCT(--($AL109:$AP109&gt;LARGE($AL109:$AP109,1)))),"")</f>
        <v/>
      </c>
      <c r="AR109" s="87" t="str">
        <f aca="false">IF($AJ109=Constants!$B$7,_xlfn.AGGREGATE(15,6,{1,2,3,4,5}/($AL109:$AP109=LARGE($AL109:$AP109,2)),2-SUMPRODUCT(--($AL109:$AP109&gt;LARGE($AL109:$AP109,2)))),"")</f>
        <v/>
      </c>
      <c r="AS109" s="87" t="str">
        <f aca="false">IF($AJ109=Constants!$B$7,_xlfn.AGGREGATE(15,6,{1,2,3,4,5}/($AL109:$AP109=LARGE($AL109:$AP109,3)),3-SUMPRODUCT(--($AL109:$AP109&gt;LARGE($AL109:$AP109,3)))),"")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IF(ISBLANK($C109),"",IFERROR(_xlfn.SWITCH(BH109,Constants!$B$4,COUNTA($C$8:$C$507)+2,Constants!$B$5,COUNTA($C$8:$C$507)+1,Constants!$B$6,COUNTA($C$8:$C$507)),BH109))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IF($AJ110=Constants!$B$7,_xlfn.AGGREGATE(15,6,{1,2,3,4,5}/($AL110:$AP110=LARGE($AL110:$AP110,1)),1-SUMPRODUCT(--($AL110:$AP110&gt;LARGE($AL110:$AP110,1)))),"")</f>
        <v/>
      </c>
      <c r="AR110" s="59" t="str">
        <f aca="false">IF($AJ110=Constants!$B$7,_xlfn.AGGREGATE(15,6,{1,2,3,4,5}/($AL110:$AP110=LARGE($AL110:$AP110,2)),2-SUMPRODUCT(--($AL110:$AP110&gt;LARGE($AL110:$AP110,2)))),"")</f>
        <v/>
      </c>
      <c r="AS110" s="59" t="str">
        <f aca="false">IF($AJ110=Constants!$B$7,_xlfn.AGGREGATE(15,6,{1,2,3,4,5}/($AL110:$AP110=LARGE($AL110:$AP110,3)),3-SUMPRODUCT(--($AL110:$AP110&gt;LARGE($AL110:$AP110,3)))),"")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IF(ISBLANK($C110),"",IFERROR(_xlfn.SWITCH(BH110,Constants!$B$4,COUNTA($C$8:$C$507)+2,Constants!$B$5,COUNTA($C$8:$C$507)+1,Constants!$B$6,COUNTA($C$8:$C$507)),BH110))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IF($AJ111=Constants!$B$7,_xlfn.AGGREGATE(15,6,{1,2,3,4,5}/($AL111:$AP111=LARGE($AL111:$AP111,1)),1-SUMPRODUCT(--($AL111:$AP111&gt;LARGE($AL111:$AP111,1)))),"")</f>
        <v/>
      </c>
      <c r="AR111" s="59" t="str">
        <f aca="false">IF($AJ111=Constants!$B$7,_xlfn.AGGREGATE(15,6,{1,2,3,4,5}/($AL111:$AP111=LARGE($AL111:$AP111,2)),2-SUMPRODUCT(--($AL111:$AP111&gt;LARGE($AL111:$AP111,2)))),"")</f>
        <v/>
      </c>
      <c r="AS111" s="59" t="str">
        <f aca="false">IF($AJ111=Constants!$B$7,_xlfn.AGGREGATE(15,6,{1,2,3,4,5}/($AL111:$AP111=LARGE($AL111:$AP111,3)),3-SUMPRODUCT(--($AL111:$AP111&gt;LARGE($AL111:$AP111,3)))),"")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IF(ISBLANK($C111),"",IFERROR(_xlfn.SWITCH(BH111,Constants!$B$4,COUNTA($C$8:$C$507)+2,Constants!$B$5,COUNTA($C$8:$C$507)+1,Constants!$B$6,COUNTA($C$8:$C$507)),BH111))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IF($AJ112=Constants!$B$7,_xlfn.AGGREGATE(15,6,{1,2,3,4,5}/($AL112:$AP112=LARGE($AL112:$AP112,1)),1-SUMPRODUCT(--($AL112:$AP112&gt;LARGE($AL112:$AP112,1)))),"")</f>
        <v/>
      </c>
      <c r="AR112" s="59" t="str">
        <f aca="false">IF($AJ112=Constants!$B$7,_xlfn.AGGREGATE(15,6,{1,2,3,4,5}/($AL112:$AP112=LARGE($AL112:$AP112,2)),2-SUMPRODUCT(--($AL112:$AP112&gt;LARGE($AL112:$AP112,2)))),"")</f>
        <v/>
      </c>
      <c r="AS112" s="59" t="str">
        <f aca="false">IF($AJ112=Constants!$B$7,_xlfn.AGGREGATE(15,6,{1,2,3,4,5}/($AL112:$AP112=LARGE($AL112:$AP112,3)),3-SUMPRODUCT(--($AL112:$AP112&gt;LARGE($AL112:$AP112,3)))),"")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IF(ISBLANK($C112),"",IFERROR(_xlfn.SWITCH(BH112,Constants!$B$4,COUNTA($C$8:$C$507)+2,Constants!$B$5,COUNTA($C$8:$C$507)+1,Constants!$B$6,COUNTA($C$8:$C$507)),BH112))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IF($AJ113=Constants!$B$7,_xlfn.AGGREGATE(15,6,{1,2,3,4,5}/($AL113:$AP113=LARGE($AL113:$AP113,1)),1-SUMPRODUCT(--($AL113:$AP113&gt;LARGE($AL113:$AP113,1)))),"")</f>
        <v/>
      </c>
      <c r="AR113" s="87" t="str">
        <f aca="false">IF($AJ113=Constants!$B$7,_xlfn.AGGREGATE(15,6,{1,2,3,4,5}/($AL113:$AP113=LARGE($AL113:$AP113,2)),2-SUMPRODUCT(--($AL113:$AP113&gt;LARGE($AL113:$AP113,2)))),"")</f>
        <v/>
      </c>
      <c r="AS113" s="87" t="str">
        <f aca="false">IF($AJ113=Constants!$B$7,_xlfn.AGGREGATE(15,6,{1,2,3,4,5}/($AL113:$AP113=LARGE($AL113:$AP113,3)),3-SUMPRODUCT(--($AL113:$AP113&gt;LARGE($AL113:$AP113,3)))),"")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IF(ISBLANK($C113),"",IFERROR(_xlfn.SWITCH(BH113,Constants!$B$4,COUNTA($C$8:$C$507)+2,Constants!$B$5,COUNTA($C$8:$C$507)+1,Constants!$B$6,COUNTA($C$8:$C$507)),BH113))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IF($AJ114=Constants!$B$7,_xlfn.AGGREGATE(15,6,{1,2,3,4,5}/($AL114:$AP114=LARGE($AL114:$AP114,1)),1-SUMPRODUCT(--($AL114:$AP114&gt;LARGE($AL114:$AP114,1)))),"")</f>
        <v/>
      </c>
      <c r="AR114" s="87" t="str">
        <f aca="false">IF($AJ114=Constants!$B$7,_xlfn.AGGREGATE(15,6,{1,2,3,4,5}/($AL114:$AP114=LARGE($AL114:$AP114,2)),2-SUMPRODUCT(--($AL114:$AP114&gt;LARGE($AL114:$AP114,2)))),"")</f>
        <v/>
      </c>
      <c r="AS114" s="87" t="str">
        <f aca="false">IF($AJ114=Constants!$B$7,_xlfn.AGGREGATE(15,6,{1,2,3,4,5}/($AL114:$AP114=LARGE($AL114:$AP114,3)),3-SUMPRODUCT(--($AL114:$AP114&gt;LARGE($AL114:$AP114,3)))),"")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IF(ISBLANK($C114),"",IFERROR(_xlfn.SWITCH(BH114,Constants!$B$4,COUNTA($C$8:$C$507)+2,Constants!$B$5,COUNTA($C$8:$C$507)+1,Constants!$B$6,COUNTA($C$8:$C$507)),BH114))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IF($AJ115=Constants!$B$7,_xlfn.AGGREGATE(15,6,{1,2,3,4,5}/($AL115:$AP115=LARGE($AL115:$AP115,1)),1-SUMPRODUCT(--($AL115:$AP115&gt;LARGE($AL115:$AP115,1)))),"")</f>
        <v/>
      </c>
      <c r="AR115" s="87" t="str">
        <f aca="false">IF($AJ115=Constants!$B$7,_xlfn.AGGREGATE(15,6,{1,2,3,4,5}/($AL115:$AP115=LARGE($AL115:$AP115,2)),2-SUMPRODUCT(--($AL115:$AP115&gt;LARGE($AL115:$AP115,2)))),"")</f>
        <v/>
      </c>
      <c r="AS115" s="87" t="str">
        <f aca="false">IF($AJ115=Constants!$B$7,_xlfn.AGGREGATE(15,6,{1,2,3,4,5}/($AL115:$AP115=LARGE($AL115:$AP115,3)),3-SUMPRODUCT(--($AL115:$AP115&gt;LARGE($AL115:$AP115,3)))),"")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IF(ISBLANK($C115),"",IFERROR(_xlfn.SWITCH(BH115,Constants!$B$4,COUNTA($C$8:$C$507)+2,Constants!$B$5,COUNTA($C$8:$C$507)+1,Constants!$B$6,COUNTA($C$8:$C$507)),BH115))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IF($AJ116=Constants!$B$7,_xlfn.AGGREGATE(15,6,{1,2,3,4,5}/($AL116:$AP116=LARGE($AL116:$AP116,1)),1-SUMPRODUCT(--($AL116:$AP116&gt;LARGE($AL116:$AP116,1)))),"")</f>
        <v/>
      </c>
      <c r="AR116" s="59" t="str">
        <f aca="false">IF($AJ116=Constants!$B$7,_xlfn.AGGREGATE(15,6,{1,2,3,4,5}/($AL116:$AP116=LARGE($AL116:$AP116,2)),2-SUMPRODUCT(--($AL116:$AP116&gt;LARGE($AL116:$AP116,2)))),"")</f>
        <v/>
      </c>
      <c r="AS116" s="59" t="str">
        <f aca="false">IF($AJ116=Constants!$B$7,_xlfn.AGGREGATE(15,6,{1,2,3,4,5}/($AL116:$AP116=LARGE($AL116:$AP116,3)),3-SUMPRODUCT(--($AL116:$AP116&gt;LARGE($AL116:$AP116,3)))),"")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IF(ISBLANK($C116),"",IFERROR(_xlfn.SWITCH(BH116,Constants!$B$4,COUNTA($C$8:$C$507)+2,Constants!$B$5,COUNTA($C$8:$C$507)+1,Constants!$B$6,COUNTA($C$8:$C$507)),BH116))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IF($AJ117=Constants!$B$7,_xlfn.AGGREGATE(15,6,{1,2,3,4,5}/($AL117:$AP117=LARGE($AL117:$AP117,1)),1-SUMPRODUCT(--($AL117:$AP117&gt;LARGE($AL117:$AP117,1)))),"")</f>
        <v/>
      </c>
      <c r="AR117" s="59" t="str">
        <f aca="false">IF($AJ117=Constants!$B$7,_xlfn.AGGREGATE(15,6,{1,2,3,4,5}/($AL117:$AP117=LARGE($AL117:$AP117,2)),2-SUMPRODUCT(--($AL117:$AP117&gt;LARGE($AL117:$AP117,2)))),"")</f>
        <v/>
      </c>
      <c r="AS117" s="59" t="str">
        <f aca="false">IF($AJ117=Constants!$B$7,_xlfn.AGGREGATE(15,6,{1,2,3,4,5}/($AL117:$AP117=LARGE($AL117:$AP117,3)),3-SUMPRODUCT(--($AL117:$AP117&gt;LARGE($AL117:$AP117,3)))),"")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IF(ISBLANK($C117),"",IFERROR(_xlfn.SWITCH(BH117,Constants!$B$4,COUNTA($C$8:$C$507)+2,Constants!$B$5,COUNTA($C$8:$C$507)+1,Constants!$B$6,COUNTA($C$8:$C$507)),BH117))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IF($AJ118=Constants!$B$7,_xlfn.AGGREGATE(15,6,{1,2,3,4,5}/($AL118:$AP118=LARGE($AL118:$AP118,1)),1-SUMPRODUCT(--($AL118:$AP118&gt;LARGE($AL118:$AP118,1)))),"")</f>
        <v/>
      </c>
      <c r="AR118" s="59" t="str">
        <f aca="false">IF($AJ118=Constants!$B$7,_xlfn.AGGREGATE(15,6,{1,2,3,4,5}/($AL118:$AP118=LARGE($AL118:$AP118,2)),2-SUMPRODUCT(--($AL118:$AP118&gt;LARGE($AL118:$AP118,2)))),"")</f>
        <v/>
      </c>
      <c r="AS118" s="59" t="str">
        <f aca="false">IF($AJ118=Constants!$B$7,_xlfn.AGGREGATE(15,6,{1,2,3,4,5}/($AL118:$AP118=LARGE($AL118:$AP118,3)),3-SUMPRODUCT(--($AL118:$AP118&gt;LARGE($AL118:$AP118,3)))),"")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IF(ISBLANK($C118),"",IFERROR(_xlfn.SWITCH(BH118,Constants!$B$4,COUNTA($C$8:$C$507)+2,Constants!$B$5,COUNTA($C$8:$C$507)+1,Constants!$B$6,COUNTA($C$8:$C$507)),BH118))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IF($AJ119=Constants!$B$7,_xlfn.AGGREGATE(15,6,{1,2,3,4,5}/($AL119:$AP119=LARGE($AL119:$AP119,1)),1-SUMPRODUCT(--($AL119:$AP119&gt;LARGE($AL119:$AP119,1)))),"")</f>
        <v/>
      </c>
      <c r="AR119" s="87" t="str">
        <f aca="false">IF($AJ119=Constants!$B$7,_xlfn.AGGREGATE(15,6,{1,2,3,4,5}/($AL119:$AP119=LARGE($AL119:$AP119,2)),2-SUMPRODUCT(--($AL119:$AP119&gt;LARGE($AL119:$AP119,2)))),"")</f>
        <v/>
      </c>
      <c r="AS119" s="87" t="str">
        <f aca="false">IF($AJ119=Constants!$B$7,_xlfn.AGGREGATE(15,6,{1,2,3,4,5}/($AL119:$AP119=LARGE($AL119:$AP119,3)),3-SUMPRODUCT(--($AL119:$AP119&gt;LARGE($AL119:$AP119,3)))),"")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IF(ISBLANK($C119),"",IFERROR(_xlfn.SWITCH(BH119,Constants!$B$4,COUNTA($C$8:$C$507)+2,Constants!$B$5,COUNTA($C$8:$C$507)+1,Constants!$B$6,COUNTA($C$8:$C$507)),BH119))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IF($AJ120=Constants!$B$7,_xlfn.AGGREGATE(15,6,{1,2,3,4,5}/($AL120:$AP120=LARGE($AL120:$AP120,1)),1-SUMPRODUCT(--($AL120:$AP120&gt;LARGE($AL120:$AP120,1)))),"")</f>
        <v/>
      </c>
      <c r="AR120" s="87" t="str">
        <f aca="false">IF($AJ120=Constants!$B$7,_xlfn.AGGREGATE(15,6,{1,2,3,4,5}/($AL120:$AP120=LARGE($AL120:$AP120,2)),2-SUMPRODUCT(--($AL120:$AP120&gt;LARGE($AL120:$AP120,2)))),"")</f>
        <v/>
      </c>
      <c r="AS120" s="87" t="str">
        <f aca="false">IF($AJ120=Constants!$B$7,_xlfn.AGGREGATE(15,6,{1,2,3,4,5}/($AL120:$AP120=LARGE($AL120:$AP120,3)),3-SUMPRODUCT(--($AL120:$AP120&gt;LARGE($AL120:$AP120,3)))),"")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IF(ISBLANK($C120),"",IFERROR(_xlfn.SWITCH(BH120,Constants!$B$4,COUNTA($C$8:$C$507)+2,Constants!$B$5,COUNTA($C$8:$C$507)+1,Constants!$B$6,COUNTA($C$8:$C$507)),BH120))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IF($AJ121=Constants!$B$7,_xlfn.AGGREGATE(15,6,{1,2,3,4,5}/($AL121:$AP121=LARGE($AL121:$AP121,1)),1-SUMPRODUCT(--($AL121:$AP121&gt;LARGE($AL121:$AP121,1)))),"")</f>
        <v/>
      </c>
      <c r="AR121" s="87" t="str">
        <f aca="false">IF($AJ121=Constants!$B$7,_xlfn.AGGREGATE(15,6,{1,2,3,4,5}/($AL121:$AP121=LARGE($AL121:$AP121,2)),2-SUMPRODUCT(--($AL121:$AP121&gt;LARGE($AL121:$AP121,2)))),"")</f>
        <v/>
      </c>
      <c r="AS121" s="87" t="str">
        <f aca="false">IF($AJ121=Constants!$B$7,_xlfn.AGGREGATE(15,6,{1,2,3,4,5}/($AL121:$AP121=LARGE($AL121:$AP121,3)),3-SUMPRODUCT(--($AL121:$AP121&gt;LARGE($AL121:$AP121,3)))),"")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IF(ISBLANK($C121),"",IFERROR(_xlfn.SWITCH(BH121,Constants!$B$4,COUNTA($C$8:$C$507)+2,Constants!$B$5,COUNTA($C$8:$C$507)+1,Constants!$B$6,COUNTA($C$8:$C$507)),BH121))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IF($AJ122=Constants!$B$7,_xlfn.AGGREGATE(15,6,{1,2,3,4,5}/($AL122:$AP122=LARGE($AL122:$AP122,1)),1-SUMPRODUCT(--($AL122:$AP122&gt;LARGE($AL122:$AP122,1)))),"")</f>
        <v/>
      </c>
      <c r="AR122" s="59" t="str">
        <f aca="false">IF($AJ122=Constants!$B$7,_xlfn.AGGREGATE(15,6,{1,2,3,4,5}/($AL122:$AP122=LARGE($AL122:$AP122,2)),2-SUMPRODUCT(--($AL122:$AP122&gt;LARGE($AL122:$AP122,2)))),"")</f>
        <v/>
      </c>
      <c r="AS122" s="59" t="str">
        <f aca="false">IF($AJ122=Constants!$B$7,_xlfn.AGGREGATE(15,6,{1,2,3,4,5}/($AL122:$AP122=LARGE($AL122:$AP122,3)),3-SUMPRODUCT(--($AL122:$AP122&gt;LARGE($AL122:$AP122,3)))),"")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IF(ISBLANK($C122),"",IFERROR(_xlfn.SWITCH(BH122,Constants!$B$4,COUNTA($C$8:$C$507)+2,Constants!$B$5,COUNTA($C$8:$C$507)+1,Constants!$B$6,COUNTA($C$8:$C$507)),BH122))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IF($AJ123=Constants!$B$7,_xlfn.AGGREGATE(15,6,{1,2,3,4,5}/($AL123:$AP123=LARGE($AL123:$AP123,1)),1-SUMPRODUCT(--($AL123:$AP123&gt;LARGE($AL123:$AP123,1)))),"")</f>
        <v/>
      </c>
      <c r="AR123" s="59" t="str">
        <f aca="false">IF($AJ123=Constants!$B$7,_xlfn.AGGREGATE(15,6,{1,2,3,4,5}/($AL123:$AP123=LARGE($AL123:$AP123,2)),2-SUMPRODUCT(--($AL123:$AP123&gt;LARGE($AL123:$AP123,2)))),"")</f>
        <v/>
      </c>
      <c r="AS123" s="59" t="str">
        <f aca="false">IF($AJ123=Constants!$B$7,_xlfn.AGGREGATE(15,6,{1,2,3,4,5}/($AL123:$AP123=LARGE($AL123:$AP123,3)),3-SUMPRODUCT(--($AL123:$AP123&gt;LARGE($AL123:$AP123,3)))),"")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IF(ISBLANK($C123),"",IFERROR(_xlfn.SWITCH(BH123,Constants!$B$4,COUNTA($C$8:$C$507)+2,Constants!$B$5,COUNTA($C$8:$C$507)+1,Constants!$B$6,COUNTA($C$8:$C$507)),BH123))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IF($AJ124=Constants!$B$7,_xlfn.AGGREGATE(15,6,{1,2,3,4,5}/($AL124:$AP124=LARGE($AL124:$AP124,1)),1-SUMPRODUCT(--($AL124:$AP124&gt;LARGE($AL124:$AP124,1)))),"")</f>
        <v/>
      </c>
      <c r="AR124" s="59" t="str">
        <f aca="false">IF($AJ124=Constants!$B$7,_xlfn.AGGREGATE(15,6,{1,2,3,4,5}/($AL124:$AP124=LARGE($AL124:$AP124,2)),2-SUMPRODUCT(--($AL124:$AP124&gt;LARGE($AL124:$AP124,2)))),"")</f>
        <v/>
      </c>
      <c r="AS124" s="59" t="str">
        <f aca="false">IF($AJ124=Constants!$B$7,_xlfn.AGGREGATE(15,6,{1,2,3,4,5}/($AL124:$AP124=LARGE($AL124:$AP124,3)),3-SUMPRODUCT(--($AL124:$AP124&gt;LARGE($AL124:$AP124,3)))),"")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IF(ISBLANK($C124),"",IFERROR(_xlfn.SWITCH(BH124,Constants!$B$4,COUNTA($C$8:$C$507)+2,Constants!$B$5,COUNTA($C$8:$C$507)+1,Constants!$B$6,COUNTA($C$8:$C$507)),BH124))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IF($AJ125=Constants!$B$7,_xlfn.AGGREGATE(15,6,{1,2,3,4,5}/($AL125:$AP125=LARGE($AL125:$AP125,1)),1-SUMPRODUCT(--($AL125:$AP125&gt;LARGE($AL125:$AP125,1)))),"")</f>
        <v/>
      </c>
      <c r="AR125" s="87" t="str">
        <f aca="false">IF($AJ125=Constants!$B$7,_xlfn.AGGREGATE(15,6,{1,2,3,4,5}/($AL125:$AP125=LARGE($AL125:$AP125,2)),2-SUMPRODUCT(--($AL125:$AP125&gt;LARGE($AL125:$AP125,2)))),"")</f>
        <v/>
      </c>
      <c r="AS125" s="87" t="str">
        <f aca="false">IF($AJ125=Constants!$B$7,_xlfn.AGGREGATE(15,6,{1,2,3,4,5}/($AL125:$AP125=LARGE($AL125:$AP125,3)),3-SUMPRODUCT(--($AL125:$AP125&gt;LARGE($AL125:$AP125,3)))),"")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IF(ISBLANK($C125),"",IFERROR(_xlfn.SWITCH(BH125,Constants!$B$4,COUNTA($C$8:$C$507)+2,Constants!$B$5,COUNTA($C$8:$C$507)+1,Constants!$B$6,COUNTA($C$8:$C$507)),BH125))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IF($AJ126=Constants!$B$7,_xlfn.AGGREGATE(15,6,{1,2,3,4,5}/($AL126:$AP126=LARGE($AL126:$AP126,1)),1-SUMPRODUCT(--($AL126:$AP126&gt;LARGE($AL126:$AP126,1)))),"")</f>
        <v/>
      </c>
      <c r="AR126" s="87" t="str">
        <f aca="false">IF($AJ126=Constants!$B$7,_xlfn.AGGREGATE(15,6,{1,2,3,4,5}/($AL126:$AP126=LARGE($AL126:$AP126,2)),2-SUMPRODUCT(--($AL126:$AP126&gt;LARGE($AL126:$AP126,2)))),"")</f>
        <v/>
      </c>
      <c r="AS126" s="87" t="str">
        <f aca="false">IF($AJ126=Constants!$B$7,_xlfn.AGGREGATE(15,6,{1,2,3,4,5}/($AL126:$AP126=LARGE($AL126:$AP126,3)),3-SUMPRODUCT(--($AL126:$AP126&gt;LARGE($AL126:$AP126,3)))),"")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IF(ISBLANK($C126),"",IFERROR(_xlfn.SWITCH(BH126,Constants!$B$4,COUNTA($C$8:$C$507)+2,Constants!$B$5,COUNTA($C$8:$C$507)+1,Constants!$B$6,COUNTA($C$8:$C$507)),BH126))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IF($AJ127=Constants!$B$7,_xlfn.AGGREGATE(15,6,{1,2,3,4,5}/($AL127:$AP127=LARGE($AL127:$AP127,1)),1-SUMPRODUCT(--($AL127:$AP127&gt;LARGE($AL127:$AP127,1)))),"")</f>
        <v/>
      </c>
      <c r="AR127" s="87" t="str">
        <f aca="false">IF($AJ127=Constants!$B$7,_xlfn.AGGREGATE(15,6,{1,2,3,4,5}/($AL127:$AP127=LARGE($AL127:$AP127,2)),2-SUMPRODUCT(--($AL127:$AP127&gt;LARGE($AL127:$AP127,2)))),"")</f>
        <v/>
      </c>
      <c r="AS127" s="87" t="str">
        <f aca="false">IF($AJ127=Constants!$B$7,_xlfn.AGGREGATE(15,6,{1,2,3,4,5}/($AL127:$AP127=LARGE($AL127:$AP127,3)),3-SUMPRODUCT(--($AL127:$AP127&gt;LARGE($AL127:$AP127,3)))),"")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IF(ISBLANK($C127),"",IFERROR(_xlfn.SWITCH(BH127,Constants!$B$4,COUNTA($C$8:$C$507)+2,Constants!$B$5,COUNTA($C$8:$C$507)+1,Constants!$B$6,COUNTA($C$8:$C$507)),BH127))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IF($AJ128=Constants!$B$7,_xlfn.AGGREGATE(15,6,{1,2,3,4,5}/($AL128:$AP128=LARGE($AL128:$AP128,1)),1-SUMPRODUCT(--($AL128:$AP128&gt;LARGE($AL128:$AP128,1)))),"")</f>
        <v/>
      </c>
      <c r="AR128" s="59" t="str">
        <f aca="false">IF($AJ128=Constants!$B$7,_xlfn.AGGREGATE(15,6,{1,2,3,4,5}/($AL128:$AP128=LARGE($AL128:$AP128,2)),2-SUMPRODUCT(--($AL128:$AP128&gt;LARGE($AL128:$AP128,2)))),"")</f>
        <v/>
      </c>
      <c r="AS128" s="59" t="str">
        <f aca="false">IF($AJ128=Constants!$B$7,_xlfn.AGGREGATE(15,6,{1,2,3,4,5}/($AL128:$AP128=LARGE($AL128:$AP128,3)),3-SUMPRODUCT(--($AL128:$AP128&gt;LARGE($AL128:$AP128,3)))),"")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IF(ISBLANK($C128),"",IFERROR(_xlfn.SWITCH(BH128,Constants!$B$4,COUNTA($C$8:$C$507)+2,Constants!$B$5,COUNTA($C$8:$C$507)+1,Constants!$B$6,COUNTA($C$8:$C$507)),BH128))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IF($AJ129=Constants!$B$7,_xlfn.AGGREGATE(15,6,{1,2,3,4,5}/($AL129:$AP129=LARGE($AL129:$AP129,1)),1-SUMPRODUCT(--($AL129:$AP129&gt;LARGE($AL129:$AP129,1)))),"")</f>
        <v/>
      </c>
      <c r="AR129" s="59" t="str">
        <f aca="false">IF($AJ129=Constants!$B$7,_xlfn.AGGREGATE(15,6,{1,2,3,4,5}/($AL129:$AP129=LARGE($AL129:$AP129,2)),2-SUMPRODUCT(--($AL129:$AP129&gt;LARGE($AL129:$AP129,2)))),"")</f>
        <v/>
      </c>
      <c r="AS129" s="59" t="str">
        <f aca="false">IF($AJ129=Constants!$B$7,_xlfn.AGGREGATE(15,6,{1,2,3,4,5}/($AL129:$AP129=LARGE($AL129:$AP129,3)),3-SUMPRODUCT(--($AL129:$AP129&gt;LARGE($AL129:$AP129,3)))),"")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IF(ISBLANK($C129),"",IFERROR(_xlfn.SWITCH(BH129,Constants!$B$4,COUNTA($C$8:$C$507)+2,Constants!$B$5,COUNTA($C$8:$C$507)+1,Constants!$B$6,COUNTA($C$8:$C$507)),BH129))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IF($AJ130=Constants!$B$7,_xlfn.AGGREGATE(15,6,{1,2,3,4,5}/($AL130:$AP130=LARGE($AL130:$AP130,1)),1-SUMPRODUCT(--($AL130:$AP130&gt;LARGE($AL130:$AP130,1)))),"")</f>
        <v/>
      </c>
      <c r="AR130" s="59" t="str">
        <f aca="false">IF($AJ130=Constants!$B$7,_xlfn.AGGREGATE(15,6,{1,2,3,4,5}/($AL130:$AP130=LARGE($AL130:$AP130,2)),2-SUMPRODUCT(--($AL130:$AP130&gt;LARGE($AL130:$AP130,2)))),"")</f>
        <v/>
      </c>
      <c r="AS130" s="59" t="str">
        <f aca="false">IF($AJ130=Constants!$B$7,_xlfn.AGGREGATE(15,6,{1,2,3,4,5}/($AL130:$AP130=LARGE($AL130:$AP130,3)),3-SUMPRODUCT(--($AL130:$AP130&gt;LARGE($AL130:$AP130,3)))),"")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IF(ISBLANK($C130),"",IFERROR(_xlfn.SWITCH(BH130,Constants!$B$4,COUNTA($C$8:$C$507)+2,Constants!$B$5,COUNTA($C$8:$C$507)+1,Constants!$B$6,COUNTA($C$8:$C$507)),BH130))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IF($AJ131=Constants!$B$7,_xlfn.AGGREGATE(15,6,{1,2,3,4,5}/($AL131:$AP131=LARGE($AL131:$AP131,1)),1-SUMPRODUCT(--($AL131:$AP131&gt;LARGE($AL131:$AP131,1)))),"")</f>
        <v/>
      </c>
      <c r="AR131" s="87" t="str">
        <f aca="false">IF($AJ131=Constants!$B$7,_xlfn.AGGREGATE(15,6,{1,2,3,4,5}/($AL131:$AP131=LARGE($AL131:$AP131,2)),2-SUMPRODUCT(--($AL131:$AP131&gt;LARGE($AL131:$AP131,2)))),"")</f>
        <v/>
      </c>
      <c r="AS131" s="87" t="str">
        <f aca="false">IF($AJ131=Constants!$B$7,_xlfn.AGGREGATE(15,6,{1,2,3,4,5}/($AL131:$AP131=LARGE($AL131:$AP131,3)),3-SUMPRODUCT(--($AL131:$AP131&gt;LARGE($AL131:$AP131,3)))),"")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IF(ISBLANK($C131),"",IFERROR(_xlfn.SWITCH(BH131,Constants!$B$4,COUNTA($C$8:$C$507)+2,Constants!$B$5,COUNTA($C$8:$C$507)+1,Constants!$B$6,COUNTA($C$8:$C$507)),BH131))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IF($AJ132=Constants!$B$7,_xlfn.AGGREGATE(15,6,{1,2,3,4,5}/($AL132:$AP132=LARGE($AL132:$AP132,1)),1-SUMPRODUCT(--($AL132:$AP132&gt;LARGE($AL132:$AP132,1)))),"")</f>
        <v/>
      </c>
      <c r="AR132" s="87" t="str">
        <f aca="false">IF($AJ132=Constants!$B$7,_xlfn.AGGREGATE(15,6,{1,2,3,4,5}/($AL132:$AP132=LARGE($AL132:$AP132,2)),2-SUMPRODUCT(--($AL132:$AP132&gt;LARGE($AL132:$AP132,2)))),"")</f>
        <v/>
      </c>
      <c r="AS132" s="87" t="str">
        <f aca="false">IF($AJ132=Constants!$B$7,_xlfn.AGGREGATE(15,6,{1,2,3,4,5}/($AL132:$AP132=LARGE($AL132:$AP132,3)),3-SUMPRODUCT(--($AL132:$AP132&gt;LARGE($AL132:$AP132,3)))),"")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IF(ISBLANK($C132),"",IFERROR(_xlfn.SWITCH(BH132,Constants!$B$4,COUNTA($C$8:$C$507)+2,Constants!$B$5,COUNTA($C$8:$C$507)+1,Constants!$B$6,COUNTA($C$8:$C$507)),BH132))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IF($AJ133=Constants!$B$7,_xlfn.AGGREGATE(15,6,{1,2,3,4,5}/($AL133:$AP133=LARGE($AL133:$AP133,1)),1-SUMPRODUCT(--($AL133:$AP133&gt;LARGE($AL133:$AP133,1)))),"")</f>
        <v/>
      </c>
      <c r="AR133" s="87" t="str">
        <f aca="false">IF($AJ133=Constants!$B$7,_xlfn.AGGREGATE(15,6,{1,2,3,4,5}/($AL133:$AP133=LARGE($AL133:$AP133,2)),2-SUMPRODUCT(--($AL133:$AP133&gt;LARGE($AL133:$AP133,2)))),"")</f>
        <v/>
      </c>
      <c r="AS133" s="87" t="str">
        <f aca="false">IF($AJ133=Constants!$B$7,_xlfn.AGGREGATE(15,6,{1,2,3,4,5}/($AL133:$AP133=LARGE($AL133:$AP133,3)),3-SUMPRODUCT(--($AL133:$AP133&gt;LARGE($AL133:$AP133,3)))),"")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IF(ISBLANK($C133),"",IFERROR(_xlfn.SWITCH(BH133,Constants!$B$4,COUNTA($C$8:$C$507)+2,Constants!$B$5,COUNTA($C$8:$C$507)+1,Constants!$B$6,COUNTA($C$8:$C$507)),BH133))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IF($AJ134=Constants!$B$7,_xlfn.AGGREGATE(15,6,{1,2,3,4,5}/($AL134:$AP134=LARGE($AL134:$AP134,1)),1-SUMPRODUCT(--($AL134:$AP134&gt;LARGE($AL134:$AP134,1)))),"")</f>
        <v/>
      </c>
      <c r="AR134" s="59" t="str">
        <f aca="false">IF($AJ134=Constants!$B$7,_xlfn.AGGREGATE(15,6,{1,2,3,4,5}/($AL134:$AP134=LARGE($AL134:$AP134,2)),2-SUMPRODUCT(--($AL134:$AP134&gt;LARGE($AL134:$AP134,2)))),"")</f>
        <v/>
      </c>
      <c r="AS134" s="59" t="str">
        <f aca="false">IF($AJ134=Constants!$B$7,_xlfn.AGGREGATE(15,6,{1,2,3,4,5}/($AL134:$AP134=LARGE($AL134:$AP134,3)),3-SUMPRODUCT(--($AL134:$AP134&gt;LARGE($AL134:$AP134,3)))),"")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IF(ISBLANK($C134),"",IFERROR(_xlfn.SWITCH(BH134,Constants!$B$4,COUNTA($C$8:$C$507)+2,Constants!$B$5,COUNTA($C$8:$C$507)+1,Constants!$B$6,COUNTA($C$8:$C$507)),BH134))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IF($AJ135=Constants!$B$7,_xlfn.AGGREGATE(15,6,{1,2,3,4,5}/($AL135:$AP135=LARGE($AL135:$AP135,1)),1-SUMPRODUCT(--($AL135:$AP135&gt;LARGE($AL135:$AP135,1)))),"")</f>
        <v/>
      </c>
      <c r="AR135" s="59" t="str">
        <f aca="false">IF($AJ135=Constants!$B$7,_xlfn.AGGREGATE(15,6,{1,2,3,4,5}/($AL135:$AP135=LARGE($AL135:$AP135,2)),2-SUMPRODUCT(--($AL135:$AP135&gt;LARGE($AL135:$AP135,2)))),"")</f>
        <v/>
      </c>
      <c r="AS135" s="59" t="str">
        <f aca="false">IF($AJ135=Constants!$B$7,_xlfn.AGGREGATE(15,6,{1,2,3,4,5}/($AL135:$AP135=LARGE($AL135:$AP135,3)),3-SUMPRODUCT(--($AL135:$AP135&gt;LARGE($AL135:$AP135,3)))),"")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IF(ISBLANK($C135),"",IFERROR(_xlfn.SWITCH(BH135,Constants!$B$4,COUNTA($C$8:$C$507)+2,Constants!$B$5,COUNTA($C$8:$C$507)+1,Constants!$B$6,COUNTA($C$8:$C$507)),BH135))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IF($AJ136=Constants!$B$7,_xlfn.AGGREGATE(15,6,{1,2,3,4,5}/($AL136:$AP136=LARGE($AL136:$AP136,1)),1-SUMPRODUCT(--($AL136:$AP136&gt;LARGE($AL136:$AP136,1)))),"")</f>
        <v/>
      </c>
      <c r="AR136" s="59" t="str">
        <f aca="false">IF($AJ136=Constants!$B$7,_xlfn.AGGREGATE(15,6,{1,2,3,4,5}/($AL136:$AP136=LARGE($AL136:$AP136,2)),2-SUMPRODUCT(--($AL136:$AP136&gt;LARGE($AL136:$AP136,2)))),"")</f>
        <v/>
      </c>
      <c r="AS136" s="59" t="str">
        <f aca="false">IF($AJ136=Constants!$B$7,_xlfn.AGGREGATE(15,6,{1,2,3,4,5}/($AL136:$AP136=LARGE($AL136:$AP136,3)),3-SUMPRODUCT(--($AL136:$AP136&gt;LARGE($AL136:$AP136,3)))),"")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IF(ISBLANK($C136),"",IFERROR(_xlfn.SWITCH(BH136,Constants!$B$4,COUNTA($C$8:$C$507)+2,Constants!$B$5,COUNTA($C$8:$C$507)+1,Constants!$B$6,COUNTA($C$8:$C$507)),BH136))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IF($AJ137=Constants!$B$7,_xlfn.AGGREGATE(15,6,{1,2,3,4,5}/($AL137:$AP137=LARGE($AL137:$AP137,1)),1-SUMPRODUCT(--($AL137:$AP137&gt;LARGE($AL137:$AP137,1)))),"")</f>
        <v/>
      </c>
      <c r="AR137" s="87" t="str">
        <f aca="false">IF($AJ137=Constants!$B$7,_xlfn.AGGREGATE(15,6,{1,2,3,4,5}/($AL137:$AP137=LARGE($AL137:$AP137,2)),2-SUMPRODUCT(--($AL137:$AP137&gt;LARGE($AL137:$AP137,2)))),"")</f>
        <v/>
      </c>
      <c r="AS137" s="87" t="str">
        <f aca="false">IF($AJ137=Constants!$B$7,_xlfn.AGGREGATE(15,6,{1,2,3,4,5}/($AL137:$AP137=LARGE($AL137:$AP137,3)),3-SUMPRODUCT(--($AL137:$AP137&gt;LARGE($AL137:$AP137,3)))),"")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IF(ISBLANK($C137),"",IFERROR(_xlfn.SWITCH(BH137,Constants!$B$4,COUNTA($C$8:$C$507)+2,Constants!$B$5,COUNTA($C$8:$C$507)+1,Constants!$B$6,COUNTA($C$8:$C$507)),BH137))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IF($AJ138=Constants!$B$7,_xlfn.AGGREGATE(15,6,{1,2,3,4,5}/($AL138:$AP138=LARGE($AL138:$AP138,1)),1-SUMPRODUCT(--($AL138:$AP138&gt;LARGE($AL138:$AP138,1)))),"")</f>
        <v/>
      </c>
      <c r="AR138" s="87" t="str">
        <f aca="false">IF($AJ138=Constants!$B$7,_xlfn.AGGREGATE(15,6,{1,2,3,4,5}/($AL138:$AP138=LARGE($AL138:$AP138,2)),2-SUMPRODUCT(--($AL138:$AP138&gt;LARGE($AL138:$AP138,2)))),"")</f>
        <v/>
      </c>
      <c r="AS138" s="87" t="str">
        <f aca="false">IF($AJ138=Constants!$B$7,_xlfn.AGGREGATE(15,6,{1,2,3,4,5}/($AL138:$AP138=LARGE($AL138:$AP138,3)),3-SUMPRODUCT(--($AL138:$AP138&gt;LARGE($AL138:$AP138,3)))),"")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IF(ISBLANK($C138),"",IFERROR(_xlfn.SWITCH(BH138,Constants!$B$4,COUNTA($C$8:$C$507)+2,Constants!$B$5,COUNTA($C$8:$C$507)+1,Constants!$B$6,COUNTA($C$8:$C$507)),BH138))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IF($AJ139=Constants!$B$7,_xlfn.AGGREGATE(15,6,{1,2,3,4,5}/($AL139:$AP139=LARGE($AL139:$AP139,1)),1-SUMPRODUCT(--($AL139:$AP139&gt;LARGE($AL139:$AP139,1)))),"")</f>
        <v/>
      </c>
      <c r="AR139" s="87" t="str">
        <f aca="false">IF($AJ139=Constants!$B$7,_xlfn.AGGREGATE(15,6,{1,2,3,4,5}/($AL139:$AP139=LARGE($AL139:$AP139,2)),2-SUMPRODUCT(--($AL139:$AP139&gt;LARGE($AL139:$AP139,2)))),"")</f>
        <v/>
      </c>
      <c r="AS139" s="87" t="str">
        <f aca="false">IF($AJ139=Constants!$B$7,_xlfn.AGGREGATE(15,6,{1,2,3,4,5}/($AL139:$AP139=LARGE($AL139:$AP139,3)),3-SUMPRODUCT(--($AL139:$AP139&gt;LARGE($AL139:$AP139,3)))),"")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IF(ISBLANK($C139),"",IFERROR(_xlfn.SWITCH(BH139,Constants!$B$4,COUNTA($C$8:$C$507)+2,Constants!$B$5,COUNTA($C$8:$C$507)+1,Constants!$B$6,COUNTA($C$8:$C$507)),BH139))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IF($AJ140=Constants!$B$7,_xlfn.AGGREGATE(15,6,{1,2,3,4,5}/($AL140:$AP140=LARGE($AL140:$AP140,1)),1-SUMPRODUCT(--($AL140:$AP140&gt;LARGE($AL140:$AP140,1)))),"")</f>
        <v/>
      </c>
      <c r="AR140" s="59" t="str">
        <f aca="false">IF($AJ140=Constants!$B$7,_xlfn.AGGREGATE(15,6,{1,2,3,4,5}/($AL140:$AP140=LARGE($AL140:$AP140,2)),2-SUMPRODUCT(--($AL140:$AP140&gt;LARGE($AL140:$AP140,2)))),"")</f>
        <v/>
      </c>
      <c r="AS140" s="59" t="str">
        <f aca="false">IF($AJ140=Constants!$B$7,_xlfn.AGGREGATE(15,6,{1,2,3,4,5}/($AL140:$AP140=LARGE($AL140:$AP140,3)),3-SUMPRODUCT(--($AL140:$AP140&gt;LARGE($AL140:$AP140,3)))),"")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IF(ISBLANK($C140),"",IFERROR(_xlfn.SWITCH(BH140,Constants!$B$4,COUNTA($C$8:$C$507)+2,Constants!$B$5,COUNTA($C$8:$C$507)+1,Constants!$B$6,COUNTA($C$8:$C$507)),BH140))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IF($AJ141=Constants!$B$7,_xlfn.AGGREGATE(15,6,{1,2,3,4,5}/($AL141:$AP141=LARGE($AL141:$AP141,1)),1-SUMPRODUCT(--($AL141:$AP141&gt;LARGE($AL141:$AP141,1)))),"")</f>
        <v/>
      </c>
      <c r="AR141" s="59" t="str">
        <f aca="false">IF($AJ141=Constants!$B$7,_xlfn.AGGREGATE(15,6,{1,2,3,4,5}/($AL141:$AP141=LARGE($AL141:$AP141,2)),2-SUMPRODUCT(--($AL141:$AP141&gt;LARGE($AL141:$AP141,2)))),"")</f>
        <v/>
      </c>
      <c r="AS141" s="59" t="str">
        <f aca="false">IF($AJ141=Constants!$B$7,_xlfn.AGGREGATE(15,6,{1,2,3,4,5}/($AL141:$AP141=LARGE($AL141:$AP141,3)),3-SUMPRODUCT(--($AL141:$AP141&gt;LARGE($AL141:$AP141,3)))),"")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IF(ISBLANK($C141),"",IFERROR(_xlfn.SWITCH(BH141,Constants!$B$4,COUNTA($C$8:$C$507)+2,Constants!$B$5,COUNTA($C$8:$C$507)+1,Constants!$B$6,COUNTA($C$8:$C$507)),BH141))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IF($AJ142=Constants!$B$7,_xlfn.AGGREGATE(15,6,{1,2,3,4,5}/($AL142:$AP142=LARGE($AL142:$AP142,1)),1-SUMPRODUCT(--($AL142:$AP142&gt;LARGE($AL142:$AP142,1)))),"")</f>
        <v/>
      </c>
      <c r="AR142" s="59" t="str">
        <f aca="false">IF($AJ142=Constants!$B$7,_xlfn.AGGREGATE(15,6,{1,2,3,4,5}/($AL142:$AP142=LARGE($AL142:$AP142,2)),2-SUMPRODUCT(--($AL142:$AP142&gt;LARGE($AL142:$AP142,2)))),"")</f>
        <v/>
      </c>
      <c r="AS142" s="59" t="str">
        <f aca="false">IF($AJ142=Constants!$B$7,_xlfn.AGGREGATE(15,6,{1,2,3,4,5}/($AL142:$AP142=LARGE($AL142:$AP142,3)),3-SUMPRODUCT(--($AL142:$AP142&gt;LARGE($AL142:$AP142,3)))),"")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IF(ISBLANK($C142),"",IFERROR(_xlfn.SWITCH(BH142,Constants!$B$4,COUNTA($C$8:$C$507)+2,Constants!$B$5,COUNTA($C$8:$C$507)+1,Constants!$B$6,COUNTA($C$8:$C$507)),BH142))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IF($AJ143=Constants!$B$7,_xlfn.AGGREGATE(15,6,{1,2,3,4,5}/($AL143:$AP143=LARGE($AL143:$AP143,1)),1-SUMPRODUCT(--($AL143:$AP143&gt;LARGE($AL143:$AP143,1)))),"")</f>
        <v/>
      </c>
      <c r="AR143" s="87" t="str">
        <f aca="false">IF($AJ143=Constants!$B$7,_xlfn.AGGREGATE(15,6,{1,2,3,4,5}/($AL143:$AP143=LARGE($AL143:$AP143,2)),2-SUMPRODUCT(--($AL143:$AP143&gt;LARGE($AL143:$AP143,2)))),"")</f>
        <v/>
      </c>
      <c r="AS143" s="87" t="str">
        <f aca="false">IF($AJ143=Constants!$B$7,_xlfn.AGGREGATE(15,6,{1,2,3,4,5}/($AL143:$AP143=LARGE($AL143:$AP143,3)),3-SUMPRODUCT(--($AL143:$AP143&gt;LARGE($AL143:$AP143,3)))),"")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IF(ISBLANK($C143),"",IFERROR(_xlfn.SWITCH(BH143,Constants!$B$4,COUNTA($C$8:$C$507)+2,Constants!$B$5,COUNTA($C$8:$C$507)+1,Constants!$B$6,COUNTA($C$8:$C$507)),BH143))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IF($AJ144=Constants!$B$7,_xlfn.AGGREGATE(15,6,{1,2,3,4,5}/($AL144:$AP144=LARGE($AL144:$AP144,1)),1-SUMPRODUCT(--($AL144:$AP144&gt;LARGE($AL144:$AP144,1)))),"")</f>
        <v/>
      </c>
      <c r="AR144" s="87" t="str">
        <f aca="false">IF($AJ144=Constants!$B$7,_xlfn.AGGREGATE(15,6,{1,2,3,4,5}/($AL144:$AP144=LARGE($AL144:$AP144,2)),2-SUMPRODUCT(--($AL144:$AP144&gt;LARGE($AL144:$AP144,2)))),"")</f>
        <v/>
      </c>
      <c r="AS144" s="87" t="str">
        <f aca="false">IF($AJ144=Constants!$B$7,_xlfn.AGGREGATE(15,6,{1,2,3,4,5}/($AL144:$AP144=LARGE($AL144:$AP144,3)),3-SUMPRODUCT(--($AL144:$AP144&gt;LARGE($AL144:$AP144,3)))),"")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IF(ISBLANK($C144),"",IFERROR(_xlfn.SWITCH(BH144,Constants!$B$4,COUNTA($C$8:$C$507)+2,Constants!$B$5,COUNTA($C$8:$C$507)+1,Constants!$B$6,COUNTA($C$8:$C$507)),BH144))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IF($AJ145=Constants!$B$7,_xlfn.AGGREGATE(15,6,{1,2,3,4,5}/($AL145:$AP145=LARGE($AL145:$AP145,1)),1-SUMPRODUCT(--($AL145:$AP145&gt;LARGE($AL145:$AP145,1)))),"")</f>
        <v/>
      </c>
      <c r="AR145" s="87" t="str">
        <f aca="false">IF($AJ145=Constants!$B$7,_xlfn.AGGREGATE(15,6,{1,2,3,4,5}/($AL145:$AP145=LARGE($AL145:$AP145,2)),2-SUMPRODUCT(--($AL145:$AP145&gt;LARGE($AL145:$AP145,2)))),"")</f>
        <v/>
      </c>
      <c r="AS145" s="87" t="str">
        <f aca="false">IF($AJ145=Constants!$B$7,_xlfn.AGGREGATE(15,6,{1,2,3,4,5}/($AL145:$AP145=LARGE($AL145:$AP145,3)),3-SUMPRODUCT(--($AL145:$AP145&gt;LARGE($AL145:$AP145,3)))),"")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IF(ISBLANK($C145),"",IFERROR(_xlfn.SWITCH(BH145,Constants!$B$4,COUNTA($C$8:$C$507)+2,Constants!$B$5,COUNTA($C$8:$C$507)+1,Constants!$B$6,COUNTA($C$8:$C$507)),BH145))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IF($AJ146=Constants!$B$7,_xlfn.AGGREGATE(15,6,{1,2,3,4,5}/($AL146:$AP146=LARGE($AL146:$AP146,1)),1-SUMPRODUCT(--($AL146:$AP146&gt;LARGE($AL146:$AP146,1)))),"")</f>
        <v/>
      </c>
      <c r="AR146" s="59" t="str">
        <f aca="false">IF($AJ146=Constants!$B$7,_xlfn.AGGREGATE(15,6,{1,2,3,4,5}/($AL146:$AP146=LARGE($AL146:$AP146,2)),2-SUMPRODUCT(--($AL146:$AP146&gt;LARGE($AL146:$AP146,2)))),"")</f>
        <v/>
      </c>
      <c r="AS146" s="59" t="str">
        <f aca="false">IF($AJ146=Constants!$B$7,_xlfn.AGGREGATE(15,6,{1,2,3,4,5}/($AL146:$AP146=LARGE($AL146:$AP146,3)),3-SUMPRODUCT(--($AL146:$AP146&gt;LARGE($AL146:$AP146,3)))),"")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IF(ISBLANK($C146),"",IFERROR(_xlfn.SWITCH(BH146,Constants!$B$4,COUNTA($C$8:$C$507)+2,Constants!$B$5,COUNTA($C$8:$C$507)+1,Constants!$B$6,COUNTA($C$8:$C$507)),BH146))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IF($AJ147=Constants!$B$7,_xlfn.AGGREGATE(15,6,{1,2,3,4,5}/($AL147:$AP147=LARGE($AL147:$AP147,1)),1-SUMPRODUCT(--($AL147:$AP147&gt;LARGE($AL147:$AP147,1)))),"")</f>
        <v/>
      </c>
      <c r="AR147" s="59" t="str">
        <f aca="false">IF($AJ147=Constants!$B$7,_xlfn.AGGREGATE(15,6,{1,2,3,4,5}/($AL147:$AP147=LARGE($AL147:$AP147,2)),2-SUMPRODUCT(--($AL147:$AP147&gt;LARGE($AL147:$AP147,2)))),"")</f>
        <v/>
      </c>
      <c r="AS147" s="59" t="str">
        <f aca="false">IF($AJ147=Constants!$B$7,_xlfn.AGGREGATE(15,6,{1,2,3,4,5}/($AL147:$AP147=LARGE($AL147:$AP147,3)),3-SUMPRODUCT(--($AL147:$AP147&gt;LARGE($AL147:$AP147,3)))),"")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IF(ISBLANK($C147),"",IFERROR(_xlfn.SWITCH(BH147,Constants!$B$4,COUNTA($C$8:$C$507)+2,Constants!$B$5,COUNTA($C$8:$C$507)+1,Constants!$B$6,COUNTA($C$8:$C$507)),BH147))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IF($AJ148=Constants!$B$7,_xlfn.AGGREGATE(15,6,{1,2,3,4,5}/($AL148:$AP148=LARGE($AL148:$AP148,1)),1-SUMPRODUCT(--($AL148:$AP148&gt;LARGE($AL148:$AP148,1)))),"")</f>
        <v/>
      </c>
      <c r="AR148" s="59" t="str">
        <f aca="false">IF($AJ148=Constants!$B$7,_xlfn.AGGREGATE(15,6,{1,2,3,4,5}/($AL148:$AP148=LARGE($AL148:$AP148,2)),2-SUMPRODUCT(--($AL148:$AP148&gt;LARGE($AL148:$AP148,2)))),"")</f>
        <v/>
      </c>
      <c r="AS148" s="59" t="str">
        <f aca="false">IF($AJ148=Constants!$B$7,_xlfn.AGGREGATE(15,6,{1,2,3,4,5}/($AL148:$AP148=LARGE($AL148:$AP148,3)),3-SUMPRODUCT(--($AL148:$AP148&gt;LARGE($AL148:$AP148,3)))),"")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IF(ISBLANK($C148),"",IFERROR(_xlfn.SWITCH(BH148,Constants!$B$4,COUNTA($C$8:$C$507)+2,Constants!$B$5,COUNTA($C$8:$C$507)+1,Constants!$B$6,COUNTA($C$8:$C$507)),BH148))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IF($AJ149=Constants!$B$7,_xlfn.AGGREGATE(15,6,{1,2,3,4,5}/($AL149:$AP149=LARGE($AL149:$AP149,1)),1-SUMPRODUCT(--($AL149:$AP149&gt;LARGE($AL149:$AP149,1)))),"")</f>
        <v/>
      </c>
      <c r="AR149" s="87" t="str">
        <f aca="false">IF($AJ149=Constants!$B$7,_xlfn.AGGREGATE(15,6,{1,2,3,4,5}/($AL149:$AP149=LARGE($AL149:$AP149,2)),2-SUMPRODUCT(--($AL149:$AP149&gt;LARGE($AL149:$AP149,2)))),"")</f>
        <v/>
      </c>
      <c r="AS149" s="87" t="str">
        <f aca="false">IF($AJ149=Constants!$B$7,_xlfn.AGGREGATE(15,6,{1,2,3,4,5}/($AL149:$AP149=LARGE($AL149:$AP149,3)),3-SUMPRODUCT(--($AL149:$AP149&gt;LARGE($AL149:$AP149,3)))),"")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IF(ISBLANK($C149),"",IFERROR(_xlfn.SWITCH(BH149,Constants!$B$4,COUNTA($C$8:$C$507)+2,Constants!$B$5,COUNTA($C$8:$C$507)+1,Constants!$B$6,COUNTA($C$8:$C$507)),BH149))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IF($AJ150=Constants!$B$7,_xlfn.AGGREGATE(15,6,{1,2,3,4,5}/($AL150:$AP150=LARGE($AL150:$AP150,1)),1-SUMPRODUCT(--($AL150:$AP150&gt;LARGE($AL150:$AP150,1)))),"")</f>
        <v/>
      </c>
      <c r="AR150" s="87" t="str">
        <f aca="false">IF($AJ150=Constants!$B$7,_xlfn.AGGREGATE(15,6,{1,2,3,4,5}/($AL150:$AP150=LARGE($AL150:$AP150,2)),2-SUMPRODUCT(--($AL150:$AP150&gt;LARGE($AL150:$AP150,2)))),"")</f>
        <v/>
      </c>
      <c r="AS150" s="87" t="str">
        <f aca="false">IF($AJ150=Constants!$B$7,_xlfn.AGGREGATE(15,6,{1,2,3,4,5}/($AL150:$AP150=LARGE($AL150:$AP150,3)),3-SUMPRODUCT(--($AL150:$AP150&gt;LARGE($AL150:$AP150,3)))),"")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IF(ISBLANK($C150),"",IFERROR(_xlfn.SWITCH(BH150,Constants!$B$4,COUNTA($C$8:$C$507)+2,Constants!$B$5,COUNTA($C$8:$C$507)+1,Constants!$B$6,COUNTA($C$8:$C$507)),BH150))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IF($AJ151=Constants!$B$7,_xlfn.AGGREGATE(15,6,{1,2,3,4,5}/($AL151:$AP151=LARGE($AL151:$AP151,1)),1-SUMPRODUCT(--($AL151:$AP151&gt;LARGE($AL151:$AP151,1)))),"")</f>
        <v/>
      </c>
      <c r="AR151" s="87" t="str">
        <f aca="false">IF($AJ151=Constants!$B$7,_xlfn.AGGREGATE(15,6,{1,2,3,4,5}/($AL151:$AP151=LARGE($AL151:$AP151,2)),2-SUMPRODUCT(--($AL151:$AP151&gt;LARGE($AL151:$AP151,2)))),"")</f>
        <v/>
      </c>
      <c r="AS151" s="87" t="str">
        <f aca="false">IF($AJ151=Constants!$B$7,_xlfn.AGGREGATE(15,6,{1,2,3,4,5}/($AL151:$AP151=LARGE($AL151:$AP151,3)),3-SUMPRODUCT(--($AL151:$AP151&gt;LARGE($AL151:$AP151,3)))),"")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IF(ISBLANK($C151),"",IFERROR(_xlfn.SWITCH(BH151,Constants!$B$4,COUNTA($C$8:$C$507)+2,Constants!$B$5,COUNTA($C$8:$C$507)+1,Constants!$B$6,COUNTA($C$8:$C$507)),BH151))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IF($AJ152=Constants!$B$7,_xlfn.AGGREGATE(15,6,{1,2,3,4,5}/($AL152:$AP152=LARGE($AL152:$AP152,1)),1-SUMPRODUCT(--($AL152:$AP152&gt;LARGE($AL152:$AP152,1)))),"")</f>
        <v/>
      </c>
      <c r="AR152" s="59" t="str">
        <f aca="false">IF($AJ152=Constants!$B$7,_xlfn.AGGREGATE(15,6,{1,2,3,4,5}/($AL152:$AP152=LARGE($AL152:$AP152,2)),2-SUMPRODUCT(--($AL152:$AP152&gt;LARGE($AL152:$AP152,2)))),"")</f>
        <v/>
      </c>
      <c r="AS152" s="59" t="str">
        <f aca="false">IF($AJ152=Constants!$B$7,_xlfn.AGGREGATE(15,6,{1,2,3,4,5}/($AL152:$AP152=LARGE($AL152:$AP152,3)),3-SUMPRODUCT(--($AL152:$AP152&gt;LARGE($AL152:$AP152,3)))),"")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IF(ISBLANK($C152),"",IFERROR(_xlfn.SWITCH(BH152,Constants!$B$4,COUNTA($C$8:$C$507)+2,Constants!$B$5,COUNTA($C$8:$C$507)+1,Constants!$B$6,COUNTA($C$8:$C$507)),BH152))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IF($AJ153=Constants!$B$7,_xlfn.AGGREGATE(15,6,{1,2,3,4,5}/($AL153:$AP153=LARGE($AL153:$AP153,1)),1-SUMPRODUCT(--($AL153:$AP153&gt;LARGE($AL153:$AP153,1)))),"")</f>
        <v/>
      </c>
      <c r="AR153" s="59" t="str">
        <f aca="false">IF($AJ153=Constants!$B$7,_xlfn.AGGREGATE(15,6,{1,2,3,4,5}/($AL153:$AP153=LARGE($AL153:$AP153,2)),2-SUMPRODUCT(--($AL153:$AP153&gt;LARGE($AL153:$AP153,2)))),"")</f>
        <v/>
      </c>
      <c r="AS153" s="59" t="str">
        <f aca="false">IF($AJ153=Constants!$B$7,_xlfn.AGGREGATE(15,6,{1,2,3,4,5}/($AL153:$AP153=LARGE($AL153:$AP153,3)),3-SUMPRODUCT(--($AL153:$AP153&gt;LARGE($AL153:$AP153,3)))),"")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IF(ISBLANK($C153),"",IFERROR(_xlfn.SWITCH(BH153,Constants!$B$4,COUNTA($C$8:$C$507)+2,Constants!$B$5,COUNTA($C$8:$C$507)+1,Constants!$B$6,COUNTA($C$8:$C$507)),BH153))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IF($AJ154=Constants!$B$7,_xlfn.AGGREGATE(15,6,{1,2,3,4,5}/($AL154:$AP154=LARGE($AL154:$AP154,1)),1-SUMPRODUCT(--($AL154:$AP154&gt;LARGE($AL154:$AP154,1)))),"")</f>
        <v/>
      </c>
      <c r="AR154" s="59" t="str">
        <f aca="false">IF($AJ154=Constants!$B$7,_xlfn.AGGREGATE(15,6,{1,2,3,4,5}/($AL154:$AP154=LARGE($AL154:$AP154,2)),2-SUMPRODUCT(--($AL154:$AP154&gt;LARGE($AL154:$AP154,2)))),"")</f>
        <v/>
      </c>
      <c r="AS154" s="59" t="str">
        <f aca="false">IF($AJ154=Constants!$B$7,_xlfn.AGGREGATE(15,6,{1,2,3,4,5}/($AL154:$AP154=LARGE($AL154:$AP154,3)),3-SUMPRODUCT(--($AL154:$AP154&gt;LARGE($AL154:$AP154,3)))),"")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IF(ISBLANK($C154),"",IFERROR(_xlfn.SWITCH(BH154,Constants!$B$4,COUNTA($C$8:$C$507)+2,Constants!$B$5,COUNTA($C$8:$C$507)+1,Constants!$B$6,COUNTA($C$8:$C$507)),BH154))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IF($AJ155=Constants!$B$7,_xlfn.AGGREGATE(15,6,{1,2,3,4,5}/($AL155:$AP155=LARGE($AL155:$AP155,1)),1-SUMPRODUCT(--($AL155:$AP155&gt;LARGE($AL155:$AP155,1)))),"")</f>
        <v/>
      </c>
      <c r="AR155" s="87" t="str">
        <f aca="false">IF($AJ155=Constants!$B$7,_xlfn.AGGREGATE(15,6,{1,2,3,4,5}/($AL155:$AP155=LARGE($AL155:$AP155,2)),2-SUMPRODUCT(--($AL155:$AP155&gt;LARGE($AL155:$AP155,2)))),"")</f>
        <v/>
      </c>
      <c r="AS155" s="87" t="str">
        <f aca="false">IF($AJ155=Constants!$B$7,_xlfn.AGGREGATE(15,6,{1,2,3,4,5}/($AL155:$AP155=LARGE($AL155:$AP155,3)),3-SUMPRODUCT(--($AL155:$AP155&gt;LARGE($AL155:$AP155,3)))),"")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IF(ISBLANK($C155),"",IFERROR(_xlfn.SWITCH(BH155,Constants!$B$4,COUNTA($C$8:$C$507)+2,Constants!$B$5,COUNTA($C$8:$C$507)+1,Constants!$B$6,COUNTA($C$8:$C$507)),BH155))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IF($AJ156=Constants!$B$7,_xlfn.AGGREGATE(15,6,{1,2,3,4,5}/($AL156:$AP156=LARGE($AL156:$AP156,1)),1-SUMPRODUCT(--($AL156:$AP156&gt;LARGE($AL156:$AP156,1)))),"")</f>
        <v/>
      </c>
      <c r="AR156" s="87" t="str">
        <f aca="false">IF($AJ156=Constants!$B$7,_xlfn.AGGREGATE(15,6,{1,2,3,4,5}/($AL156:$AP156=LARGE($AL156:$AP156,2)),2-SUMPRODUCT(--($AL156:$AP156&gt;LARGE($AL156:$AP156,2)))),"")</f>
        <v/>
      </c>
      <c r="AS156" s="87" t="str">
        <f aca="false">IF($AJ156=Constants!$B$7,_xlfn.AGGREGATE(15,6,{1,2,3,4,5}/($AL156:$AP156=LARGE($AL156:$AP156,3)),3-SUMPRODUCT(--($AL156:$AP156&gt;LARGE($AL156:$AP156,3)))),"")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IF(ISBLANK($C156),"",IFERROR(_xlfn.SWITCH(BH156,Constants!$B$4,COUNTA($C$8:$C$507)+2,Constants!$B$5,COUNTA($C$8:$C$507)+1,Constants!$B$6,COUNTA($C$8:$C$507)),BH156))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IF($AJ157=Constants!$B$7,_xlfn.AGGREGATE(15,6,{1,2,3,4,5}/($AL157:$AP157=LARGE($AL157:$AP157,1)),1-SUMPRODUCT(--($AL157:$AP157&gt;LARGE($AL157:$AP157,1)))),"")</f>
        <v/>
      </c>
      <c r="AR157" s="87" t="str">
        <f aca="false">IF($AJ157=Constants!$B$7,_xlfn.AGGREGATE(15,6,{1,2,3,4,5}/($AL157:$AP157=LARGE($AL157:$AP157,2)),2-SUMPRODUCT(--($AL157:$AP157&gt;LARGE($AL157:$AP157,2)))),"")</f>
        <v/>
      </c>
      <c r="AS157" s="87" t="str">
        <f aca="false">IF($AJ157=Constants!$B$7,_xlfn.AGGREGATE(15,6,{1,2,3,4,5}/($AL157:$AP157=LARGE($AL157:$AP157,3)),3-SUMPRODUCT(--($AL157:$AP157&gt;LARGE($AL157:$AP157,3)))),"")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IF(ISBLANK($C157),"",IFERROR(_xlfn.SWITCH(BH157,Constants!$B$4,COUNTA($C$8:$C$507)+2,Constants!$B$5,COUNTA($C$8:$C$507)+1,Constants!$B$6,COUNTA($C$8:$C$507)),BH157))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IF($AJ158=Constants!$B$7,_xlfn.AGGREGATE(15,6,{1,2,3,4,5}/($AL158:$AP158=LARGE($AL158:$AP158,1)),1-SUMPRODUCT(--($AL158:$AP158&gt;LARGE($AL158:$AP158,1)))),"")</f>
        <v/>
      </c>
      <c r="AR158" s="59" t="str">
        <f aca="false">IF($AJ158=Constants!$B$7,_xlfn.AGGREGATE(15,6,{1,2,3,4,5}/($AL158:$AP158=LARGE($AL158:$AP158,2)),2-SUMPRODUCT(--($AL158:$AP158&gt;LARGE($AL158:$AP158,2)))),"")</f>
        <v/>
      </c>
      <c r="AS158" s="59" t="str">
        <f aca="false">IF($AJ158=Constants!$B$7,_xlfn.AGGREGATE(15,6,{1,2,3,4,5}/($AL158:$AP158=LARGE($AL158:$AP158,3)),3-SUMPRODUCT(--($AL158:$AP158&gt;LARGE($AL158:$AP158,3)))),"")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IF(ISBLANK($C158),"",IFERROR(_xlfn.SWITCH(BH158,Constants!$B$4,COUNTA($C$8:$C$507)+2,Constants!$B$5,COUNTA($C$8:$C$507)+1,Constants!$B$6,COUNTA($C$8:$C$507)),BH158))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IF($AJ159=Constants!$B$7,_xlfn.AGGREGATE(15,6,{1,2,3,4,5}/($AL159:$AP159=LARGE($AL159:$AP159,1)),1-SUMPRODUCT(--($AL159:$AP159&gt;LARGE($AL159:$AP159,1)))),"")</f>
        <v/>
      </c>
      <c r="AR159" s="59" t="str">
        <f aca="false">IF($AJ159=Constants!$B$7,_xlfn.AGGREGATE(15,6,{1,2,3,4,5}/($AL159:$AP159=LARGE($AL159:$AP159,2)),2-SUMPRODUCT(--($AL159:$AP159&gt;LARGE($AL159:$AP159,2)))),"")</f>
        <v/>
      </c>
      <c r="AS159" s="59" t="str">
        <f aca="false">IF($AJ159=Constants!$B$7,_xlfn.AGGREGATE(15,6,{1,2,3,4,5}/($AL159:$AP159=LARGE($AL159:$AP159,3)),3-SUMPRODUCT(--($AL159:$AP159&gt;LARGE($AL159:$AP159,3)))),"")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IF(ISBLANK($C159),"",IFERROR(_xlfn.SWITCH(BH159,Constants!$B$4,COUNTA($C$8:$C$507)+2,Constants!$B$5,COUNTA($C$8:$C$507)+1,Constants!$B$6,COUNTA($C$8:$C$507)),BH159))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IF($AJ160=Constants!$B$7,_xlfn.AGGREGATE(15,6,{1,2,3,4,5}/($AL160:$AP160=LARGE($AL160:$AP160,1)),1-SUMPRODUCT(--($AL160:$AP160&gt;LARGE($AL160:$AP160,1)))),"")</f>
        <v/>
      </c>
      <c r="AR160" s="59" t="str">
        <f aca="false">IF($AJ160=Constants!$B$7,_xlfn.AGGREGATE(15,6,{1,2,3,4,5}/($AL160:$AP160=LARGE($AL160:$AP160,2)),2-SUMPRODUCT(--($AL160:$AP160&gt;LARGE($AL160:$AP160,2)))),"")</f>
        <v/>
      </c>
      <c r="AS160" s="59" t="str">
        <f aca="false">IF($AJ160=Constants!$B$7,_xlfn.AGGREGATE(15,6,{1,2,3,4,5}/($AL160:$AP160=LARGE($AL160:$AP160,3)),3-SUMPRODUCT(--($AL160:$AP160&gt;LARGE($AL160:$AP160,3)))),"")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IF(ISBLANK($C160),"",IFERROR(_xlfn.SWITCH(BH160,Constants!$B$4,COUNTA($C$8:$C$507)+2,Constants!$B$5,COUNTA($C$8:$C$507)+1,Constants!$B$6,COUNTA($C$8:$C$507)),BH160))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IF($AJ161=Constants!$B$7,_xlfn.AGGREGATE(15,6,{1,2,3,4,5}/($AL161:$AP161=LARGE($AL161:$AP161,1)),1-SUMPRODUCT(--($AL161:$AP161&gt;LARGE($AL161:$AP161,1)))),"")</f>
        <v/>
      </c>
      <c r="AR161" s="87" t="str">
        <f aca="false">IF($AJ161=Constants!$B$7,_xlfn.AGGREGATE(15,6,{1,2,3,4,5}/($AL161:$AP161=LARGE($AL161:$AP161,2)),2-SUMPRODUCT(--($AL161:$AP161&gt;LARGE($AL161:$AP161,2)))),"")</f>
        <v/>
      </c>
      <c r="AS161" s="87" t="str">
        <f aca="false">IF($AJ161=Constants!$B$7,_xlfn.AGGREGATE(15,6,{1,2,3,4,5}/($AL161:$AP161=LARGE($AL161:$AP161,3)),3-SUMPRODUCT(--($AL161:$AP161&gt;LARGE($AL161:$AP161,3)))),"")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IF(ISBLANK($C161),"",IFERROR(_xlfn.SWITCH(BH161,Constants!$B$4,COUNTA($C$8:$C$507)+2,Constants!$B$5,COUNTA($C$8:$C$507)+1,Constants!$B$6,COUNTA($C$8:$C$507)),BH161))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IF($AJ162=Constants!$B$7,_xlfn.AGGREGATE(15,6,{1,2,3,4,5}/($AL162:$AP162=LARGE($AL162:$AP162,1)),1-SUMPRODUCT(--($AL162:$AP162&gt;LARGE($AL162:$AP162,1)))),"")</f>
        <v/>
      </c>
      <c r="AR162" s="87" t="str">
        <f aca="false">IF($AJ162=Constants!$B$7,_xlfn.AGGREGATE(15,6,{1,2,3,4,5}/($AL162:$AP162=LARGE($AL162:$AP162,2)),2-SUMPRODUCT(--($AL162:$AP162&gt;LARGE($AL162:$AP162,2)))),"")</f>
        <v/>
      </c>
      <c r="AS162" s="87" t="str">
        <f aca="false">IF($AJ162=Constants!$B$7,_xlfn.AGGREGATE(15,6,{1,2,3,4,5}/($AL162:$AP162=LARGE($AL162:$AP162,3)),3-SUMPRODUCT(--($AL162:$AP162&gt;LARGE($AL162:$AP162,3)))),"")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IF(ISBLANK($C162),"",IFERROR(_xlfn.SWITCH(BH162,Constants!$B$4,COUNTA($C$8:$C$507)+2,Constants!$B$5,COUNTA($C$8:$C$507)+1,Constants!$B$6,COUNTA($C$8:$C$507)),BH162))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IF($AJ163=Constants!$B$7,_xlfn.AGGREGATE(15,6,{1,2,3,4,5}/($AL163:$AP163=LARGE($AL163:$AP163,1)),1-SUMPRODUCT(--($AL163:$AP163&gt;LARGE($AL163:$AP163,1)))),"")</f>
        <v/>
      </c>
      <c r="AR163" s="87" t="str">
        <f aca="false">IF($AJ163=Constants!$B$7,_xlfn.AGGREGATE(15,6,{1,2,3,4,5}/($AL163:$AP163=LARGE($AL163:$AP163,2)),2-SUMPRODUCT(--($AL163:$AP163&gt;LARGE($AL163:$AP163,2)))),"")</f>
        <v/>
      </c>
      <c r="AS163" s="87" t="str">
        <f aca="false">IF($AJ163=Constants!$B$7,_xlfn.AGGREGATE(15,6,{1,2,3,4,5}/($AL163:$AP163=LARGE($AL163:$AP163,3)),3-SUMPRODUCT(--($AL163:$AP163&gt;LARGE($AL163:$AP163,3)))),"")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IF(ISBLANK($C163),"",IFERROR(_xlfn.SWITCH(BH163,Constants!$B$4,COUNTA($C$8:$C$507)+2,Constants!$B$5,COUNTA($C$8:$C$507)+1,Constants!$B$6,COUNTA($C$8:$C$507)),BH163))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IF($AJ164=Constants!$B$7,_xlfn.AGGREGATE(15,6,{1,2,3,4,5}/($AL164:$AP164=LARGE($AL164:$AP164,1)),1-SUMPRODUCT(--($AL164:$AP164&gt;LARGE($AL164:$AP164,1)))),"")</f>
        <v/>
      </c>
      <c r="AR164" s="59" t="str">
        <f aca="false">IF($AJ164=Constants!$B$7,_xlfn.AGGREGATE(15,6,{1,2,3,4,5}/($AL164:$AP164=LARGE($AL164:$AP164,2)),2-SUMPRODUCT(--($AL164:$AP164&gt;LARGE($AL164:$AP164,2)))),"")</f>
        <v/>
      </c>
      <c r="AS164" s="59" t="str">
        <f aca="false">IF($AJ164=Constants!$B$7,_xlfn.AGGREGATE(15,6,{1,2,3,4,5}/($AL164:$AP164=LARGE($AL164:$AP164,3)),3-SUMPRODUCT(--($AL164:$AP164&gt;LARGE($AL164:$AP164,3)))),"")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IF(ISBLANK($C164),"",IFERROR(_xlfn.SWITCH(BH164,Constants!$B$4,COUNTA($C$8:$C$507)+2,Constants!$B$5,COUNTA($C$8:$C$507)+1,Constants!$B$6,COUNTA($C$8:$C$507)),BH164))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IF($AJ165=Constants!$B$7,_xlfn.AGGREGATE(15,6,{1,2,3,4,5}/($AL165:$AP165=LARGE($AL165:$AP165,1)),1-SUMPRODUCT(--($AL165:$AP165&gt;LARGE($AL165:$AP165,1)))),"")</f>
        <v/>
      </c>
      <c r="AR165" s="59" t="str">
        <f aca="false">IF($AJ165=Constants!$B$7,_xlfn.AGGREGATE(15,6,{1,2,3,4,5}/($AL165:$AP165=LARGE($AL165:$AP165,2)),2-SUMPRODUCT(--($AL165:$AP165&gt;LARGE($AL165:$AP165,2)))),"")</f>
        <v/>
      </c>
      <c r="AS165" s="59" t="str">
        <f aca="false">IF($AJ165=Constants!$B$7,_xlfn.AGGREGATE(15,6,{1,2,3,4,5}/($AL165:$AP165=LARGE($AL165:$AP165,3)),3-SUMPRODUCT(--($AL165:$AP165&gt;LARGE($AL165:$AP165,3)))),"")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IF(ISBLANK($C165),"",IFERROR(_xlfn.SWITCH(BH165,Constants!$B$4,COUNTA($C$8:$C$507)+2,Constants!$B$5,COUNTA($C$8:$C$507)+1,Constants!$B$6,COUNTA($C$8:$C$507)),BH165))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IF($AJ166=Constants!$B$7,_xlfn.AGGREGATE(15,6,{1,2,3,4,5}/($AL166:$AP166=LARGE($AL166:$AP166,1)),1-SUMPRODUCT(--($AL166:$AP166&gt;LARGE($AL166:$AP166,1)))),"")</f>
        <v/>
      </c>
      <c r="AR166" s="59" t="str">
        <f aca="false">IF($AJ166=Constants!$B$7,_xlfn.AGGREGATE(15,6,{1,2,3,4,5}/($AL166:$AP166=LARGE($AL166:$AP166,2)),2-SUMPRODUCT(--($AL166:$AP166&gt;LARGE($AL166:$AP166,2)))),"")</f>
        <v/>
      </c>
      <c r="AS166" s="59" t="str">
        <f aca="false">IF($AJ166=Constants!$B$7,_xlfn.AGGREGATE(15,6,{1,2,3,4,5}/($AL166:$AP166=LARGE($AL166:$AP166,3)),3-SUMPRODUCT(--($AL166:$AP166&gt;LARGE($AL166:$AP166,3)))),"")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IF(ISBLANK($C166),"",IFERROR(_xlfn.SWITCH(BH166,Constants!$B$4,COUNTA($C$8:$C$507)+2,Constants!$B$5,COUNTA($C$8:$C$507)+1,Constants!$B$6,COUNTA($C$8:$C$507)),BH166))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IF($AJ167=Constants!$B$7,_xlfn.AGGREGATE(15,6,{1,2,3,4,5}/($AL167:$AP167=LARGE($AL167:$AP167,1)),1-SUMPRODUCT(--($AL167:$AP167&gt;LARGE($AL167:$AP167,1)))),"")</f>
        <v/>
      </c>
      <c r="AR167" s="87" t="str">
        <f aca="false">IF($AJ167=Constants!$B$7,_xlfn.AGGREGATE(15,6,{1,2,3,4,5}/($AL167:$AP167=LARGE($AL167:$AP167,2)),2-SUMPRODUCT(--($AL167:$AP167&gt;LARGE($AL167:$AP167,2)))),"")</f>
        <v/>
      </c>
      <c r="AS167" s="87" t="str">
        <f aca="false">IF($AJ167=Constants!$B$7,_xlfn.AGGREGATE(15,6,{1,2,3,4,5}/($AL167:$AP167=LARGE($AL167:$AP167,3)),3-SUMPRODUCT(--($AL167:$AP167&gt;LARGE($AL167:$AP167,3)))),"")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IF(ISBLANK($C167),"",IFERROR(_xlfn.SWITCH(BH167,Constants!$B$4,COUNTA($C$8:$C$507)+2,Constants!$B$5,COUNTA($C$8:$C$507)+1,Constants!$B$6,COUNTA($C$8:$C$507)),BH167))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IF($AJ168=Constants!$B$7,_xlfn.AGGREGATE(15,6,{1,2,3,4,5}/($AL168:$AP168=LARGE($AL168:$AP168,1)),1-SUMPRODUCT(--($AL168:$AP168&gt;LARGE($AL168:$AP168,1)))),"")</f>
        <v/>
      </c>
      <c r="AR168" s="87" t="str">
        <f aca="false">IF($AJ168=Constants!$B$7,_xlfn.AGGREGATE(15,6,{1,2,3,4,5}/($AL168:$AP168=LARGE($AL168:$AP168,2)),2-SUMPRODUCT(--($AL168:$AP168&gt;LARGE($AL168:$AP168,2)))),"")</f>
        <v/>
      </c>
      <c r="AS168" s="87" t="str">
        <f aca="false">IF($AJ168=Constants!$B$7,_xlfn.AGGREGATE(15,6,{1,2,3,4,5}/($AL168:$AP168=LARGE($AL168:$AP168,3)),3-SUMPRODUCT(--($AL168:$AP168&gt;LARGE($AL168:$AP168,3)))),"")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IF(ISBLANK($C168),"",IFERROR(_xlfn.SWITCH(BH168,Constants!$B$4,COUNTA($C$8:$C$507)+2,Constants!$B$5,COUNTA($C$8:$C$507)+1,Constants!$B$6,COUNTA($C$8:$C$507)),BH168))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IF($AJ169=Constants!$B$7,_xlfn.AGGREGATE(15,6,{1,2,3,4,5}/($AL169:$AP169=LARGE($AL169:$AP169,1)),1-SUMPRODUCT(--($AL169:$AP169&gt;LARGE($AL169:$AP169,1)))),"")</f>
        <v/>
      </c>
      <c r="AR169" s="87" t="str">
        <f aca="false">IF($AJ169=Constants!$B$7,_xlfn.AGGREGATE(15,6,{1,2,3,4,5}/($AL169:$AP169=LARGE($AL169:$AP169,2)),2-SUMPRODUCT(--($AL169:$AP169&gt;LARGE($AL169:$AP169,2)))),"")</f>
        <v/>
      </c>
      <c r="AS169" s="87" t="str">
        <f aca="false">IF($AJ169=Constants!$B$7,_xlfn.AGGREGATE(15,6,{1,2,3,4,5}/($AL169:$AP169=LARGE($AL169:$AP169,3)),3-SUMPRODUCT(--($AL169:$AP169&gt;LARGE($AL169:$AP169,3)))),"")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IF(ISBLANK($C169),"",IFERROR(_xlfn.SWITCH(BH169,Constants!$B$4,COUNTA($C$8:$C$507)+2,Constants!$B$5,COUNTA($C$8:$C$507)+1,Constants!$B$6,COUNTA($C$8:$C$507)),BH169))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IF($AJ170=Constants!$B$7,_xlfn.AGGREGATE(15,6,{1,2,3,4,5}/($AL170:$AP170=LARGE($AL170:$AP170,1)),1-SUMPRODUCT(--($AL170:$AP170&gt;LARGE($AL170:$AP170,1)))),"")</f>
        <v/>
      </c>
      <c r="AR170" s="59" t="str">
        <f aca="false">IF($AJ170=Constants!$B$7,_xlfn.AGGREGATE(15,6,{1,2,3,4,5}/($AL170:$AP170=LARGE($AL170:$AP170,2)),2-SUMPRODUCT(--($AL170:$AP170&gt;LARGE($AL170:$AP170,2)))),"")</f>
        <v/>
      </c>
      <c r="AS170" s="59" t="str">
        <f aca="false">IF($AJ170=Constants!$B$7,_xlfn.AGGREGATE(15,6,{1,2,3,4,5}/($AL170:$AP170=LARGE($AL170:$AP170,3)),3-SUMPRODUCT(--($AL170:$AP170&gt;LARGE($AL170:$AP170,3)))),"")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IF(ISBLANK($C170),"",IFERROR(_xlfn.SWITCH(BH170,Constants!$B$4,COUNTA($C$8:$C$507)+2,Constants!$B$5,COUNTA($C$8:$C$507)+1,Constants!$B$6,COUNTA($C$8:$C$507)),BH170))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IF($AJ171=Constants!$B$7,_xlfn.AGGREGATE(15,6,{1,2,3,4,5}/($AL171:$AP171=LARGE($AL171:$AP171,1)),1-SUMPRODUCT(--($AL171:$AP171&gt;LARGE($AL171:$AP171,1)))),"")</f>
        <v/>
      </c>
      <c r="AR171" s="59" t="str">
        <f aca="false">IF($AJ171=Constants!$B$7,_xlfn.AGGREGATE(15,6,{1,2,3,4,5}/($AL171:$AP171=LARGE($AL171:$AP171,2)),2-SUMPRODUCT(--($AL171:$AP171&gt;LARGE($AL171:$AP171,2)))),"")</f>
        <v/>
      </c>
      <c r="AS171" s="59" t="str">
        <f aca="false">IF($AJ171=Constants!$B$7,_xlfn.AGGREGATE(15,6,{1,2,3,4,5}/($AL171:$AP171=LARGE($AL171:$AP171,3)),3-SUMPRODUCT(--($AL171:$AP171&gt;LARGE($AL171:$AP171,3)))),"")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IF(ISBLANK($C171),"",IFERROR(_xlfn.SWITCH(BH171,Constants!$B$4,COUNTA($C$8:$C$507)+2,Constants!$B$5,COUNTA($C$8:$C$507)+1,Constants!$B$6,COUNTA($C$8:$C$507)),BH171))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IF($AJ172=Constants!$B$7,_xlfn.AGGREGATE(15,6,{1,2,3,4,5}/($AL172:$AP172=LARGE($AL172:$AP172,1)),1-SUMPRODUCT(--($AL172:$AP172&gt;LARGE($AL172:$AP172,1)))),"")</f>
        <v/>
      </c>
      <c r="AR172" s="59" t="str">
        <f aca="false">IF($AJ172=Constants!$B$7,_xlfn.AGGREGATE(15,6,{1,2,3,4,5}/($AL172:$AP172=LARGE($AL172:$AP172,2)),2-SUMPRODUCT(--($AL172:$AP172&gt;LARGE($AL172:$AP172,2)))),"")</f>
        <v/>
      </c>
      <c r="AS172" s="59" t="str">
        <f aca="false">IF($AJ172=Constants!$B$7,_xlfn.AGGREGATE(15,6,{1,2,3,4,5}/($AL172:$AP172=LARGE($AL172:$AP172,3)),3-SUMPRODUCT(--($AL172:$AP172&gt;LARGE($AL172:$AP172,3)))),"")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IF(ISBLANK($C172),"",IFERROR(_xlfn.SWITCH(BH172,Constants!$B$4,COUNTA($C$8:$C$507)+2,Constants!$B$5,COUNTA($C$8:$C$507)+1,Constants!$B$6,COUNTA($C$8:$C$507)),BH172))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IF($AJ173=Constants!$B$7,_xlfn.AGGREGATE(15,6,{1,2,3,4,5}/($AL173:$AP173=LARGE($AL173:$AP173,1)),1-SUMPRODUCT(--($AL173:$AP173&gt;LARGE($AL173:$AP173,1)))),"")</f>
        <v/>
      </c>
      <c r="AR173" s="87" t="str">
        <f aca="false">IF($AJ173=Constants!$B$7,_xlfn.AGGREGATE(15,6,{1,2,3,4,5}/($AL173:$AP173=LARGE($AL173:$AP173,2)),2-SUMPRODUCT(--($AL173:$AP173&gt;LARGE($AL173:$AP173,2)))),"")</f>
        <v/>
      </c>
      <c r="AS173" s="87" t="str">
        <f aca="false">IF($AJ173=Constants!$B$7,_xlfn.AGGREGATE(15,6,{1,2,3,4,5}/($AL173:$AP173=LARGE($AL173:$AP173,3)),3-SUMPRODUCT(--($AL173:$AP173&gt;LARGE($AL173:$AP173,3)))),"")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IF(ISBLANK($C173),"",IFERROR(_xlfn.SWITCH(BH173,Constants!$B$4,COUNTA($C$8:$C$507)+2,Constants!$B$5,COUNTA($C$8:$C$507)+1,Constants!$B$6,COUNTA($C$8:$C$507)),BH173))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IF($AJ174=Constants!$B$7,_xlfn.AGGREGATE(15,6,{1,2,3,4,5}/($AL174:$AP174=LARGE($AL174:$AP174,1)),1-SUMPRODUCT(--($AL174:$AP174&gt;LARGE($AL174:$AP174,1)))),"")</f>
        <v/>
      </c>
      <c r="AR174" s="87" t="str">
        <f aca="false">IF($AJ174=Constants!$B$7,_xlfn.AGGREGATE(15,6,{1,2,3,4,5}/($AL174:$AP174=LARGE($AL174:$AP174,2)),2-SUMPRODUCT(--($AL174:$AP174&gt;LARGE($AL174:$AP174,2)))),"")</f>
        <v/>
      </c>
      <c r="AS174" s="87" t="str">
        <f aca="false">IF($AJ174=Constants!$B$7,_xlfn.AGGREGATE(15,6,{1,2,3,4,5}/($AL174:$AP174=LARGE($AL174:$AP174,3)),3-SUMPRODUCT(--($AL174:$AP174&gt;LARGE($AL174:$AP174,3)))),"")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IF(ISBLANK($C174),"",IFERROR(_xlfn.SWITCH(BH174,Constants!$B$4,COUNTA($C$8:$C$507)+2,Constants!$B$5,COUNTA($C$8:$C$507)+1,Constants!$B$6,COUNTA($C$8:$C$507)),BH174))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IF($AJ175=Constants!$B$7,_xlfn.AGGREGATE(15,6,{1,2,3,4,5}/($AL175:$AP175=LARGE($AL175:$AP175,1)),1-SUMPRODUCT(--($AL175:$AP175&gt;LARGE($AL175:$AP175,1)))),"")</f>
        <v/>
      </c>
      <c r="AR175" s="87" t="str">
        <f aca="false">IF($AJ175=Constants!$B$7,_xlfn.AGGREGATE(15,6,{1,2,3,4,5}/($AL175:$AP175=LARGE($AL175:$AP175,2)),2-SUMPRODUCT(--($AL175:$AP175&gt;LARGE($AL175:$AP175,2)))),"")</f>
        <v/>
      </c>
      <c r="AS175" s="87" t="str">
        <f aca="false">IF($AJ175=Constants!$B$7,_xlfn.AGGREGATE(15,6,{1,2,3,4,5}/($AL175:$AP175=LARGE($AL175:$AP175,3)),3-SUMPRODUCT(--($AL175:$AP175&gt;LARGE($AL175:$AP175,3)))),"")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IF(ISBLANK($C175),"",IFERROR(_xlfn.SWITCH(BH175,Constants!$B$4,COUNTA($C$8:$C$507)+2,Constants!$B$5,COUNTA($C$8:$C$507)+1,Constants!$B$6,COUNTA($C$8:$C$507)),BH175))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IF($AJ176=Constants!$B$7,_xlfn.AGGREGATE(15,6,{1,2,3,4,5}/($AL176:$AP176=LARGE($AL176:$AP176,1)),1-SUMPRODUCT(--($AL176:$AP176&gt;LARGE($AL176:$AP176,1)))),"")</f>
        <v/>
      </c>
      <c r="AR176" s="59" t="str">
        <f aca="false">IF($AJ176=Constants!$B$7,_xlfn.AGGREGATE(15,6,{1,2,3,4,5}/($AL176:$AP176=LARGE($AL176:$AP176,2)),2-SUMPRODUCT(--($AL176:$AP176&gt;LARGE($AL176:$AP176,2)))),"")</f>
        <v/>
      </c>
      <c r="AS176" s="59" t="str">
        <f aca="false">IF($AJ176=Constants!$B$7,_xlfn.AGGREGATE(15,6,{1,2,3,4,5}/($AL176:$AP176=LARGE($AL176:$AP176,3)),3-SUMPRODUCT(--($AL176:$AP176&gt;LARGE($AL176:$AP176,3)))),"")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IF(ISBLANK($C176),"",IFERROR(_xlfn.SWITCH(BH176,Constants!$B$4,COUNTA($C$8:$C$507)+2,Constants!$B$5,COUNTA($C$8:$C$507)+1,Constants!$B$6,COUNTA($C$8:$C$507)),BH176))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IF($AJ177=Constants!$B$7,_xlfn.AGGREGATE(15,6,{1,2,3,4,5}/($AL177:$AP177=LARGE($AL177:$AP177,1)),1-SUMPRODUCT(--($AL177:$AP177&gt;LARGE($AL177:$AP177,1)))),"")</f>
        <v/>
      </c>
      <c r="AR177" s="59" t="str">
        <f aca="false">IF($AJ177=Constants!$B$7,_xlfn.AGGREGATE(15,6,{1,2,3,4,5}/($AL177:$AP177=LARGE($AL177:$AP177,2)),2-SUMPRODUCT(--($AL177:$AP177&gt;LARGE($AL177:$AP177,2)))),"")</f>
        <v/>
      </c>
      <c r="AS177" s="59" t="str">
        <f aca="false">IF($AJ177=Constants!$B$7,_xlfn.AGGREGATE(15,6,{1,2,3,4,5}/($AL177:$AP177=LARGE($AL177:$AP177,3)),3-SUMPRODUCT(--($AL177:$AP177&gt;LARGE($AL177:$AP177,3)))),"")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IF(ISBLANK($C177),"",IFERROR(_xlfn.SWITCH(BH177,Constants!$B$4,COUNTA($C$8:$C$507)+2,Constants!$B$5,COUNTA($C$8:$C$507)+1,Constants!$B$6,COUNTA($C$8:$C$507)),BH177))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IF($AJ178=Constants!$B$7,_xlfn.AGGREGATE(15,6,{1,2,3,4,5}/($AL178:$AP178=LARGE($AL178:$AP178,1)),1-SUMPRODUCT(--($AL178:$AP178&gt;LARGE($AL178:$AP178,1)))),"")</f>
        <v/>
      </c>
      <c r="AR178" s="59" t="str">
        <f aca="false">IF($AJ178=Constants!$B$7,_xlfn.AGGREGATE(15,6,{1,2,3,4,5}/($AL178:$AP178=LARGE($AL178:$AP178,2)),2-SUMPRODUCT(--($AL178:$AP178&gt;LARGE($AL178:$AP178,2)))),"")</f>
        <v/>
      </c>
      <c r="AS178" s="59" t="str">
        <f aca="false">IF($AJ178=Constants!$B$7,_xlfn.AGGREGATE(15,6,{1,2,3,4,5}/($AL178:$AP178=LARGE($AL178:$AP178,3)),3-SUMPRODUCT(--($AL178:$AP178&gt;LARGE($AL178:$AP178,3)))),"")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IF(ISBLANK($C178),"",IFERROR(_xlfn.SWITCH(BH178,Constants!$B$4,COUNTA($C$8:$C$507)+2,Constants!$B$5,COUNTA($C$8:$C$507)+1,Constants!$B$6,COUNTA($C$8:$C$507)),BH178))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IF($AJ179=Constants!$B$7,_xlfn.AGGREGATE(15,6,{1,2,3,4,5}/($AL179:$AP179=LARGE($AL179:$AP179,1)),1-SUMPRODUCT(--($AL179:$AP179&gt;LARGE($AL179:$AP179,1)))),"")</f>
        <v/>
      </c>
      <c r="AR179" s="87" t="str">
        <f aca="false">IF($AJ179=Constants!$B$7,_xlfn.AGGREGATE(15,6,{1,2,3,4,5}/($AL179:$AP179=LARGE($AL179:$AP179,2)),2-SUMPRODUCT(--($AL179:$AP179&gt;LARGE($AL179:$AP179,2)))),"")</f>
        <v/>
      </c>
      <c r="AS179" s="87" t="str">
        <f aca="false">IF($AJ179=Constants!$B$7,_xlfn.AGGREGATE(15,6,{1,2,3,4,5}/($AL179:$AP179=LARGE($AL179:$AP179,3)),3-SUMPRODUCT(--($AL179:$AP179&gt;LARGE($AL179:$AP179,3)))),"")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IF(ISBLANK($C179),"",IFERROR(_xlfn.SWITCH(BH179,Constants!$B$4,COUNTA($C$8:$C$507)+2,Constants!$B$5,COUNTA($C$8:$C$507)+1,Constants!$B$6,COUNTA($C$8:$C$507)),BH179))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IF($AJ180=Constants!$B$7,_xlfn.AGGREGATE(15,6,{1,2,3,4,5}/($AL180:$AP180=LARGE($AL180:$AP180,1)),1-SUMPRODUCT(--($AL180:$AP180&gt;LARGE($AL180:$AP180,1)))),"")</f>
        <v/>
      </c>
      <c r="AR180" s="87" t="str">
        <f aca="false">IF($AJ180=Constants!$B$7,_xlfn.AGGREGATE(15,6,{1,2,3,4,5}/($AL180:$AP180=LARGE($AL180:$AP180,2)),2-SUMPRODUCT(--($AL180:$AP180&gt;LARGE($AL180:$AP180,2)))),"")</f>
        <v/>
      </c>
      <c r="AS180" s="87" t="str">
        <f aca="false">IF($AJ180=Constants!$B$7,_xlfn.AGGREGATE(15,6,{1,2,3,4,5}/($AL180:$AP180=LARGE($AL180:$AP180,3)),3-SUMPRODUCT(--($AL180:$AP180&gt;LARGE($AL180:$AP180,3)))),"")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IF(ISBLANK($C180),"",IFERROR(_xlfn.SWITCH(BH180,Constants!$B$4,COUNTA($C$8:$C$507)+2,Constants!$B$5,COUNTA($C$8:$C$507)+1,Constants!$B$6,COUNTA($C$8:$C$507)),BH180))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IF($AJ181=Constants!$B$7,_xlfn.AGGREGATE(15,6,{1,2,3,4,5}/($AL181:$AP181=LARGE($AL181:$AP181,1)),1-SUMPRODUCT(--($AL181:$AP181&gt;LARGE($AL181:$AP181,1)))),"")</f>
        <v/>
      </c>
      <c r="AR181" s="87" t="str">
        <f aca="false">IF($AJ181=Constants!$B$7,_xlfn.AGGREGATE(15,6,{1,2,3,4,5}/($AL181:$AP181=LARGE($AL181:$AP181,2)),2-SUMPRODUCT(--($AL181:$AP181&gt;LARGE($AL181:$AP181,2)))),"")</f>
        <v/>
      </c>
      <c r="AS181" s="87" t="str">
        <f aca="false">IF($AJ181=Constants!$B$7,_xlfn.AGGREGATE(15,6,{1,2,3,4,5}/($AL181:$AP181=LARGE($AL181:$AP181,3)),3-SUMPRODUCT(--($AL181:$AP181&gt;LARGE($AL181:$AP181,3)))),"")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IF(ISBLANK($C181),"",IFERROR(_xlfn.SWITCH(BH181,Constants!$B$4,COUNTA($C$8:$C$507)+2,Constants!$B$5,COUNTA($C$8:$C$507)+1,Constants!$B$6,COUNTA($C$8:$C$507)),BH181))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IF($AJ182=Constants!$B$7,_xlfn.AGGREGATE(15,6,{1,2,3,4,5}/($AL182:$AP182=LARGE($AL182:$AP182,1)),1-SUMPRODUCT(--($AL182:$AP182&gt;LARGE($AL182:$AP182,1)))),"")</f>
        <v/>
      </c>
      <c r="AR182" s="59" t="str">
        <f aca="false">IF($AJ182=Constants!$B$7,_xlfn.AGGREGATE(15,6,{1,2,3,4,5}/($AL182:$AP182=LARGE($AL182:$AP182,2)),2-SUMPRODUCT(--($AL182:$AP182&gt;LARGE($AL182:$AP182,2)))),"")</f>
        <v/>
      </c>
      <c r="AS182" s="59" t="str">
        <f aca="false">IF($AJ182=Constants!$B$7,_xlfn.AGGREGATE(15,6,{1,2,3,4,5}/($AL182:$AP182=LARGE($AL182:$AP182,3)),3-SUMPRODUCT(--($AL182:$AP182&gt;LARGE($AL182:$AP182,3)))),"")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IF(ISBLANK($C182),"",IFERROR(_xlfn.SWITCH(BH182,Constants!$B$4,COUNTA($C$8:$C$507)+2,Constants!$B$5,COUNTA($C$8:$C$507)+1,Constants!$B$6,COUNTA($C$8:$C$507)),BH182))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IF($AJ183=Constants!$B$7,_xlfn.AGGREGATE(15,6,{1,2,3,4,5}/($AL183:$AP183=LARGE($AL183:$AP183,1)),1-SUMPRODUCT(--($AL183:$AP183&gt;LARGE($AL183:$AP183,1)))),"")</f>
        <v/>
      </c>
      <c r="AR183" s="59" t="str">
        <f aca="false">IF($AJ183=Constants!$B$7,_xlfn.AGGREGATE(15,6,{1,2,3,4,5}/($AL183:$AP183=LARGE($AL183:$AP183,2)),2-SUMPRODUCT(--($AL183:$AP183&gt;LARGE($AL183:$AP183,2)))),"")</f>
        <v/>
      </c>
      <c r="AS183" s="59" t="str">
        <f aca="false">IF($AJ183=Constants!$B$7,_xlfn.AGGREGATE(15,6,{1,2,3,4,5}/($AL183:$AP183=LARGE($AL183:$AP183,3)),3-SUMPRODUCT(--($AL183:$AP183&gt;LARGE($AL183:$AP183,3)))),"")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IF(ISBLANK($C183),"",IFERROR(_xlfn.SWITCH(BH183,Constants!$B$4,COUNTA($C$8:$C$507)+2,Constants!$B$5,COUNTA($C$8:$C$507)+1,Constants!$B$6,COUNTA($C$8:$C$507)),BH183))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IF($AJ184=Constants!$B$7,_xlfn.AGGREGATE(15,6,{1,2,3,4,5}/($AL184:$AP184=LARGE($AL184:$AP184,1)),1-SUMPRODUCT(--($AL184:$AP184&gt;LARGE($AL184:$AP184,1)))),"")</f>
        <v/>
      </c>
      <c r="AR184" s="59" t="str">
        <f aca="false">IF($AJ184=Constants!$B$7,_xlfn.AGGREGATE(15,6,{1,2,3,4,5}/($AL184:$AP184=LARGE($AL184:$AP184,2)),2-SUMPRODUCT(--($AL184:$AP184&gt;LARGE($AL184:$AP184,2)))),"")</f>
        <v/>
      </c>
      <c r="AS184" s="59" t="str">
        <f aca="false">IF($AJ184=Constants!$B$7,_xlfn.AGGREGATE(15,6,{1,2,3,4,5}/($AL184:$AP184=LARGE($AL184:$AP184,3)),3-SUMPRODUCT(--($AL184:$AP184&gt;LARGE($AL184:$AP184,3)))),"")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IF(ISBLANK($C184),"",IFERROR(_xlfn.SWITCH(BH184,Constants!$B$4,COUNTA($C$8:$C$507)+2,Constants!$B$5,COUNTA($C$8:$C$507)+1,Constants!$B$6,COUNTA($C$8:$C$507)),BH184))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IF($AJ185=Constants!$B$7,_xlfn.AGGREGATE(15,6,{1,2,3,4,5}/($AL185:$AP185=LARGE($AL185:$AP185,1)),1-SUMPRODUCT(--($AL185:$AP185&gt;LARGE($AL185:$AP185,1)))),"")</f>
        <v/>
      </c>
      <c r="AR185" s="87" t="str">
        <f aca="false">IF($AJ185=Constants!$B$7,_xlfn.AGGREGATE(15,6,{1,2,3,4,5}/($AL185:$AP185=LARGE($AL185:$AP185,2)),2-SUMPRODUCT(--($AL185:$AP185&gt;LARGE($AL185:$AP185,2)))),"")</f>
        <v/>
      </c>
      <c r="AS185" s="87" t="str">
        <f aca="false">IF($AJ185=Constants!$B$7,_xlfn.AGGREGATE(15,6,{1,2,3,4,5}/($AL185:$AP185=LARGE($AL185:$AP185,3)),3-SUMPRODUCT(--($AL185:$AP185&gt;LARGE($AL185:$AP185,3)))),"")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IF(ISBLANK($C185),"",IFERROR(_xlfn.SWITCH(BH185,Constants!$B$4,COUNTA($C$8:$C$507)+2,Constants!$B$5,COUNTA($C$8:$C$507)+1,Constants!$B$6,COUNTA($C$8:$C$507)),BH185))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IF($AJ186=Constants!$B$7,_xlfn.AGGREGATE(15,6,{1,2,3,4,5}/($AL186:$AP186=LARGE($AL186:$AP186,1)),1-SUMPRODUCT(--($AL186:$AP186&gt;LARGE($AL186:$AP186,1)))),"")</f>
        <v/>
      </c>
      <c r="AR186" s="87" t="str">
        <f aca="false">IF($AJ186=Constants!$B$7,_xlfn.AGGREGATE(15,6,{1,2,3,4,5}/($AL186:$AP186=LARGE($AL186:$AP186,2)),2-SUMPRODUCT(--($AL186:$AP186&gt;LARGE($AL186:$AP186,2)))),"")</f>
        <v/>
      </c>
      <c r="AS186" s="87" t="str">
        <f aca="false">IF($AJ186=Constants!$B$7,_xlfn.AGGREGATE(15,6,{1,2,3,4,5}/($AL186:$AP186=LARGE($AL186:$AP186,3)),3-SUMPRODUCT(--($AL186:$AP186&gt;LARGE($AL186:$AP186,3)))),"")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IF(ISBLANK($C186),"",IFERROR(_xlfn.SWITCH(BH186,Constants!$B$4,COUNTA($C$8:$C$507)+2,Constants!$B$5,COUNTA($C$8:$C$507)+1,Constants!$B$6,COUNTA($C$8:$C$507)),BH186))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IF($AJ187=Constants!$B$7,_xlfn.AGGREGATE(15,6,{1,2,3,4,5}/($AL187:$AP187=LARGE($AL187:$AP187,1)),1-SUMPRODUCT(--($AL187:$AP187&gt;LARGE($AL187:$AP187,1)))),"")</f>
        <v/>
      </c>
      <c r="AR187" s="87" t="str">
        <f aca="false">IF($AJ187=Constants!$B$7,_xlfn.AGGREGATE(15,6,{1,2,3,4,5}/($AL187:$AP187=LARGE($AL187:$AP187,2)),2-SUMPRODUCT(--($AL187:$AP187&gt;LARGE($AL187:$AP187,2)))),"")</f>
        <v/>
      </c>
      <c r="AS187" s="87" t="str">
        <f aca="false">IF($AJ187=Constants!$B$7,_xlfn.AGGREGATE(15,6,{1,2,3,4,5}/($AL187:$AP187=LARGE($AL187:$AP187,3)),3-SUMPRODUCT(--($AL187:$AP187&gt;LARGE($AL187:$AP187,3)))),"")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IF(ISBLANK($C187),"",IFERROR(_xlfn.SWITCH(BH187,Constants!$B$4,COUNTA($C$8:$C$507)+2,Constants!$B$5,COUNTA($C$8:$C$507)+1,Constants!$B$6,COUNTA($C$8:$C$507)),BH187))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IF($AJ188=Constants!$B$7,_xlfn.AGGREGATE(15,6,{1,2,3,4,5}/($AL188:$AP188=LARGE($AL188:$AP188,1)),1-SUMPRODUCT(--($AL188:$AP188&gt;LARGE($AL188:$AP188,1)))),"")</f>
        <v/>
      </c>
      <c r="AR188" s="59" t="str">
        <f aca="false">IF($AJ188=Constants!$B$7,_xlfn.AGGREGATE(15,6,{1,2,3,4,5}/($AL188:$AP188=LARGE($AL188:$AP188,2)),2-SUMPRODUCT(--($AL188:$AP188&gt;LARGE($AL188:$AP188,2)))),"")</f>
        <v/>
      </c>
      <c r="AS188" s="59" t="str">
        <f aca="false">IF($AJ188=Constants!$B$7,_xlfn.AGGREGATE(15,6,{1,2,3,4,5}/($AL188:$AP188=LARGE($AL188:$AP188,3)),3-SUMPRODUCT(--($AL188:$AP188&gt;LARGE($AL188:$AP188,3)))),"")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IF(ISBLANK($C188),"",IFERROR(_xlfn.SWITCH(BH188,Constants!$B$4,COUNTA($C$8:$C$507)+2,Constants!$B$5,COUNTA($C$8:$C$507)+1,Constants!$B$6,COUNTA($C$8:$C$507)),BH188))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IF($AJ189=Constants!$B$7,_xlfn.AGGREGATE(15,6,{1,2,3,4,5}/($AL189:$AP189=LARGE($AL189:$AP189,1)),1-SUMPRODUCT(--($AL189:$AP189&gt;LARGE($AL189:$AP189,1)))),"")</f>
        <v/>
      </c>
      <c r="AR189" s="59" t="str">
        <f aca="false">IF($AJ189=Constants!$B$7,_xlfn.AGGREGATE(15,6,{1,2,3,4,5}/($AL189:$AP189=LARGE($AL189:$AP189,2)),2-SUMPRODUCT(--($AL189:$AP189&gt;LARGE($AL189:$AP189,2)))),"")</f>
        <v/>
      </c>
      <c r="AS189" s="59" t="str">
        <f aca="false">IF($AJ189=Constants!$B$7,_xlfn.AGGREGATE(15,6,{1,2,3,4,5}/($AL189:$AP189=LARGE($AL189:$AP189,3)),3-SUMPRODUCT(--($AL189:$AP189&gt;LARGE($AL189:$AP189,3)))),"")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IF(ISBLANK($C189),"",IFERROR(_xlfn.SWITCH(BH189,Constants!$B$4,COUNTA($C$8:$C$507)+2,Constants!$B$5,COUNTA($C$8:$C$507)+1,Constants!$B$6,COUNTA($C$8:$C$507)),BH189))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IF($AJ190=Constants!$B$7,_xlfn.AGGREGATE(15,6,{1,2,3,4,5}/($AL190:$AP190=LARGE($AL190:$AP190,1)),1-SUMPRODUCT(--($AL190:$AP190&gt;LARGE($AL190:$AP190,1)))),"")</f>
        <v/>
      </c>
      <c r="AR190" s="59" t="str">
        <f aca="false">IF($AJ190=Constants!$B$7,_xlfn.AGGREGATE(15,6,{1,2,3,4,5}/($AL190:$AP190=LARGE($AL190:$AP190,2)),2-SUMPRODUCT(--($AL190:$AP190&gt;LARGE($AL190:$AP190,2)))),"")</f>
        <v/>
      </c>
      <c r="AS190" s="59" t="str">
        <f aca="false">IF($AJ190=Constants!$B$7,_xlfn.AGGREGATE(15,6,{1,2,3,4,5}/($AL190:$AP190=LARGE($AL190:$AP190,3)),3-SUMPRODUCT(--($AL190:$AP190&gt;LARGE($AL190:$AP190,3)))),"")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IF(ISBLANK($C190),"",IFERROR(_xlfn.SWITCH(BH190,Constants!$B$4,COUNTA($C$8:$C$507)+2,Constants!$B$5,COUNTA($C$8:$C$507)+1,Constants!$B$6,COUNTA($C$8:$C$507)),BH190))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IF($AJ191=Constants!$B$7,_xlfn.AGGREGATE(15,6,{1,2,3,4,5}/($AL191:$AP191=LARGE($AL191:$AP191,1)),1-SUMPRODUCT(--($AL191:$AP191&gt;LARGE($AL191:$AP191,1)))),"")</f>
        <v/>
      </c>
      <c r="AR191" s="87" t="str">
        <f aca="false">IF($AJ191=Constants!$B$7,_xlfn.AGGREGATE(15,6,{1,2,3,4,5}/($AL191:$AP191=LARGE($AL191:$AP191,2)),2-SUMPRODUCT(--($AL191:$AP191&gt;LARGE($AL191:$AP191,2)))),"")</f>
        <v/>
      </c>
      <c r="AS191" s="87" t="str">
        <f aca="false">IF($AJ191=Constants!$B$7,_xlfn.AGGREGATE(15,6,{1,2,3,4,5}/($AL191:$AP191=LARGE($AL191:$AP191,3)),3-SUMPRODUCT(--($AL191:$AP191&gt;LARGE($AL191:$AP191,3)))),"")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IF(ISBLANK($C191),"",IFERROR(_xlfn.SWITCH(BH191,Constants!$B$4,COUNTA($C$8:$C$507)+2,Constants!$B$5,COUNTA($C$8:$C$507)+1,Constants!$B$6,COUNTA($C$8:$C$507)),BH191))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IF($AJ192=Constants!$B$7,_xlfn.AGGREGATE(15,6,{1,2,3,4,5}/($AL192:$AP192=LARGE($AL192:$AP192,1)),1-SUMPRODUCT(--($AL192:$AP192&gt;LARGE($AL192:$AP192,1)))),"")</f>
        <v/>
      </c>
      <c r="AR192" s="87" t="str">
        <f aca="false">IF($AJ192=Constants!$B$7,_xlfn.AGGREGATE(15,6,{1,2,3,4,5}/($AL192:$AP192=LARGE($AL192:$AP192,2)),2-SUMPRODUCT(--($AL192:$AP192&gt;LARGE($AL192:$AP192,2)))),"")</f>
        <v/>
      </c>
      <c r="AS192" s="87" t="str">
        <f aca="false">IF($AJ192=Constants!$B$7,_xlfn.AGGREGATE(15,6,{1,2,3,4,5}/($AL192:$AP192=LARGE($AL192:$AP192,3)),3-SUMPRODUCT(--($AL192:$AP192&gt;LARGE($AL192:$AP192,3)))),"")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IF(ISBLANK($C192),"",IFERROR(_xlfn.SWITCH(BH192,Constants!$B$4,COUNTA($C$8:$C$507)+2,Constants!$B$5,COUNTA($C$8:$C$507)+1,Constants!$B$6,COUNTA($C$8:$C$507)),BH192))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IF($AJ193=Constants!$B$7,_xlfn.AGGREGATE(15,6,{1,2,3,4,5}/($AL193:$AP193=LARGE($AL193:$AP193,1)),1-SUMPRODUCT(--($AL193:$AP193&gt;LARGE($AL193:$AP193,1)))),"")</f>
        <v/>
      </c>
      <c r="AR193" s="87" t="str">
        <f aca="false">IF($AJ193=Constants!$B$7,_xlfn.AGGREGATE(15,6,{1,2,3,4,5}/($AL193:$AP193=LARGE($AL193:$AP193,2)),2-SUMPRODUCT(--($AL193:$AP193&gt;LARGE($AL193:$AP193,2)))),"")</f>
        <v/>
      </c>
      <c r="AS193" s="87" t="str">
        <f aca="false">IF($AJ193=Constants!$B$7,_xlfn.AGGREGATE(15,6,{1,2,3,4,5}/($AL193:$AP193=LARGE($AL193:$AP193,3)),3-SUMPRODUCT(--($AL193:$AP193&gt;LARGE($AL193:$AP193,3)))),"")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IF(ISBLANK($C193),"",IFERROR(_xlfn.SWITCH(BH193,Constants!$B$4,COUNTA($C$8:$C$507)+2,Constants!$B$5,COUNTA($C$8:$C$507)+1,Constants!$B$6,COUNTA($C$8:$C$507)),BH193))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IF($AJ194=Constants!$B$7,_xlfn.AGGREGATE(15,6,{1,2,3,4,5}/($AL194:$AP194=LARGE($AL194:$AP194,1)),1-SUMPRODUCT(--($AL194:$AP194&gt;LARGE($AL194:$AP194,1)))),"")</f>
        <v/>
      </c>
      <c r="AR194" s="59" t="str">
        <f aca="false">IF($AJ194=Constants!$B$7,_xlfn.AGGREGATE(15,6,{1,2,3,4,5}/($AL194:$AP194=LARGE($AL194:$AP194,2)),2-SUMPRODUCT(--($AL194:$AP194&gt;LARGE($AL194:$AP194,2)))),"")</f>
        <v/>
      </c>
      <c r="AS194" s="59" t="str">
        <f aca="false">IF($AJ194=Constants!$B$7,_xlfn.AGGREGATE(15,6,{1,2,3,4,5}/($AL194:$AP194=LARGE($AL194:$AP194,3)),3-SUMPRODUCT(--($AL194:$AP194&gt;LARGE($AL194:$AP194,3)))),"")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IF(ISBLANK($C194),"",IFERROR(_xlfn.SWITCH(BH194,Constants!$B$4,COUNTA($C$8:$C$507)+2,Constants!$B$5,COUNTA($C$8:$C$507)+1,Constants!$B$6,COUNTA($C$8:$C$507)),BH194))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IF($AJ195=Constants!$B$7,_xlfn.AGGREGATE(15,6,{1,2,3,4,5}/($AL195:$AP195=LARGE($AL195:$AP195,1)),1-SUMPRODUCT(--($AL195:$AP195&gt;LARGE($AL195:$AP195,1)))),"")</f>
        <v/>
      </c>
      <c r="AR195" s="59" t="str">
        <f aca="false">IF($AJ195=Constants!$B$7,_xlfn.AGGREGATE(15,6,{1,2,3,4,5}/($AL195:$AP195=LARGE($AL195:$AP195,2)),2-SUMPRODUCT(--($AL195:$AP195&gt;LARGE($AL195:$AP195,2)))),"")</f>
        <v/>
      </c>
      <c r="AS195" s="59" t="str">
        <f aca="false">IF($AJ195=Constants!$B$7,_xlfn.AGGREGATE(15,6,{1,2,3,4,5}/($AL195:$AP195=LARGE($AL195:$AP195,3)),3-SUMPRODUCT(--($AL195:$AP195&gt;LARGE($AL195:$AP195,3)))),"")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IF(ISBLANK($C195),"",IFERROR(_xlfn.SWITCH(BH195,Constants!$B$4,COUNTA($C$8:$C$507)+2,Constants!$B$5,COUNTA($C$8:$C$507)+1,Constants!$B$6,COUNTA($C$8:$C$507)),BH195))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IF($AJ196=Constants!$B$7,_xlfn.AGGREGATE(15,6,{1,2,3,4,5}/($AL196:$AP196=LARGE($AL196:$AP196,1)),1-SUMPRODUCT(--($AL196:$AP196&gt;LARGE($AL196:$AP196,1)))),"")</f>
        <v/>
      </c>
      <c r="AR196" s="59" t="str">
        <f aca="false">IF($AJ196=Constants!$B$7,_xlfn.AGGREGATE(15,6,{1,2,3,4,5}/($AL196:$AP196=LARGE($AL196:$AP196,2)),2-SUMPRODUCT(--($AL196:$AP196&gt;LARGE($AL196:$AP196,2)))),"")</f>
        <v/>
      </c>
      <c r="AS196" s="59" t="str">
        <f aca="false">IF($AJ196=Constants!$B$7,_xlfn.AGGREGATE(15,6,{1,2,3,4,5}/($AL196:$AP196=LARGE($AL196:$AP196,3)),3-SUMPRODUCT(--($AL196:$AP196&gt;LARGE($AL196:$AP196,3)))),"")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IF(ISBLANK($C196),"",IFERROR(_xlfn.SWITCH(BH196,Constants!$B$4,COUNTA($C$8:$C$507)+2,Constants!$B$5,COUNTA($C$8:$C$507)+1,Constants!$B$6,COUNTA($C$8:$C$507)),BH196))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IF($AJ197=Constants!$B$7,_xlfn.AGGREGATE(15,6,{1,2,3,4,5}/($AL197:$AP197=LARGE($AL197:$AP197,1)),1-SUMPRODUCT(--($AL197:$AP197&gt;LARGE($AL197:$AP197,1)))),"")</f>
        <v/>
      </c>
      <c r="AR197" s="87" t="str">
        <f aca="false">IF($AJ197=Constants!$B$7,_xlfn.AGGREGATE(15,6,{1,2,3,4,5}/($AL197:$AP197=LARGE($AL197:$AP197,2)),2-SUMPRODUCT(--($AL197:$AP197&gt;LARGE($AL197:$AP197,2)))),"")</f>
        <v/>
      </c>
      <c r="AS197" s="87" t="str">
        <f aca="false">IF($AJ197=Constants!$B$7,_xlfn.AGGREGATE(15,6,{1,2,3,4,5}/($AL197:$AP197=LARGE($AL197:$AP197,3)),3-SUMPRODUCT(--($AL197:$AP197&gt;LARGE($AL197:$AP197,3)))),"")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IF(ISBLANK($C197),"",IFERROR(_xlfn.SWITCH(BH197,Constants!$B$4,COUNTA($C$8:$C$507)+2,Constants!$B$5,COUNTA($C$8:$C$507)+1,Constants!$B$6,COUNTA($C$8:$C$507)),BH197))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IF($AJ198=Constants!$B$7,_xlfn.AGGREGATE(15,6,{1,2,3,4,5}/($AL198:$AP198=LARGE($AL198:$AP198,1)),1-SUMPRODUCT(--($AL198:$AP198&gt;LARGE($AL198:$AP198,1)))),"")</f>
        <v/>
      </c>
      <c r="AR198" s="87" t="str">
        <f aca="false">IF($AJ198=Constants!$B$7,_xlfn.AGGREGATE(15,6,{1,2,3,4,5}/($AL198:$AP198=LARGE($AL198:$AP198,2)),2-SUMPRODUCT(--($AL198:$AP198&gt;LARGE($AL198:$AP198,2)))),"")</f>
        <v/>
      </c>
      <c r="AS198" s="87" t="str">
        <f aca="false">IF($AJ198=Constants!$B$7,_xlfn.AGGREGATE(15,6,{1,2,3,4,5}/($AL198:$AP198=LARGE($AL198:$AP198,3)),3-SUMPRODUCT(--($AL198:$AP198&gt;LARGE($AL198:$AP198,3)))),"")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IF(ISBLANK($C198),"",IFERROR(_xlfn.SWITCH(BH198,Constants!$B$4,COUNTA($C$8:$C$507)+2,Constants!$B$5,COUNTA($C$8:$C$507)+1,Constants!$B$6,COUNTA($C$8:$C$507)),BH198))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IF($AJ199=Constants!$B$7,_xlfn.AGGREGATE(15,6,{1,2,3,4,5}/($AL199:$AP199=LARGE($AL199:$AP199,1)),1-SUMPRODUCT(--($AL199:$AP199&gt;LARGE($AL199:$AP199,1)))),"")</f>
        <v/>
      </c>
      <c r="AR199" s="87" t="str">
        <f aca="false">IF($AJ199=Constants!$B$7,_xlfn.AGGREGATE(15,6,{1,2,3,4,5}/($AL199:$AP199=LARGE($AL199:$AP199,2)),2-SUMPRODUCT(--($AL199:$AP199&gt;LARGE($AL199:$AP199,2)))),"")</f>
        <v/>
      </c>
      <c r="AS199" s="87" t="str">
        <f aca="false">IF($AJ199=Constants!$B$7,_xlfn.AGGREGATE(15,6,{1,2,3,4,5}/($AL199:$AP199=LARGE($AL199:$AP199,3)),3-SUMPRODUCT(--($AL199:$AP199&gt;LARGE($AL199:$AP199,3)))),"")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IF(ISBLANK($C199),"",IFERROR(_xlfn.SWITCH(BH199,Constants!$B$4,COUNTA($C$8:$C$507)+2,Constants!$B$5,COUNTA($C$8:$C$507)+1,Constants!$B$6,COUNTA($C$8:$C$507)),BH199))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IF($AJ200=Constants!$B$7,_xlfn.AGGREGATE(15,6,{1,2,3,4,5}/($AL200:$AP200=LARGE($AL200:$AP200,1)),1-SUMPRODUCT(--($AL200:$AP200&gt;LARGE($AL200:$AP200,1)))),"")</f>
        <v/>
      </c>
      <c r="AR200" s="59" t="str">
        <f aca="false">IF($AJ200=Constants!$B$7,_xlfn.AGGREGATE(15,6,{1,2,3,4,5}/($AL200:$AP200=LARGE($AL200:$AP200,2)),2-SUMPRODUCT(--($AL200:$AP200&gt;LARGE($AL200:$AP200,2)))),"")</f>
        <v/>
      </c>
      <c r="AS200" s="59" t="str">
        <f aca="false">IF($AJ200=Constants!$B$7,_xlfn.AGGREGATE(15,6,{1,2,3,4,5}/($AL200:$AP200=LARGE($AL200:$AP200,3)),3-SUMPRODUCT(--($AL200:$AP200&gt;LARGE($AL200:$AP200,3)))),"")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IF(ISBLANK($C200),"",IFERROR(_xlfn.SWITCH(BH200,Constants!$B$4,COUNTA($C$8:$C$507)+2,Constants!$B$5,COUNTA($C$8:$C$507)+1,Constants!$B$6,COUNTA($C$8:$C$507)),BH200))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IF($AJ201=Constants!$B$7,_xlfn.AGGREGATE(15,6,{1,2,3,4,5}/($AL201:$AP201=LARGE($AL201:$AP201,1)),1-SUMPRODUCT(--($AL201:$AP201&gt;LARGE($AL201:$AP201,1)))),"")</f>
        <v/>
      </c>
      <c r="AR201" s="59" t="str">
        <f aca="false">IF($AJ201=Constants!$B$7,_xlfn.AGGREGATE(15,6,{1,2,3,4,5}/($AL201:$AP201=LARGE($AL201:$AP201,2)),2-SUMPRODUCT(--($AL201:$AP201&gt;LARGE($AL201:$AP201,2)))),"")</f>
        <v/>
      </c>
      <c r="AS201" s="59" t="str">
        <f aca="false">IF($AJ201=Constants!$B$7,_xlfn.AGGREGATE(15,6,{1,2,3,4,5}/($AL201:$AP201=LARGE($AL201:$AP201,3)),3-SUMPRODUCT(--($AL201:$AP201&gt;LARGE($AL201:$AP201,3)))),"")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IF(ISBLANK($C201),"",IFERROR(_xlfn.SWITCH(BH201,Constants!$B$4,COUNTA($C$8:$C$507)+2,Constants!$B$5,COUNTA($C$8:$C$507)+1,Constants!$B$6,COUNTA($C$8:$C$507)),BH201))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IF($AJ202=Constants!$B$7,_xlfn.AGGREGATE(15,6,{1,2,3,4,5}/($AL202:$AP202=LARGE($AL202:$AP202,1)),1-SUMPRODUCT(--($AL202:$AP202&gt;LARGE($AL202:$AP202,1)))),"")</f>
        <v/>
      </c>
      <c r="AR202" s="59" t="str">
        <f aca="false">IF($AJ202=Constants!$B$7,_xlfn.AGGREGATE(15,6,{1,2,3,4,5}/($AL202:$AP202=LARGE($AL202:$AP202,2)),2-SUMPRODUCT(--($AL202:$AP202&gt;LARGE($AL202:$AP202,2)))),"")</f>
        <v/>
      </c>
      <c r="AS202" s="59" t="str">
        <f aca="false">IF($AJ202=Constants!$B$7,_xlfn.AGGREGATE(15,6,{1,2,3,4,5}/($AL202:$AP202=LARGE($AL202:$AP202,3)),3-SUMPRODUCT(--($AL202:$AP202&gt;LARGE($AL202:$AP202,3)))),"")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IF(ISBLANK($C202),"",IFERROR(_xlfn.SWITCH(BH202,Constants!$B$4,COUNTA($C$8:$C$507)+2,Constants!$B$5,COUNTA($C$8:$C$507)+1,Constants!$B$6,COUNTA($C$8:$C$507)),BH202))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IF($AJ203=Constants!$B$7,_xlfn.AGGREGATE(15,6,{1,2,3,4,5}/($AL203:$AP203=LARGE($AL203:$AP203,1)),1-SUMPRODUCT(--($AL203:$AP203&gt;LARGE($AL203:$AP203,1)))),"")</f>
        <v/>
      </c>
      <c r="AR203" s="87" t="str">
        <f aca="false">IF($AJ203=Constants!$B$7,_xlfn.AGGREGATE(15,6,{1,2,3,4,5}/($AL203:$AP203=LARGE($AL203:$AP203,2)),2-SUMPRODUCT(--($AL203:$AP203&gt;LARGE($AL203:$AP203,2)))),"")</f>
        <v/>
      </c>
      <c r="AS203" s="87" t="str">
        <f aca="false">IF($AJ203=Constants!$B$7,_xlfn.AGGREGATE(15,6,{1,2,3,4,5}/($AL203:$AP203=LARGE($AL203:$AP203,3)),3-SUMPRODUCT(--($AL203:$AP203&gt;LARGE($AL203:$AP203,3)))),"")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IF(ISBLANK($C203),"",IFERROR(_xlfn.SWITCH(BH203,Constants!$B$4,COUNTA($C$8:$C$507)+2,Constants!$B$5,COUNTA($C$8:$C$507)+1,Constants!$B$6,COUNTA($C$8:$C$507)),BH203))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IF($AJ204=Constants!$B$7,_xlfn.AGGREGATE(15,6,{1,2,3,4,5}/($AL204:$AP204=LARGE($AL204:$AP204,1)),1-SUMPRODUCT(--($AL204:$AP204&gt;LARGE($AL204:$AP204,1)))),"")</f>
        <v/>
      </c>
      <c r="AR204" s="87" t="str">
        <f aca="false">IF($AJ204=Constants!$B$7,_xlfn.AGGREGATE(15,6,{1,2,3,4,5}/($AL204:$AP204=LARGE($AL204:$AP204,2)),2-SUMPRODUCT(--($AL204:$AP204&gt;LARGE($AL204:$AP204,2)))),"")</f>
        <v/>
      </c>
      <c r="AS204" s="87" t="str">
        <f aca="false">IF($AJ204=Constants!$B$7,_xlfn.AGGREGATE(15,6,{1,2,3,4,5}/($AL204:$AP204=LARGE($AL204:$AP204,3)),3-SUMPRODUCT(--($AL204:$AP204&gt;LARGE($AL204:$AP204,3)))),"")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IF(ISBLANK($C204),"",IFERROR(_xlfn.SWITCH(BH204,Constants!$B$4,COUNTA($C$8:$C$507)+2,Constants!$B$5,COUNTA($C$8:$C$507)+1,Constants!$B$6,COUNTA($C$8:$C$507)),BH204))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IF($AJ205=Constants!$B$7,_xlfn.AGGREGATE(15,6,{1,2,3,4,5}/($AL205:$AP205=LARGE($AL205:$AP205,1)),1-SUMPRODUCT(--($AL205:$AP205&gt;LARGE($AL205:$AP205,1)))),"")</f>
        <v/>
      </c>
      <c r="AR205" s="87" t="str">
        <f aca="false">IF($AJ205=Constants!$B$7,_xlfn.AGGREGATE(15,6,{1,2,3,4,5}/($AL205:$AP205=LARGE($AL205:$AP205,2)),2-SUMPRODUCT(--($AL205:$AP205&gt;LARGE($AL205:$AP205,2)))),"")</f>
        <v/>
      </c>
      <c r="AS205" s="87" t="str">
        <f aca="false">IF($AJ205=Constants!$B$7,_xlfn.AGGREGATE(15,6,{1,2,3,4,5}/($AL205:$AP205=LARGE($AL205:$AP205,3)),3-SUMPRODUCT(--($AL205:$AP205&gt;LARGE($AL205:$AP205,3)))),"")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IF(ISBLANK($C205),"",IFERROR(_xlfn.SWITCH(BH205,Constants!$B$4,COUNTA($C$8:$C$507)+2,Constants!$B$5,COUNTA($C$8:$C$507)+1,Constants!$B$6,COUNTA($C$8:$C$507)),BH205))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IF($AJ206=Constants!$B$7,_xlfn.AGGREGATE(15,6,{1,2,3,4,5}/($AL206:$AP206=LARGE($AL206:$AP206,1)),1-SUMPRODUCT(--($AL206:$AP206&gt;LARGE($AL206:$AP206,1)))),"")</f>
        <v/>
      </c>
      <c r="AR206" s="59" t="str">
        <f aca="false">IF($AJ206=Constants!$B$7,_xlfn.AGGREGATE(15,6,{1,2,3,4,5}/($AL206:$AP206=LARGE($AL206:$AP206,2)),2-SUMPRODUCT(--($AL206:$AP206&gt;LARGE($AL206:$AP206,2)))),"")</f>
        <v/>
      </c>
      <c r="AS206" s="59" t="str">
        <f aca="false">IF($AJ206=Constants!$B$7,_xlfn.AGGREGATE(15,6,{1,2,3,4,5}/($AL206:$AP206=LARGE($AL206:$AP206,3)),3-SUMPRODUCT(--($AL206:$AP206&gt;LARGE($AL206:$AP206,3)))),"")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IF(ISBLANK($C206),"",IFERROR(_xlfn.SWITCH(BH206,Constants!$B$4,COUNTA($C$8:$C$507)+2,Constants!$B$5,COUNTA($C$8:$C$507)+1,Constants!$B$6,COUNTA($C$8:$C$507)),BH206))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IF($AJ207=Constants!$B$7,_xlfn.AGGREGATE(15,6,{1,2,3,4,5}/($AL207:$AP207=LARGE($AL207:$AP207,1)),1-SUMPRODUCT(--($AL207:$AP207&gt;LARGE($AL207:$AP207,1)))),"")</f>
        <v/>
      </c>
      <c r="AR207" s="59" t="str">
        <f aca="false">IF($AJ207=Constants!$B$7,_xlfn.AGGREGATE(15,6,{1,2,3,4,5}/($AL207:$AP207=LARGE($AL207:$AP207,2)),2-SUMPRODUCT(--($AL207:$AP207&gt;LARGE($AL207:$AP207,2)))),"")</f>
        <v/>
      </c>
      <c r="AS207" s="59" t="str">
        <f aca="false">IF($AJ207=Constants!$B$7,_xlfn.AGGREGATE(15,6,{1,2,3,4,5}/($AL207:$AP207=LARGE($AL207:$AP207,3)),3-SUMPRODUCT(--($AL207:$AP207&gt;LARGE($AL207:$AP207,3)))),"")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IF(ISBLANK($C207),"",IFERROR(_xlfn.SWITCH(BH207,Constants!$B$4,COUNTA($C$8:$C$507)+2,Constants!$B$5,COUNTA($C$8:$C$507)+1,Constants!$B$6,COUNTA($C$8:$C$507)),BH207))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IF($AJ208=Constants!$B$7,_xlfn.AGGREGATE(15,6,{1,2,3,4,5}/($AL208:$AP208=LARGE($AL208:$AP208,1)),1-SUMPRODUCT(--($AL208:$AP208&gt;LARGE($AL208:$AP208,1)))),"")</f>
        <v/>
      </c>
      <c r="AR208" s="59" t="str">
        <f aca="false">IF($AJ208=Constants!$B$7,_xlfn.AGGREGATE(15,6,{1,2,3,4,5}/($AL208:$AP208=LARGE($AL208:$AP208,2)),2-SUMPRODUCT(--($AL208:$AP208&gt;LARGE($AL208:$AP208,2)))),"")</f>
        <v/>
      </c>
      <c r="AS208" s="59" t="str">
        <f aca="false">IF($AJ208=Constants!$B$7,_xlfn.AGGREGATE(15,6,{1,2,3,4,5}/($AL208:$AP208=LARGE($AL208:$AP208,3)),3-SUMPRODUCT(--($AL208:$AP208&gt;LARGE($AL208:$AP208,3)))),"")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IF(ISBLANK($C208),"",IFERROR(_xlfn.SWITCH(BH208,Constants!$B$4,COUNTA($C$8:$C$507)+2,Constants!$B$5,COUNTA($C$8:$C$507)+1,Constants!$B$6,COUNTA($C$8:$C$507)),BH208))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IF($AJ209=Constants!$B$7,_xlfn.AGGREGATE(15,6,{1,2,3,4,5}/($AL209:$AP209=LARGE($AL209:$AP209,1)),1-SUMPRODUCT(--($AL209:$AP209&gt;LARGE($AL209:$AP209,1)))),"")</f>
        <v/>
      </c>
      <c r="AR209" s="87" t="str">
        <f aca="false">IF($AJ209=Constants!$B$7,_xlfn.AGGREGATE(15,6,{1,2,3,4,5}/($AL209:$AP209=LARGE($AL209:$AP209,2)),2-SUMPRODUCT(--($AL209:$AP209&gt;LARGE($AL209:$AP209,2)))),"")</f>
        <v/>
      </c>
      <c r="AS209" s="87" t="str">
        <f aca="false">IF($AJ209=Constants!$B$7,_xlfn.AGGREGATE(15,6,{1,2,3,4,5}/($AL209:$AP209=LARGE($AL209:$AP209,3)),3-SUMPRODUCT(--($AL209:$AP209&gt;LARGE($AL209:$AP209,3)))),"")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IF(ISBLANK($C209),"",IFERROR(_xlfn.SWITCH(BH209,Constants!$B$4,COUNTA($C$8:$C$507)+2,Constants!$B$5,COUNTA($C$8:$C$507)+1,Constants!$B$6,COUNTA($C$8:$C$507)),BH209))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IF($AJ210=Constants!$B$7,_xlfn.AGGREGATE(15,6,{1,2,3,4,5}/($AL210:$AP210=LARGE($AL210:$AP210,1)),1-SUMPRODUCT(--($AL210:$AP210&gt;LARGE($AL210:$AP210,1)))),"")</f>
        <v/>
      </c>
      <c r="AR210" s="87" t="str">
        <f aca="false">IF($AJ210=Constants!$B$7,_xlfn.AGGREGATE(15,6,{1,2,3,4,5}/($AL210:$AP210=LARGE($AL210:$AP210,2)),2-SUMPRODUCT(--($AL210:$AP210&gt;LARGE($AL210:$AP210,2)))),"")</f>
        <v/>
      </c>
      <c r="AS210" s="87" t="str">
        <f aca="false">IF($AJ210=Constants!$B$7,_xlfn.AGGREGATE(15,6,{1,2,3,4,5}/($AL210:$AP210=LARGE($AL210:$AP210,3)),3-SUMPRODUCT(--($AL210:$AP210&gt;LARGE($AL210:$AP210,3)))),"")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IF(ISBLANK($C210),"",IFERROR(_xlfn.SWITCH(BH210,Constants!$B$4,COUNTA($C$8:$C$507)+2,Constants!$B$5,COUNTA($C$8:$C$507)+1,Constants!$B$6,COUNTA($C$8:$C$507)),BH210))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IF($AJ211=Constants!$B$7,_xlfn.AGGREGATE(15,6,{1,2,3,4,5}/($AL211:$AP211=LARGE($AL211:$AP211,1)),1-SUMPRODUCT(--($AL211:$AP211&gt;LARGE($AL211:$AP211,1)))),"")</f>
        <v/>
      </c>
      <c r="AR211" s="87" t="str">
        <f aca="false">IF($AJ211=Constants!$B$7,_xlfn.AGGREGATE(15,6,{1,2,3,4,5}/($AL211:$AP211=LARGE($AL211:$AP211,2)),2-SUMPRODUCT(--($AL211:$AP211&gt;LARGE($AL211:$AP211,2)))),"")</f>
        <v/>
      </c>
      <c r="AS211" s="87" t="str">
        <f aca="false">IF($AJ211=Constants!$B$7,_xlfn.AGGREGATE(15,6,{1,2,3,4,5}/($AL211:$AP211=LARGE($AL211:$AP211,3)),3-SUMPRODUCT(--($AL211:$AP211&gt;LARGE($AL211:$AP211,3)))),"")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IF(ISBLANK($C211),"",IFERROR(_xlfn.SWITCH(BH211,Constants!$B$4,COUNTA($C$8:$C$507)+2,Constants!$B$5,COUNTA($C$8:$C$507)+1,Constants!$B$6,COUNTA($C$8:$C$507)),BH211))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IF($AJ212=Constants!$B$7,_xlfn.AGGREGATE(15,6,{1,2,3,4,5}/($AL212:$AP212=LARGE($AL212:$AP212,1)),1-SUMPRODUCT(--($AL212:$AP212&gt;LARGE($AL212:$AP212,1)))),"")</f>
        <v/>
      </c>
      <c r="AR212" s="59" t="str">
        <f aca="false">IF($AJ212=Constants!$B$7,_xlfn.AGGREGATE(15,6,{1,2,3,4,5}/($AL212:$AP212=LARGE($AL212:$AP212,2)),2-SUMPRODUCT(--($AL212:$AP212&gt;LARGE($AL212:$AP212,2)))),"")</f>
        <v/>
      </c>
      <c r="AS212" s="59" t="str">
        <f aca="false">IF($AJ212=Constants!$B$7,_xlfn.AGGREGATE(15,6,{1,2,3,4,5}/($AL212:$AP212=LARGE($AL212:$AP212,3)),3-SUMPRODUCT(--($AL212:$AP212&gt;LARGE($AL212:$AP212,3)))),"")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IF(ISBLANK($C212),"",IFERROR(_xlfn.SWITCH(BH212,Constants!$B$4,COUNTA($C$8:$C$507)+2,Constants!$B$5,COUNTA($C$8:$C$507)+1,Constants!$B$6,COUNTA($C$8:$C$507)),BH212))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IF($AJ213=Constants!$B$7,_xlfn.AGGREGATE(15,6,{1,2,3,4,5}/($AL213:$AP213=LARGE($AL213:$AP213,1)),1-SUMPRODUCT(--($AL213:$AP213&gt;LARGE($AL213:$AP213,1)))),"")</f>
        <v/>
      </c>
      <c r="AR213" s="59" t="str">
        <f aca="false">IF($AJ213=Constants!$B$7,_xlfn.AGGREGATE(15,6,{1,2,3,4,5}/($AL213:$AP213=LARGE($AL213:$AP213,2)),2-SUMPRODUCT(--($AL213:$AP213&gt;LARGE($AL213:$AP213,2)))),"")</f>
        <v/>
      </c>
      <c r="AS213" s="59" t="str">
        <f aca="false">IF($AJ213=Constants!$B$7,_xlfn.AGGREGATE(15,6,{1,2,3,4,5}/($AL213:$AP213=LARGE($AL213:$AP213,3)),3-SUMPRODUCT(--($AL213:$AP213&gt;LARGE($AL213:$AP213,3)))),"")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IF(ISBLANK($C213),"",IFERROR(_xlfn.SWITCH(BH213,Constants!$B$4,COUNTA($C$8:$C$507)+2,Constants!$B$5,COUNTA($C$8:$C$507)+1,Constants!$B$6,COUNTA($C$8:$C$507)),BH213))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IF($AJ214=Constants!$B$7,_xlfn.AGGREGATE(15,6,{1,2,3,4,5}/($AL214:$AP214=LARGE($AL214:$AP214,1)),1-SUMPRODUCT(--($AL214:$AP214&gt;LARGE($AL214:$AP214,1)))),"")</f>
        <v/>
      </c>
      <c r="AR214" s="59" t="str">
        <f aca="false">IF($AJ214=Constants!$B$7,_xlfn.AGGREGATE(15,6,{1,2,3,4,5}/($AL214:$AP214=LARGE($AL214:$AP214,2)),2-SUMPRODUCT(--($AL214:$AP214&gt;LARGE($AL214:$AP214,2)))),"")</f>
        <v/>
      </c>
      <c r="AS214" s="59" t="str">
        <f aca="false">IF($AJ214=Constants!$B$7,_xlfn.AGGREGATE(15,6,{1,2,3,4,5}/($AL214:$AP214=LARGE($AL214:$AP214,3)),3-SUMPRODUCT(--($AL214:$AP214&gt;LARGE($AL214:$AP214,3)))),"")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IF(ISBLANK($C214),"",IFERROR(_xlfn.SWITCH(BH214,Constants!$B$4,COUNTA($C$8:$C$507)+2,Constants!$B$5,COUNTA($C$8:$C$507)+1,Constants!$B$6,COUNTA($C$8:$C$507)),BH214))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IF($AJ215=Constants!$B$7,_xlfn.AGGREGATE(15,6,{1,2,3,4,5}/($AL215:$AP215=LARGE($AL215:$AP215,1)),1-SUMPRODUCT(--($AL215:$AP215&gt;LARGE($AL215:$AP215,1)))),"")</f>
        <v/>
      </c>
      <c r="AR215" s="87" t="str">
        <f aca="false">IF($AJ215=Constants!$B$7,_xlfn.AGGREGATE(15,6,{1,2,3,4,5}/($AL215:$AP215=LARGE($AL215:$AP215,2)),2-SUMPRODUCT(--($AL215:$AP215&gt;LARGE($AL215:$AP215,2)))),"")</f>
        <v/>
      </c>
      <c r="AS215" s="87" t="str">
        <f aca="false">IF($AJ215=Constants!$B$7,_xlfn.AGGREGATE(15,6,{1,2,3,4,5}/($AL215:$AP215=LARGE($AL215:$AP215,3)),3-SUMPRODUCT(--($AL215:$AP215&gt;LARGE($AL215:$AP215,3)))),"")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IF(ISBLANK($C215),"",IFERROR(_xlfn.SWITCH(BH215,Constants!$B$4,COUNTA($C$8:$C$507)+2,Constants!$B$5,COUNTA($C$8:$C$507)+1,Constants!$B$6,COUNTA($C$8:$C$507)),BH215))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IF($AJ216=Constants!$B$7,_xlfn.AGGREGATE(15,6,{1,2,3,4,5}/($AL216:$AP216=LARGE($AL216:$AP216,1)),1-SUMPRODUCT(--($AL216:$AP216&gt;LARGE($AL216:$AP216,1)))),"")</f>
        <v/>
      </c>
      <c r="AR216" s="87" t="str">
        <f aca="false">IF($AJ216=Constants!$B$7,_xlfn.AGGREGATE(15,6,{1,2,3,4,5}/($AL216:$AP216=LARGE($AL216:$AP216,2)),2-SUMPRODUCT(--($AL216:$AP216&gt;LARGE($AL216:$AP216,2)))),"")</f>
        <v/>
      </c>
      <c r="AS216" s="87" t="str">
        <f aca="false">IF($AJ216=Constants!$B$7,_xlfn.AGGREGATE(15,6,{1,2,3,4,5}/($AL216:$AP216=LARGE($AL216:$AP216,3)),3-SUMPRODUCT(--($AL216:$AP216&gt;LARGE($AL216:$AP216,3)))),"")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IF(ISBLANK($C216),"",IFERROR(_xlfn.SWITCH(BH216,Constants!$B$4,COUNTA($C$8:$C$507)+2,Constants!$B$5,COUNTA($C$8:$C$507)+1,Constants!$B$6,COUNTA($C$8:$C$507)),BH216))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IF($AJ217=Constants!$B$7,_xlfn.AGGREGATE(15,6,{1,2,3,4,5}/($AL217:$AP217=LARGE($AL217:$AP217,1)),1-SUMPRODUCT(--($AL217:$AP217&gt;LARGE($AL217:$AP217,1)))),"")</f>
        <v/>
      </c>
      <c r="AR217" s="87" t="str">
        <f aca="false">IF($AJ217=Constants!$B$7,_xlfn.AGGREGATE(15,6,{1,2,3,4,5}/($AL217:$AP217=LARGE($AL217:$AP217,2)),2-SUMPRODUCT(--($AL217:$AP217&gt;LARGE($AL217:$AP217,2)))),"")</f>
        <v/>
      </c>
      <c r="AS217" s="87" t="str">
        <f aca="false">IF($AJ217=Constants!$B$7,_xlfn.AGGREGATE(15,6,{1,2,3,4,5}/($AL217:$AP217=LARGE($AL217:$AP217,3)),3-SUMPRODUCT(--($AL217:$AP217&gt;LARGE($AL217:$AP217,3)))),"")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IF(ISBLANK($C217),"",IFERROR(_xlfn.SWITCH(BH217,Constants!$B$4,COUNTA($C$8:$C$507)+2,Constants!$B$5,COUNTA($C$8:$C$507)+1,Constants!$B$6,COUNTA($C$8:$C$507)),BH217))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IF($AJ218=Constants!$B$7,_xlfn.AGGREGATE(15,6,{1,2,3,4,5}/($AL218:$AP218=LARGE($AL218:$AP218,1)),1-SUMPRODUCT(--($AL218:$AP218&gt;LARGE($AL218:$AP218,1)))),"")</f>
        <v/>
      </c>
      <c r="AR218" s="59" t="str">
        <f aca="false">IF($AJ218=Constants!$B$7,_xlfn.AGGREGATE(15,6,{1,2,3,4,5}/($AL218:$AP218=LARGE($AL218:$AP218,2)),2-SUMPRODUCT(--($AL218:$AP218&gt;LARGE($AL218:$AP218,2)))),"")</f>
        <v/>
      </c>
      <c r="AS218" s="59" t="str">
        <f aca="false">IF($AJ218=Constants!$B$7,_xlfn.AGGREGATE(15,6,{1,2,3,4,5}/($AL218:$AP218=LARGE($AL218:$AP218,3)),3-SUMPRODUCT(--($AL218:$AP218&gt;LARGE($AL218:$AP218,3)))),"")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IF(ISBLANK($C218),"",IFERROR(_xlfn.SWITCH(BH218,Constants!$B$4,COUNTA($C$8:$C$507)+2,Constants!$B$5,COUNTA($C$8:$C$507)+1,Constants!$B$6,COUNTA($C$8:$C$507)),BH218))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IF($AJ219=Constants!$B$7,_xlfn.AGGREGATE(15,6,{1,2,3,4,5}/($AL219:$AP219=LARGE($AL219:$AP219,1)),1-SUMPRODUCT(--($AL219:$AP219&gt;LARGE($AL219:$AP219,1)))),"")</f>
        <v/>
      </c>
      <c r="AR219" s="59" t="str">
        <f aca="false">IF($AJ219=Constants!$B$7,_xlfn.AGGREGATE(15,6,{1,2,3,4,5}/($AL219:$AP219=LARGE($AL219:$AP219,2)),2-SUMPRODUCT(--($AL219:$AP219&gt;LARGE($AL219:$AP219,2)))),"")</f>
        <v/>
      </c>
      <c r="AS219" s="59" t="str">
        <f aca="false">IF($AJ219=Constants!$B$7,_xlfn.AGGREGATE(15,6,{1,2,3,4,5}/($AL219:$AP219=LARGE($AL219:$AP219,3)),3-SUMPRODUCT(--($AL219:$AP219&gt;LARGE($AL219:$AP219,3)))),"")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IF(ISBLANK($C219),"",IFERROR(_xlfn.SWITCH(BH219,Constants!$B$4,COUNTA($C$8:$C$507)+2,Constants!$B$5,COUNTA($C$8:$C$507)+1,Constants!$B$6,COUNTA($C$8:$C$507)),BH219))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IF($AJ220=Constants!$B$7,_xlfn.AGGREGATE(15,6,{1,2,3,4,5}/($AL220:$AP220=LARGE($AL220:$AP220,1)),1-SUMPRODUCT(--($AL220:$AP220&gt;LARGE($AL220:$AP220,1)))),"")</f>
        <v/>
      </c>
      <c r="AR220" s="59" t="str">
        <f aca="false">IF($AJ220=Constants!$B$7,_xlfn.AGGREGATE(15,6,{1,2,3,4,5}/($AL220:$AP220=LARGE($AL220:$AP220,2)),2-SUMPRODUCT(--($AL220:$AP220&gt;LARGE($AL220:$AP220,2)))),"")</f>
        <v/>
      </c>
      <c r="AS220" s="59" t="str">
        <f aca="false">IF($AJ220=Constants!$B$7,_xlfn.AGGREGATE(15,6,{1,2,3,4,5}/($AL220:$AP220=LARGE($AL220:$AP220,3)),3-SUMPRODUCT(--($AL220:$AP220&gt;LARGE($AL220:$AP220,3)))),"")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IF(ISBLANK($C220),"",IFERROR(_xlfn.SWITCH(BH220,Constants!$B$4,COUNTA($C$8:$C$507)+2,Constants!$B$5,COUNTA($C$8:$C$507)+1,Constants!$B$6,COUNTA($C$8:$C$507)),BH220))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IF($AJ221=Constants!$B$7,_xlfn.AGGREGATE(15,6,{1,2,3,4,5}/($AL221:$AP221=LARGE($AL221:$AP221,1)),1-SUMPRODUCT(--($AL221:$AP221&gt;LARGE($AL221:$AP221,1)))),"")</f>
        <v/>
      </c>
      <c r="AR221" s="87" t="str">
        <f aca="false">IF($AJ221=Constants!$B$7,_xlfn.AGGREGATE(15,6,{1,2,3,4,5}/($AL221:$AP221=LARGE($AL221:$AP221,2)),2-SUMPRODUCT(--($AL221:$AP221&gt;LARGE($AL221:$AP221,2)))),"")</f>
        <v/>
      </c>
      <c r="AS221" s="87" t="str">
        <f aca="false">IF($AJ221=Constants!$B$7,_xlfn.AGGREGATE(15,6,{1,2,3,4,5}/($AL221:$AP221=LARGE($AL221:$AP221,3)),3-SUMPRODUCT(--($AL221:$AP221&gt;LARGE($AL221:$AP221,3)))),"")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IF(ISBLANK($C221),"",IFERROR(_xlfn.SWITCH(BH221,Constants!$B$4,COUNTA($C$8:$C$507)+2,Constants!$B$5,COUNTA($C$8:$C$507)+1,Constants!$B$6,COUNTA($C$8:$C$507)),BH221))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IF($AJ222=Constants!$B$7,_xlfn.AGGREGATE(15,6,{1,2,3,4,5}/($AL222:$AP222=LARGE($AL222:$AP222,1)),1-SUMPRODUCT(--($AL222:$AP222&gt;LARGE($AL222:$AP222,1)))),"")</f>
        <v/>
      </c>
      <c r="AR222" s="87" t="str">
        <f aca="false">IF($AJ222=Constants!$B$7,_xlfn.AGGREGATE(15,6,{1,2,3,4,5}/($AL222:$AP222=LARGE($AL222:$AP222,2)),2-SUMPRODUCT(--($AL222:$AP222&gt;LARGE($AL222:$AP222,2)))),"")</f>
        <v/>
      </c>
      <c r="AS222" s="87" t="str">
        <f aca="false">IF($AJ222=Constants!$B$7,_xlfn.AGGREGATE(15,6,{1,2,3,4,5}/($AL222:$AP222=LARGE($AL222:$AP222,3)),3-SUMPRODUCT(--($AL222:$AP222&gt;LARGE($AL222:$AP222,3)))),"")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IF(ISBLANK($C222),"",IFERROR(_xlfn.SWITCH(BH222,Constants!$B$4,COUNTA($C$8:$C$507)+2,Constants!$B$5,COUNTA($C$8:$C$507)+1,Constants!$B$6,COUNTA($C$8:$C$507)),BH222))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IF($AJ223=Constants!$B$7,_xlfn.AGGREGATE(15,6,{1,2,3,4,5}/($AL223:$AP223=LARGE($AL223:$AP223,1)),1-SUMPRODUCT(--($AL223:$AP223&gt;LARGE($AL223:$AP223,1)))),"")</f>
        <v/>
      </c>
      <c r="AR223" s="87" t="str">
        <f aca="false">IF($AJ223=Constants!$B$7,_xlfn.AGGREGATE(15,6,{1,2,3,4,5}/($AL223:$AP223=LARGE($AL223:$AP223,2)),2-SUMPRODUCT(--($AL223:$AP223&gt;LARGE($AL223:$AP223,2)))),"")</f>
        <v/>
      </c>
      <c r="AS223" s="87" t="str">
        <f aca="false">IF($AJ223=Constants!$B$7,_xlfn.AGGREGATE(15,6,{1,2,3,4,5}/($AL223:$AP223=LARGE($AL223:$AP223,3)),3-SUMPRODUCT(--($AL223:$AP223&gt;LARGE($AL223:$AP223,3)))),"")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IF(ISBLANK($C223),"",IFERROR(_xlfn.SWITCH(BH223,Constants!$B$4,COUNTA($C$8:$C$507)+2,Constants!$B$5,COUNTA($C$8:$C$507)+1,Constants!$B$6,COUNTA($C$8:$C$507)),BH223))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IF($AJ224=Constants!$B$7,_xlfn.AGGREGATE(15,6,{1,2,3,4,5}/($AL224:$AP224=LARGE($AL224:$AP224,1)),1-SUMPRODUCT(--($AL224:$AP224&gt;LARGE($AL224:$AP224,1)))),"")</f>
        <v/>
      </c>
      <c r="AR224" s="59" t="str">
        <f aca="false">IF($AJ224=Constants!$B$7,_xlfn.AGGREGATE(15,6,{1,2,3,4,5}/($AL224:$AP224=LARGE($AL224:$AP224,2)),2-SUMPRODUCT(--($AL224:$AP224&gt;LARGE($AL224:$AP224,2)))),"")</f>
        <v/>
      </c>
      <c r="AS224" s="59" t="str">
        <f aca="false">IF($AJ224=Constants!$B$7,_xlfn.AGGREGATE(15,6,{1,2,3,4,5}/($AL224:$AP224=LARGE($AL224:$AP224,3)),3-SUMPRODUCT(--($AL224:$AP224&gt;LARGE($AL224:$AP224,3)))),"")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IF(ISBLANK($C224),"",IFERROR(_xlfn.SWITCH(BH224,Constants!$B$4,COUNTA($C$8:$C$507)+2,Constants!$B$5,COUNTA($C$8:$C$507)+1,Constants!$B$6,COUNTA($C$8:$C$507)),BH224))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IF($AJ225=Constants!$B$7,_xlfn.AGGREGATE(15,6,{1,2,3,4,5}/($AL225:$AP225=LARGE($AL225:$AP225,1)),1-SUMPRODUCT(--($AL225:$AP225&gt;LARGE($AL225:$AP225,1)))),"")</f>
        <v/>
      </c>
      <c r="AR225" s="59" t="str">
        <f aca="false">IF($AJ225=Constants!$B$7,_xlfn.AGGREGATE(15,6,{1,2,3,4,5}/($AL225:$AP225=LARGE($AL225:$AP225,2)),2-SUMPRODUCT(--($AL225:$AP225&gt;LARGE($AL225:$AP225,2)))),"")</f>
        <v/>
      </c>
      <c r="AS225" s="59" t="str">
        <f aca="false">IF($AJ225=Constants!$B$7,_xlfn.AGGREGATE(15,6,{1,2,3,4,5}/($AL225:$AP225=LARGE($AL225:$AP225,3)),3-SUMPRODUCT(--($AL225:$AP225&gt;LARGE($AL225:$AP225,3)))),"")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IF(ISBLANK($C225),"",IFERROR(_xlfn.SWITCH(BH225,Constants!$B$4,COUNTA($C$8:$C$507)+2,Constants!$B$5,COUNTA($C$8:$C$507)+1,Constants!$B$6,COUNTA($C$8:$C$507)),BH225))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IF($AJ226=Constants!$B$7,_xlfn.AGGREGATE(15,6,{1,2,3,4,5}/($AL226:$AP226=LARGE($AL226:$AP226,1)),1-SUMPRODUCT(--($AL226:$AP226&gt;LARGE($AL226:$AP226,1)))),"")</f>
        <v/>
      </c>
      <c r="AR226" s="59" t="str">
        <f aca="false">IF($AJ226=Constants!$B$7,_xlfn.AGGREGATE(15,6,{1,2,3,4,5}/($AL226:$AP226=LARGE($AL226:$AP226,2)),2-SUMPRODUCT(--($AL226:$AP226&gt;LARGE($AL226:$AP226,2)))),"")</f>
        <v/>
      </c>
      <c r="AS226" s="59" t="str">
        <f aca="false">IF($AJ226=Constants!$B$7,_xlfn.AGGREGATE(15,6,{1,2,3,4,5}/($AL226:$AP226=LARGE($AL226:$AP226,3)),3-SUMPRODUCT(--($AL226:$AP226&gt;LARGE($AL226:$AP226,3)))),"")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IF(ISBLANK($C226),"",IFERROR(_xlfn.SWITCH(BH226,Constants!$B$4,COUNTA($C$8:$C$507)+2,Constants!$B$5,COUNTA($C$8:$C$507)+1,Constants!$B$6,COUNTA($C$8:$C$507)),BH226))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IF($AJ227=Constants!$B$7,_xlfn.AGGREGATE(15,6,{1,2,3,4,5}/($AL227:$AP227=LARGE($AL227:$AP227,1)),1-SUMPRODUCT(--($AL227:$AP227&gt;LARGE($AL227:$AP227,1)))),"")</f>
        <v/>
      </c>
      <c r="AR227" s="87" t="str">
        <f aca="false">IF($AJ227=Constants!$B$7,_xlfn.AGGREGATE(15,6,{1,2,3,4,5}/($AL227:$AP227=LARGE($AL227:$AP227,2)),2-SUMPRODUCT(--($AL227:$AP227&gt;LARGE($AL227:$AP227,2)))),"")</f>
        <v/>
      </c>
      <c r="AS227" s="87" t="str">
        <f aca="false">IF($AJ227=Constants!$B$7,_xlfn.AGGREGATE(15,6,{1,2,3,4,5}/($AL227:$AP227=LARGE($AL227:$AP227,3)),3-SUMPRODUCT(--($AL227:$AP227&gt;LARGE($AL227:$AP227,3)))),"")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IF(ISBLANK($C227),"",IFERROR(_xlfn.SWITCH(BH227,Constants!$B$4,COUNTA($C$8:$C$507)+2,Constants!$B$5,COUNTA($C$8:$C$507)+1,Constants!$B$6,COUNTA($C$8:$C$507)),BH227))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IF($AJ228=Constants!$B$7,_xlfn.AGGREGATE(15,6,{1,2,3,4,5}/($AL228:$AP228=LARGE($AL228:$AP228,1)),1-SUMPRODUCT(--($AL228:$AP228&gt;LARGE($AL228:$AP228,1)))),"")</f>
        <v/>
      </c>
      <c r="AR228" s="87" t="str">
        <f aca="false">IF($AJ228=Constants!$B$7,_xlfn.AGGREGATE(15,6,{1,2,3,4,5}/($AL228:$AP228=LARGE($AL228:$AP228,2)),2-SUMPRODUCT(--($AL228:$AP228&gt;LARGE($AL228:$AP228,2)))),"")</f>
        <v/>
      </c>
      <c r="AS228" s="87" t="str">
        <f aca="false">IF($AJ228=Constants!$B$7,_xlfn.AGGREGATE(15,6,{1,2,3,4,5}/($AL228:$AP228=LARGE($AL228:$AP228,3)),3-SUMPRODUCT(--($AL228:$AP228&gt;LARGE($AL228:$AP228,3)))),"")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IF(ISBLANK($C228),"",IFERROR(_xlfn.SWITCH(BH228,Constants!$B$4,COUNTA($C$8:$C$507)+2,Constants!$B$5,COUNTA($C$8:$C$507)+1,Constants!$B$6,COUNTA($C$8:$C$507)),BH228))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IF($AJ229=Constants!$B$7,_xlfn.AGGREGATE(15,6,{1,2,3,4,5}/($AL229:$AP229=LARGE($AL229:$AP229,1)),1-SUMPRODUCT(--($AL229:$AP229&gt;LARGE($AL229:$AP229,1)))),"")</f>
        <v/>
      </c>
      <c r="AR229" s="87" t="str">
        <f aca="false">IF($AJ229=Constants!$B$7,_xlfn.AGGREGATE(15,6,{1,2,3,4,5}/($AL229:$AP229=LARGE($AL229:$AP229,2)),2-SUMPRODUCT(--($AL229:$AP229&gt;LARGE($AL229:$AP229,2)))),"")</f>
        <v/>
      </c>
      <c r="AS229" s="87" t="str">
        <f aca="false">IF($AJ229=Constants!$B$7,_xlfn.AGGREGATE(15,6,{1,2,3,4,5}/($AL229:$AP229=LARGE($AL229:$AP229,3)),3-SUMPRODUCT(--($AL229:$AP229&gt;LARGE($AL229:$AP229,3)))),"")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IF(ISBLANK($C229),"",IFERROR(_xlfn.SWITCH(BH229,Constants!$B$4,COUNTA($C$8:$C$507)+2,Constants!$B$5,COUNTA($C$8:$C$507)+1,Constants!$B$6,COUNTA($C$8:$C$507)),BH229))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IF($AJ230=Constants!$B$7,_xlfn.AGGREGATE(15,6,{1,2,3,4,5}/($AL230:$AP230=LARGE($AL230:$AP230,1)),1-SUMPRODUCT(--($AL230:$AP230&gt;LARGE($AL230:$AP230,1)))),"")</f>
        <v/>
      </c>
      <c r="AR230" s="59" t="str">
        <f aca="false">IF($AJ230=Constants!$B$7,_xlfn.AGGREGATE(15,6,{1,2,3,4,5}/($AL230:$AP230=LARGE($AL230:$AP230,2)),2-SUMPRODUCT(--($AL230:$AP230&gt;LARGE($AL230:$AP230,2)))),"")</f>
        <v/>
      </c>
      <c r="AS230" s="59" t="str">
        <f aca="false">IF($AJ230=Constants!$B$7,_xlfn.AGGREGATE(15,6,{1,2,3,4,5}/($AL230:$AP230=LARGE($AL230:$AP230,3)),3-SUMPRODUCT(--($AL230:$AP230&gt;LARGE($AL230:$AP230,3)))),"")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IF(ISBLANK($C230),"",IFERROR(_xlfn.SWITCH(BH230,Constants!$B$4,COUNTA($C$8:$C$507)+2,Constants!$B$5,COUNTA($C$8:$C$507)+1,Constants!$B$6,COUNTA($C$8:$C$507)),BH230))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IF($AJ231=Constants!$B$7,_xlfn.AGGREGATE(15,6,{1,2,3,4,5}/($AL231:$AP231=LARGE($AL231:$AP231,1)),1-SUMPRODUCT(--($AL231:$AP231&gt;LARGE($AL231:$AP231,1)))),"")</f>
        <v/>
      </c>
      <c r="AR231" s="59" t="str">
        <f aca="false">IF($AJ231=Constants!$B$7,_xlfn.AGGREGATE(15,6,{1,2,3,4,5}/($AL231:$AP231=LARGE($AL231:$AP231,2)),2-SUMPRODUCT(--($AL231:$AP231&gt;LARGE($AL231:$AP231,2)))),"")</f>
        <v/>
      </c>
      <c r="AS231" s="59" t="str">
        <f aca="false">IF($AJ231=Constants!$B$7,_xlfn.AGGREGATE(15,6,{1,2,3,4,5}/($AL231:$AP231=LARGE($AL231:$AP231,3)),3-SUMPRODUCT(--($AL231:$AP231&gt;LARGE($AL231:$AP231,3)))),"")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IF(ISBLANK($C231),"",IFERROR(_xlfn.SWITCH(BH231,Constants!$B$4,COUNTA($C$8:$C$507)+2,Constants!$B$5,COUNTA($C$8:$C$507)+1,Constants!$B$6,COUNTA($C$8:$C$507)),BH231))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IF($AJ232=Constants!$B$7,_xlfn.AGGREGATE(15,6,{1,2,3,4,5}/($AL232:$AP232=LARGE($AL232:$AP232,1)),1-SUMPRODUCT(--($AL232:$AP232&gt;LARGE($AL232:$AP232,1)))),"")</f>
        <v/>
      </c>
      <c r="AR232" s="59" t="str">
        <f aca="false">IF($AJ232=Constants!$B$7,_xlfn.AGGREGATE(15,6,{1,2,3,4,5}/($AL232:$AP232=LARGE($AL232:$AP232,2)),2-SUMPRODUCT(--($AL232:$AP232&gt;LARGE($AL232:$AP232,2)))),"")</f>
        <v/>
      </c>
      <c r="AS232" s="59" t="str">
        <f aca="false">IF($AJ232=Constants!$B$7,_xlfn.AGGREGATE(15,6,{1,2,3,4,5}/($AL232:$AP232=LARGE($AL232:$AP232,3)),3-SUMPRODUCT(--($AL232:$AP232&gt;LARGE($AL232:$AP232,3)))),"")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IF(ISBLANK($C232),"",IFERROR(_xlfn.SWITCH(BH232,Constants!$B$4,COUNTA($C$8:$C$507)+2,Constants!$B$5,COUNTA($C$8:$C$507)+1,Constants!$B$6,COUNTA($C$8:$C$507)),BH232))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IF($AJ233=Constants!$B$7,_xlfn.AGGREGATE(15,6,{1,2,3,4,5}/($AL233:$AP233=LARGE($AL233:$AP233,1)),1-SUMPRODUCT(--($AL233:$AP233&gt;LARGE($AL233:$AP233,1)))),"")</f>
        <v/>
      </c>
      <c r="AR233" s="87" t="str">
        <f aca="false">IF($AJ233=Constants!$B$7,_xlfn.AGGREGATE(15,6,{1,2,3,4,5}/($AL233:$AP233=LARGE($AL233:$AP233,2)),2-SUMPRODUCT(--($AL233:$AP233&gt;LARGE($AL233:$AP233,2)))),"")</f>
        <v/>
      </c>
      <c r="AS233" s="87" t="str">
        <f aca="false">IF($AJ233=Constants!$B$7,_xlfn.AGGREGATE(15,6,{1,2,3,4,5}/($AL233:$AP233=LARGE($AL233:$AP233,3)),3-SUMPRODUCT(--($AL233:$AP233&gt;LARGE($AL233:$AP233,3)))),"")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IF(ISBLANK($C233),"",IFERROR(_xlfn.SWITCH(BH233,Constants!$B$4,COUNTA($C$8:$C$507)+2,Constants!$B$5,COUNTA($C$8:$C$507)+1,Constants!$B$6,COUNTA($C$8:$C$507)),BH233))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IF($AJ234=Constants!$B$7,_xlfn.AGGREGATE(15,6,{1,2,3,4,5}/($AL234:$AP234=LARGE($AL234:$AP234,1)),1-SUMPRODUCT(--($AL234:$AP234&gt;LARGE($AL234:$AP234,1)))),"")</f>
        <v/>
      </c>
      <c r="AR234" s="87" t="str">
        <f aca="false">IF($AJ234=Constants!$B$7,_xlfn.AGGREGATE(15,6,{1,2,3,4,5}/($AL234:$AP234=LARGE($AL234:$AP234,2)),2-SUMPRODUCT(--($AL234:$AP234&gt;LARGE($AL234:$AP234,2)))),"")</f>
        <v/>
      </c>
      <c r="AS234" s="87" t="str">
        <f aca="false">IF($AJ234=Constants!$B$7,_xlfn.AGGREGATE(15,6,{1,2,3,4,5}/($AL234:$AP234=LARGE($AL234:$AP234,3)),3-SUMPRODUCT(--($AL234:$AP234&gt;LARGE($AL234:$AP234,3)))),"")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IF(ISBLANK($C234),"",IFERROR(_xlfn.SWITCH(BH234,Constants!$B$4,COUNTA($C$8:$C$507)+2,Constants!$B$5,COUNTA($C$8:$C$507)+1,Constants!$B$6,COUNTA($C$8:$C$507)),BH234))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IF($AJ235=Constants!$B$7,_xlfn.AGGREGATE(15,6,{1,2,3,4,5}/($AL235:$AP235=LARGE($AL235:$AP235,1)),1-SUMPRODUCT(--($AL235:$AP235&gt;LARGE($AL235:$AP235,1)))),"")</f>
        <v/>
      </c>
      <c r="AR235" s="87" t="str">
        <f aca="false">IF($AJ235=Constants!$B$7,_xlfn.AGGREGATE(15,6,{1,2,3,4,5}/($AL235:$AP235=LARGE($AL235:$AP235,2)),2-SUMPRODUCT(--($AL235:$AP235&gt;LARGE($AL235:$AP235,2)))),"")</f>
        <v/>
      </c>
      <c r="AS235" s="87" t="str">
        <f aca="false">IF($AJ235=Constants!$B$7,_xlfn.AGGREGATE(15,6,{1,2,3,4,5}/($AL235:$AP235=LARGE($AL235:$AP235,3)),3-SUMPRODUCT(--($AL235:$AP235&gt;LARGE($AL235:$AP235,3)))),"")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IF(ISBLANK($C235),"",IFERROR(_xlfn.SWITCH(BH235,Constants!$B$4,COUNTA($C$8:$C$507)+2,Constants!$B$5,COUNTA($C$8:$C$507)+1,Constants!$B$6,COUNTA($C$8:$C$507)),BH235))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IF($AJ236=Constants!$B$7,_xlfn.AGGREGATE(15,6,{1,2,3,4,5}/($AL236:$AP236=LARGE($AL236:$AP236,1)),1-SUMPRODUCT(--($AL236:$AP236&gt;LARGE($AL236:$AP236,1)))),"")</f>
        <v/>
      </c>
      <c r="AR236" s="59" t="str">
        <f aca="false">IF($AJ236=Constants!$B$7,_xlfn.AGGREGATE(15,6,{1,2,3,4,5}/($AL236:$AP236=LARGE($AL236:$AP236,2)),2-SUMPRODUCT(--($AL236:$AP236&gt;LARGE($AL236:$AP236,2)))),"")</f>
        <v/>
      </c>
      <c r="AS236" s="59" t="str">
        <f aca="false">IF($AJ236=Constants!$B$7,_xlfn.AGGREGATE(15,6,{1,2,3,4,5}/($AL236:$AP236=LARGE($AL236:$AP236,3)),3-SUMPRODUCT(--($AL236:$AP236&gt;LARGE($AL236:$AP236,3)))),"")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IF(ISBLANK($C236),"",IFERROR(_xlfn.SWITCH(BH236,Constants!$B$4,COUNTA($C$8:$C$507)+2,Constants!$B$5,COUNTA($C$8:$C$507)+1,Constants!$B$6,COUNTA($C$8:$C$507)),BH236))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IF($AJ237=Constants!$B$7,_xlfn.AGGREGATE(15,6,{1,2,3,4,5}/($AL237:$AP237=LARGE($AL237:$AP237,1)),1-SUMPRODUCT(--($AL237:$AP237&gt;LARGE($AL237:$AP237,1)))),"")</f>
        <v/>
      </c>
      <c r="AR237" s="59" t="str">
        <f aca="false">IF($AJ237=Constants!$B$7,_xlfn.AGGREGATE(15,6,{1,2,3,4,5}/($AL237:$AP237=LARGE($AL237:$AP237,2)),2-SUMPRODUCT(--($AL237:$AP237&gt;LARGE($AL237:$AP237,2)))),"")</f>
        <v/>
      </c>
      <c r="AS237" s="59" t="str">
        <f aca="false">IF($AJ237=Constants!$B$7,_xlfn.AGGREGATE(15,6,{1,2,3,4,5}/($AL237:$AP237=LARGE($AL237:$AP237,3)),3-SUMPRODUCT(--($AL237:$AP237&gt;LARGE($AL237:$AP237,3)))),"")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IF(ISBLANK($C237),"",IFERROR(_xlfn.SWITCH(BH237,Constants!$B$4,COUNTA($C$8:$C$507)+2,Constants!$B$5,COUNTA($C$8:$C$507)+1,Constants!$B$6,COUNTA($C$8:$C$507)),BH237))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IF($AJ238=Constants!$B$7,_xlfn.AGGREGATE(15,6,{1,2,3,4,5}/($AL238:$AP238=LARGE($AL238:$AP238,1)),1-SUMPRODUCT(--($AL238:$AP238&gt;LARGE($AL238:$AP238,1)))),"")</f>
        <v/>
      </c>
      <c r="AR238" s="59" t="str">
        <f aca="false">IF($AJ238=Constants!$B$7,_xlfn.AGGREGATE(15,6,{1,2,3,4,5}/($AL238:$AP238=LARGE($AL238:$AP238,2)),2-SUMPRODUCT(--($AL238:$AP238&gt;LARGE($AL238:$AP238,2)))),"")</f>
        <v/>
      </c>
      <c r="AS238" s="59" t="str">
        <f aca="false">IF($AJ238=Constants!$B$7,_xlfn.AGGREGATE(15,6,{1,2,3,4,5}/($AL238:$AP238=LARGE($AL238:$AP238,3)),3-SUMPRODUCT(--($AL238:$AP238&gt;LARGE($AL238:$AP238,3)))),"")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IF(ISBLANK($C238),"",IFERROR(_xlfn.SWITCH(BH238,Constants!$B$4,COUNTA($C$8:$C$507)+2,Constants!$B$5,COUNTA($C$8:$C$507)+1,Constants!$B$6,COUNTA($C$8:$C$507)),BH238))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IF($AJ239=Constants!$B$7,_xlfn.AGGREGATE(15,6,{1,2,3,4,5}/($AL239:$AP239=LARGE($AL239:$AP239,1)),1-SUMPRODUCT(--($AL239:$AP239&gt;LARGE($AL239:$AP239,1)))),"")</f>
        <v/>
      </c>
      <c r="AR239" s="87" t="str">
        <f aca="false">IF($AJ239=Constants!$B$7,_xlfn.AGGREGATE(15,6,{1,2,3,4,5}/($AL239:$AP239=LARGE($AL239:$AP239,2)),2-SUMPRODUCT(--($AL239:$AP239&gt;LARGE($AL239:$AP239,2)))),"")</f>
        <v/>
      </c>
      <c r="AS239" s="87" t="str">
        <f aca="false">IF($AJ239=Constants!$B$7,_xlfn.AGGREGATE(15,6,{1,2,3,4,5}/($AL239:$AP239=LARGE($AL239:$AP239,3)),3-SUMPRODUCT(--($AL239:$AP239&gt;LARGE($AL239:$AP239,3)))),"")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IF(ISBLANK($C239),"",IFERROR(_xlfn.SWITCH(BH239,Constants!$B$4,COUNTA($C$8:$C$507)+2,Constants!$B$5,COUNTA($C$8:$C$507)+1,Constants!$B$6,COUNTA($C$8:$C$507)),BH239))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IF($AJ240=Constants!$B$7,_xlfn.AGGREGATE(15,6,{1,2,3,4,5}/($AL240:$AP240=LARGE($AL240:$AP240,1)),1-SUMPRODUCT(--($AL240:$AP240&gt;LARGE($AL240:$AP240,1)))),"")</f>
        <v/>
      </c>
      <c r="AR240" s="87" t="str">
        <f aca="false">IF($AJ240=Constants!$B$7,_xlfn.AGGREGATE(15,6,{1,2,3,4,5}/($AL240:$AP240=LARGE($AL240:$AP240,2)),2-SUMPRODUCT(--($AL240:$AP240&gt;LARGE($AL240:$AP240,2)))),"")</f>
        <v/>
      </c>
      <c r="AS240" s="87" t="str">
        <f aca="false">IF($AJ240=Constants!$B$7,_xlfn.AGGREGATE(15,6,{1,2,3,4,5}/($AL240:$AP240=LARGE($AL240:$AP240,3)),3-SUMPRODUCT(--($AL240:$AP240&gt;LARGE($AL240:$AP240,3)))),"")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IF(ISBLANK($C240),"",IFERROR(_xlfn.SWITCH(BH240,Constants!$B$4,COUNTA($C$8:$C$507)+2,Constants!$B$5,COUNTA($C$8:$C$507)+1,Constants!$B$6,COUNTA($C$8:$C$507)),BH240))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IF($AJ241=Constants!$B$7,_xlfn.AGGREGATE(15,6,{1,2,3,4,5}/($AL241:$AP241=LARGE($AL241:$AP241,1)),1-SUMPRODUCT(--($AL241:$AP241&gt;LARGE($AL241:$AP241,1)))),"")</f>
        <v/>
      </c>
      <c r="AR241" s="87" t="str">
        <f aca="false">IF($AJ241=Constants!$B$7,_xlfn.AGGREGATE(15,6,{1,2,3,4,5}/($AL241:$AP241=LARGE($AL241:$AP241,2)),2-SUMPRODUCT(--($AL241:$AP241&gt;LARGE($AL241:$AP241,2)))),"")</f>
        <v/>
      </c>
      <c r="AS241" s="87" t="str">
        <f aca="false">IF($AJ241=Constants!$B$7,_xlfn.AGGREGATE(15,6,{1,2,3,4,5}/($AL241:$AP241=LARGE($AL241:$AP241,3)),3-SUMPRODUCT(--($AL241:$AP241&gt;LARGE($AL241:$AP241,3)))),"")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IF(ISBLANK($C241),"",IFERROR(_xlfn.SWITCH(BH241,Constants!$B$4,COUNTA($C$8:$C$507)+2,Constants!$B$5,COUNTA($C$8:$C$507)+1,Constants!$B$6,COUNTA($C$8:$C$507)),BH241))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IF($AJ242=Constants!$B$7,_xlfn.AGGREGATE(15,6,{1,2,3,4,5}/($AL242:$AP242=LARGE($AL242:$AP242,1)),1-SUMPRODUCT(--($AL242:$AP242&gt;LARGE($AL242:$AP242,1)))),"")</f>
        <v/>
      </c>
      <c r="AR242" s="59" t="str">
        <f aca="false">IF($AJ242=Constants!$B$7,_xlfn.AGGREGATE(15,6,{1,2,3,4,5}/($AL242:$AP242=LARGE($AL242:$AP242,2)),2-SUMPRODUCT(--($AL242:$AP242&gt;LARGE($AL242:$AP242,2)))),"")</f>
        <v/>
      </c>
      <c r="AS242" s="59" t="str">
        <f aca="false">IF($AJ242=Constants!$B$7,_xlfn.AGGREGATE(15,6,{1,2,3,4,5}/($AL242:$AP242=LARGE($AL242:$AP242,3)),3-SUMPRODUCT(--($AL242:$AP242&gt;LARGE($AL242:$AP242,3)))),"")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IF(ISBLANK($C242),"",IFERROR(_xlfn.SWITCH(BH242,Constants!$B$4,COUNTA($C$8:$C$507)+2,Constants!$B$5,COUNTA($C$8:$C$507)+1,Constants!$B$6,COUNTA($C$8:$C$507)),BH242))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IF($AJ243=Constants!$B$7,_xlfn.AGGREGATE(15,6,{1,2,3,4,5}/($AL243:$AP243=LARGE($AL243:$AP243,1)),1-SUMPRODUCT(--($AL243:$AP243&gt;LARGE($AL243:$AP243,1)))),"")</f>
        <v/>
      </c>
      <c r="AR243" s="59" t="str">
        <f aca="false">IF($AJ243=Constants!$B$7,_xlfn.AGGREGATE(15,6,{1,2,3,4,5}/($AL243:$AP243=LARGE($AL243:$AP243,2)),2-SUMPRODUCT(--($AL243:$AP243&gt;LARGE($AL243:$AP243,2)))),"")</f>
        <v/>
      </c>
      <c r="AS243" s="59" t="str">
        <f aca="false">IF($AJ243=Constants!$B$7,_xlfn.AGGREGATE(15,6,{1,2,3,4,5}/($AL243:$AP243=LARGE($AL243:$AP243,3)),3-SUMPRODUCT(--($AL243:$AP243&gt;LARGE($AL243:$AP243,3)))),"")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IF(ISBLANK($C243),"",IFERROR(_xlfn.SWITCH(BH243,Constants!$B$4,COUNTA($C$8:$C$507)+2,Constants!$B$5,COUNTA($C$8:$C$507)+1,Constants!$B$6,COUNTA($C$8:$C$507)),BH243))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IF($AJ244=Constants!$B$7,_xlfn.AGGREGATE(15,6,{1,2,3,4,5}/($AL244:$AP244=LARGE($AL244:$AP244,1)),1-SUMPRODUCT(--($AL244:$AP244&gt;LARGE($AL244:$AP244,1)))),"")</f>
        <v/>
      </c>
      <c r="AR244" s="59" t="str">
        <f aca="false">IF($AJ244=Constants!$B$7,_xlfn.AGGREGATE(15,6,{1,2,3,4,5}/($AL244:$AP244=LARGE($AL244:$AP244,2)),2-SUMPRODUCT(--($AL244:$AP244&gt;LARGE($AL244:$AP244,2)))),"")</f>
        <v/>
      </c>
      <c r="AS244" s="59" t="str">
        <f aca="false">IF($AJ244=Constants!$B$7,_xlfn.AGGREGATE(15,6,{1,2,3,4,5}/($AL244:$AP244=LARGE($AL244:$AP244,3)),3-SUMPRODUCT(--($AL244:$AP244&gt;LARGE($AL244:$AP244,3)))),"")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IF(ISBLANK($C244),"",IFERROR(_xlfn.SWITCH(BH244,Constants!$B$4,COUNTA($C$8:$C$507)+2,Constants!$B$5,COUNTA($C$8:$C$507)+1,Constants!$B$6,COUNTA($C$8:$C$507)),BH244))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IF($AJ245=Constants!$B$7,_xlfn.AGGREGATE(15,6,{1,2,3,4,5}/($AL245:$AP245=LARGE($AL245:$AP245,1)),1-SUMPRODUCT(--($AL245:$AP245&gt;LARGE($AL245:$AP245,1)))),"")</f>
        <v/>
      </c>
      <c r="AR245" s="87" t="str">
        <f aca="false">IF($AJ245=Constants!$B$7,_xlfn.AGGREGATE(15,6,{1,2,3,4,5}/($AL245:$AP245=LARGE($AL245:$AP245,2)),2-SUMPRODUCT(--($AL245:$AP245&gt;LARGE($AL245:$AP245,2)))),"")</f>
        <v/>
      </c>
      <c r="AS245" s="87" t="str">
        <f aca="false">IF($AJ245=Constants!$B$7,_xlfn.AGGREGATE(15,6,{1,2,3,4,5}/($AL245:$AP245=LARGE($AL245:$AP245,3)),3-SUMPRODUCT(--($AL245:$AP245&gt;LARGE($AL245:$AP245,3)))),"")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IF(ISBLANK($C245),"",IFERROR(_xlfn.SWITCH(BH245,Constants!$B$4,COUNTA($C$8:$C$507)+2,Constants!$B$5,COUNTA($C$8:$C$507)+1,Constants!$B$6,COUNTA($C$8:$C$507)),BH245))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IF($AJ246=Constants!$B$7,_xlfn.AGGREGATE(15,6,{1,2,3,4,5}/($AL246:$AP246=LARGE($AL246:$AP246,1)),1-SUMPRODUCT(--($AL246:$AP246&gt;LARGE($AL246:$AP246,1)))),"")</f>
        <v/>
      </c>
      <c r="AR246" s="87" t="str">
        <f aca="false">IF($AJ246=Constants!$B$7,_xlfn.AGGREGATE(15,6,{1,2,3,4,5}/($AL246:$AP246=LARGE($AL246:$AP246,2)),2-SUMPRODUCT(--($AL246:$AP246&gt;LARGE($AL246:$AP246,2)))),"")</f>
        <v/>
      </c>
      <c r="AS246" s="87" t="str">
        <f aca="false">IF($AJ246=Constants!$B$7,_xlfn.AGGREGATE(15,6,{1,2,3,4,5}/($AL246:$AP246=LARGE($AL246:$AP246,3)),3-SUMPRODUCT(--($AL246:$AP246&gt;LARGE($AL246:$AP246,3)))),"")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IF(ISBLANK($C246),"",IFERROR(_xlfn.SWITCH(BH246,Constants!$B$4,COUNTA($C$8:$C$507)+2,Constants!$B$5,COUNTA($C$8:$C$507)+1,Constants!$B$6,COUNTA($C$8:$C$507)),BH246))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IF($AJ247=Constants!$B$7,_xlfn.AGGREGATE(15,6,{1,2,3,4,5}/($AL247:$AP247=LARGE($AL247:$AP247,1)),1-SUMPRODUCT(--($AL247:$AP247&gt;LARGE($AL247:$AP247,1)))),"")</f>
        <v/>
      </c>
      <c r="AR247" s="87" t="str">
        <f aca="false">IF($AJ247=Constants!$B$7,_xlfn.AGGREGATE(15,6,{1,2,3,4,5}/($AL247:$AP247=LARGE($AL247:$AP247,2)),2-SUMPRODUCT(--($AL247:$AP247&gt;LARGE($AL247:$AP247,2)))),"")</f>
        <v/>
      </c>
      <c r="AS247" s="87" t="str">
        <f aca="false">IF($AJ247=Constants!$B$7,_xlfn.AGGREGATE(15,6,{1,2,3,4,5}/($AL247:$AP247=LARGE($AL247:$AP247,3)),3-SUMPRODUCT(--($AL247:$AP247&gt;LARGE($AL247:$AP247,3)))),"")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IF(ISBLANK($C247),"",IFERROR(_xlfn.SWITCH(BH247,Constants!$B$4,COUNTA($C$8:$C$507)+2,Constants!$B$5,COUNTA($C$8:$C$507)+1,Constants!$B$6,COUNTA($C$8:$C$507)),BH247))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IF($AJ248=Constants!$B$7,_xlfn.AGGREGATE(15,6,{1,2,3,4,5}/($AL248:$AP248=LARGE($AL248:$AP248,1)),1-SUMPRODUCT(--($AL248:$AP248&gt;LARGE($AL248:$AP248,1)))),"")</f>
        <v/>
      </c>
      <c r="AR248" s="59" t="str">
        <f aca="false">IF($AJ248=Constants!$B$7,_xlfn.AGGREGATE(15,6,{1,2,3,4,5}/($AL248:$AP248=LARGE($AL248:$AP248,2)),2-SUMPRODUCT(--($AL248:$AP248&gt;LARGE($AL248:$AP248,2)))),"")</f>
        <v/>
      </c>
      <c r="AS248" s="59" t="str">
        <f aca="false">IF($AJ248=Constants!$B$7,_xlfn.AGGREGATE(15,6,{1,2,3,4,5}/($AL248:$AP248=LARGE($AL248:$AP248,3)),3-SUMPRODUCT(--($AL248:$AP248&gt;LARGE($AL248:$AP248,3)))),"")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IF(ISBLANK($C248),"",IFERROR(_xlfn.SWITCH(BH248,Constants!$B$4,COUNTA($C$8:$C$507)+2,Constants!$B$5,COUNTA($C$8:$C$507)+1,Constants!$B$6,COUNTA($C$8:$C$507)),BH248))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IF($AJ249=Constants!$B$7,_xlfn.AGGREGATE(15,6,{1,2,3,4,5}/($AL249:$AP249=LARGE($AL249:$AP249,1)),1-SUMPRODUCT(--($AL249:$AP249&gt;LARGE($AL249:$AP249,1)))),"")</f>
        <v/>
      </c>
      <c r="AR249" s="59" t="str">
        <f aca="false">IF($AJ249=Constants!$B$7,_xlfn.AGGREGATE(15,6,{1,2,3,4,5}/($AL249:$AP249=LARGE($AL249:$AP249,2)),2-SUMPRODUCT(--($AL249:$AP249&gt;LARGE($AL249:$AP249,2)))),"")</f>
        <v/>
      </c>
      <c r="AS249" s="59" t="str">
        <f aca="false">IF($AJ249=Constants!$B$7,_xlfn.AGGREGATE(15,6,{1,2,3,4,5}/($AL249:$AP249=LARGE($AL249:$AP249,3)),3-SUMPRODUCT(--($AL249:$AP249&gt;LARGE($AL249:$AP249,3)))),"")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IF(ISBLANK($C249),"",IFERROR(_xlfn.SWITCH(BH249,Constants!$B$4,COUNTA($C$8:$C$507)+2,Constants!$B$5,COUNTA($C$8:$C$507)+1,Constants!$B$6,COUNTA($C$8:$C$507)),BH249))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IF($AJ250=Constants!$B$7,_xlfn.AGGREGATE(15,6,{1,2,3,4,5}/($AL250:$AP250=LARGE($AL250:$AP250,1)),1-SUMPRODUCT(--($AL250:$AP250&gt;LARGE($AL250:$AP250,1)))),"")</f>
        <v/>
      </c>
      <c r="AR250" s="59" t="str">
        <f aca="false">IF($AJ250=Constants!$B$7,_xlfn.AGGREGATE(15,6,{1,2,3,4,5}/($AL250:$AP250=LARGE($AL250:$AP250,2)),2-SUMPRODUCT(--($AL250:$AP250&gt;LARGE($AL250:$AP250,2)))),"")</f>
        <v/>
      </c>
      <c r="AS250" s="59" t="str">
        <f aca="false">IF($AJ250=Constants!$B$7,_xlfn.AGGREGATE(15,6,{1,2,3,4,5}/($AL250:$AP250=LARGE($AL250:$AP250,3)),3-SUMPRODUCT(--($AL250:$AP250&gt;LARGE($AL250:$AP250,3)))),"")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IF(ISBLANK($C250),"",IFERROR(_xlfn.SWITCH(BH250,Constants!$B$4,COUNTA($C$8:$C$507)+2,Constants!$B$5,COUNTA($C$8:$C$507)+1,Constants!$B$6,COUNTA($C$8:$C$507)),BH250))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IF($AJ251=Constants!$B$7,_xlfn.AGGREGATE(15,6,{1,2,3,4,5}/($AL251:$AP251=LARGE($AL251:$AP251,1)),1-SUMPRODUCT(--($AL251:$AP251&gt;LARGE($AL251:$AP251,1)))),"")</f>
        <v/>
      </c>
      <c r="AR251" s="87" t="str">
        <f aca="false">IF($AJ251=Constants!$B$7,_xlfn.AGGREGATE(15,6,{1,2,3,4,5}/($AL251:$AP251=LARGE($AL251:$AP251,2)),2-SUMPRODUCT(--($AL251:$AP251&gt;LARGE($AL251:$AP251,2)))),"")</f>
        <v/>
      </c>
      <c r="AS251" s="87" t="str">
        <f aca="false">IF($AJ251=Constants!$B$7,_xlfn.AGGREGATE(15,6,{1,2,3,4,5}/($AL251:$AP251=LARGE($AL251:$AP251,3)),3-SUMPRODUCT(--($AL251:$AP251&gt;LARGE($AL251:$AP251,3)))),"")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IF(ISBLANK($C251),"",IFERROR(_xlfn.SWITCH(BH251,Constants!$B$4,COUNTA($C$8:$C$507)+2,Constants!$B$5,COUNTA($C$8:$C$507)+1,Constants!$B$6,COUNTA($C$8:$C$507)),BH251))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IF($AJ252=Constants!$B$7,_xlfn.AGGREGATE(15,6,{1,2,3,4,5}/($AL252:$AP252=LARGE($AL252:$AP252,1)),1-SUMPRODUCT(--($AL252:$AP252&gt;LARGE($AL252:$AP252,1)))),"")</f>
        <v/>
      </c>
      <c r="AR252" s="87" t="str">
        <f aca="false">IF($AJ252=Constants!$B$7,_xlfn.AGGREGATE(15,6,{1,2,3,4,5}/($AL252:$AP252=LARGE($AL252:$AP252,2)),2-SUMPRODUCT(--($AL252:$AP252&gt;LARGE($AL252:$AP252,2)))),"")</f>
        <v/>
      </c>
      <c r="AS252" s="87" t="str">
        <f aca="false">IF($AJ252=Constants!$B$7,_xlfn.AGGREGATE(15,6,{1,2,3,4,5}/($AL252:$AP252=LARGE($AL252:$AP252,3)),3-SUMPRODUCT(--($AL252:$AP252&gt;LARGE($AL252:$AP252,3)))),"")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IF(ISBLANK($C252),"",IFERROR(_xlfn.SWITCH(BH252,Constants!$B$4,COUNTA($C$8:$C$507)+2,Constants!$B$5,COUNTA($C$8:$C$507)+1,Constants!$B$6,COUNTA($C$8:$C$507)),BH252))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IF($AJ253=Constants!$B$7,_xlfn.AGGREGATE(15,6,{1,2,3,4,5}/($AL253:$AP253=LARGE($AL253:$AP253,1)),1-SUMPRODUCT(--($AL253:$AP253&gt;LARGE($AL253:$AP253,1)))),"")</f>
        <v/>
      </c>
      <c r="AR253" s="87" t="str">
        <f aca="false">IF($AJ253=Constants!$B$7,_xlfn.AGGREGATE(15,6,{1,2,3,4,5}/($AL253:$AP253=LARGE($AL253:$AP253,2)),2-SUMPRODUCT(--($AL253:$AP253&gt;LARGE($AL253:$AP253,2)))),"")</f>
        <v/>
      </c>
      <c r="AS253" s="87" t="str">
        <f aca="false">IF($AJ253=Constants!$B$7,_xlfn.AGGREGATE(15,6,{1,2,3,4,5}/($AL253:$AP253=LARGE($AL253:$AP253,3)),3-SUMPRODUCT(--($AL253:$AP253&gt;LARGE($AL253:$AP253,3)))),"")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IF(ISBLANK($C253),"",IFERROR(_xlfn.SWITCH(BH253,Constants!$B$4,COUNTA($C$8:$C$507)+2,Constants!$B$5,COUNTA($C$8:$C$507)+1,Constants!$B$6,COUNTA($C$8:$C$507)),BH253))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IF($AJ254=Constants!$B$7,_xlfn.AGGREGATE(15,6,{1,2,3,4,5}/($AL254:$AP254=LARGE($AL254:$AP254,1)),1-SUMPRODUCT(--($AL254:$AP254&gt;LARGE($AL254:$AP254,1)))),"")</f>
        <v/>
      </c>
      <c r="AR254" s="59" t="str">
        <f aca="false">IF($AJ254=Constants!$B$7,_xlfn.AGGREGATE(15,6,{1,2,3,4,5}/($AL254:$AP254=LARGE($AL254:$AP254,2)),2-SUMPRODUCT(--($AL254:$AP254&gt;LARGE($AL254:$AP254,2)))),"")</f>
        <v/>
      </c>
      <c r="AS254" s="59" t="str">
        <f aca="false">IF($AJ254=Constants!$B$7,_xlfn.AGGREGATE(15,6,{1,2,3,4,5}/($AL254:$AP254=LARGE($AL254:$AP254,3)),3-SUMPRODUCT(--($AL254:$AP254&gt;LARGE($AL254:$AP254,3)))),"")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IF(ISBLANK($C254),"",IFERROR(_xlfn.SWITCH(BH254,Constants!$B$4,COUNTA($C$8:$C$507)+2,Constants!$B$5,COUNTA($C$8:$C$507)+1,Constants!$B$6,COUNTA($C$8:$C$507)),BH254))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IF($AJ255=Constants!$B$7,_xlfn.AGGREGATE(15,6,{1,2,3,4,5}/($AL255:$AP255=LARGE($AL255:$AP255,1)),1-SUMPRODUCT(--($AL255:$AP255&gt;LARGE($AL255:$AP255,1)))),"")</f>
        <v/>
      </c>
      <c r="AR255" s="59" t="str">
        <f aca="false">IF($AJ255=Constants!$B$7,_xlfn.AGGREGATE(15,6,{1,2,3,4,5}/($AL255:$AP255=LARGE($AL255:$AP255,2)),2-SUMPRODUCT(--($AL255:$AP255&gt;LARGE($AL255:$AP255,2)))),"")</f>
        <v/>
      </c>
      <c r="AS255" s="59" t="str">
        <f aca="false">IF($AJ255=Constants!$B$7,_xlfn.AGGREGATE(15,6,{1,2,3,4,5}/($AL255:$AP255=LARGE($AL255:$AP255,3)),3-SUMPRODUCT(--($AL255:$AP255&gt;LARGE($AL255:$AP255,3)))),"")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IF(ISBLANK($C255),"",IFERROR(_xlfn.SWITCH(BH255,Constants!$B$4,COUNTA($C$8:$C$507)+2,Constants!$B$5,COUNTA($C$8:$C$507)+1,Constants!$B$6,COUNTA($C$8:$C$507)),BH255))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IF($AJ256=Constants!$B$7,_xlfn.AGGREGATE(15,6,{1,2,3,4,5}/($AL256:$AP256=LARGE($AL256:$AP256,1)),1-SUMPRODUCT(--($AL256:$AP256&gt;LARGE($AL256:$AP256,1)))),"")</f>
        <v/>
      </c>
      <c r="AR256" s="59" t="str">
        <f aca="false">IF($AJ256=Constants!$B$7,_xlfn.AGGREGATE(15,6,{1,2,3,4,5}/($AL256:$AP256=LARGE($AL256:$AP256,2)),2-SUMPRODUCT(--($AL256:$AP256&gt;LARGE($AL256:$AP256,2)))),"")</f>
        <v/>
      </c>
      <c r="AS256" s="59" t="str">
        <f aca="false">IF($AJ256=Constants!$B$7,_xlfn.AGGREGATE(15,6,{1,2,3,4,5}/($AL256:$AP256=LARGE($AL256:$AP256,3)),3-SUMPRODUCT(--($AL256:$AP256&gt;LARGE($AL256:$AP256,3)))),"")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IF(ISBLANK($C256),"",IFERROR(_xlfn.SWITCH(BH256,Constants!$B$4,COUNTA($C$8:$C$507)+2,Constants!$B$5,COUNTA($C$8:$C$507)+1,Constants!$B$6,COUNTA($C$8:$C$507)),BH256))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IF($AJ257=Constants!$B$7,_xlfn.AGGREGATE(15,6,{1,2,3,4,5}/($AL257:$AP257=LARGE($AL257:$AP257,1)),1-SUMPRODUCT(--($AL257:$AP257&gt;LARGE($AL257:$AP257,1)))),"")</f>
        <v/>
      </c>
      <c r="AR257" s="87" t="str">
        <f aca="false">IF($AJ257=Constants!$B$7,_xlfn.AGGREGATE(15,6,{1,2,3,4,5}/($AL257:$AP257=LARGE($AL257:$AP257,2)),2-SUMPRODUCT(--($AL257:$AP257&gt;LARGE($AL257:$AP257,2)))),"")</f>
        <v/>
      </c>
      <c r="AS257" s="87" t="str">
        <f aca="false">IF($AJ257=Constants!$B$7,_xlfn.AGGREGATE(15,6,{1,2,3,4,5}/($AL257:$AP257=LARGE($AL257:$AP257,3)),3-SUMPRODUCT(--($AL257:$AP257&gt;LARGE($AL257:$AP257,3)))),"")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IF(ISBLANK($C257),"",IFERROR(_xlfn.SWITCH(BH257,Constants!$B$4,COUNTA($C$8:$C$507)+2,Constants!$B$5,COUNTA($C$8:$C$507)+1,Constants!$B$6,COUNTA($C$8:$C$507)),BH257))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IF($AJ258=Constants!$B$7,_xlfn.AGGREGATE(15,6,{1,2,3,4,5}/($AL258:$AP258=LARGE($AL258:$AP258,1)),1-SUMPRODUCT(--($AL258:$AP258&gt;LARGE($AL258:$AP258,1)))),"")</f>
        <v/>
      </c>
      <c r="AR258" s="87" t="str">
        <f aca="false">IF($AJ258=Constants!$B$7,_xlfn.AGGREGATE(15,6,{1,2,3,4,5}/($AL258:$AP258=LARGE($AL258:$AP258,2)),2-SUMPRODUCT(--($AL258:$AP258&gt;LARGE($AL258:$AP258,2)))),"")</f>
        <v/>
      </c>
      <c r="AS258" s="87" t="str">
        <f aca="false">IF($AJ258=Constants!$B$7,_xlfn.AGGREGATE(15,6,{1,2,3,4,5}/($AL258:$AP258=LARGE($AL258:$AP258,3)),3-SUMPRODUCT(--($AL258:$AP258&gt;LARGE($AL258:$AP258,3)))),"")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IF(ISBLANK($C258),"",IFERROR(_xlfn.SWITCH(BH258,Constants!$B$4,COUNTA($C$8:$C$507)+2,Constants!$B$5,COUNTA($C$8:$C$507)+1,Constants!$B$6,COUNTA($C$8:$C$507)),BH258))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IF($AJ259=Constants!$B$7,_xlfn.AGGREGATE(15,6,{1,2,3,4,5}/($AL259:$AP259=LARGE($AL259:$AP259,1)),1-SUMPRODUCT(--($AL259:$AP259&gt;LARGE($AL259:$AP259,1)))),"")</f>
        <v/>
      </c>
      <c r="AR259" s="87" t="str">
        <f aca="false">IF($AJ259=Constants!$B$7,_xlfn.AGGREGATE(15,6,{1,2,3,4,5}/($AL259:$AP259=LARGE($AL259:$AP259,2)),2-SUMPRODUCT(--($AL259:$AP259&gt;LARGE($AL259:$AP259,2)))),"")</f>
        <v/>
      </c>
      <c r="AS259" s="87" t="str">
        <f aca="false">IF($AJ259=Constants!$B$7,_xlfn.AGGREGATE(15,6,{1,2,3,4,5}/($AL259:$AP259=LARGE($AL259:$AP259,3)),3-SUMPRODUCT(--($AL259:$AP259&gt;LARGE($AL259:$AP259,3)))),"")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IF(ISBLANK($C259),"",IFERROR(_xlfn.SWITCH(BH259,Constants!$B$4,COUNTA($C$8:$C$507)+2,Constants!$B$5,COUNTA($C$8:$C$507)+1,Constants!$B$6,COUNTA($C$8:$C$507)),BH259))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IF($AJ260=Constants!$B$7,_xlfn.AGGREGATE(15,6,{1,2,3,4,5}/($AL260:$AP260=LARGE($AL260:$AP260,1)),1-SUMPRODUCT(--($AL260:$AP260&gt;LARGE($AL260:$AP260,1)))),"")</f>
        <v/>
      </c>
      <c r="AR260" s="59" t="str">
        <f aca="false">IF($AJ260=Constants!$B$7,_xlfn.AGGREGATE(15,6,{1,2,3,4,5}/($AL260:$AP260=LARGE($AL260:$AP260,2)),2-SUMPRODUCT(--($AL260:$AP260&gt;LARGE($AL260:$AP260,2)))),"")</f>
        <v/>
      </c>
      <c r="AS260" s="59" t="str">
        <f aca="false">IF($AJ260=Constants!$B$7,_xlfn.AGGREGATE(15,6,{1,2,3,4,5}/($AL260:$AP260=LARGE($AL260:$AP260,3)),3-SUMPRODUCT(--($AL260:$AP260&gt;LARGE($AL260:$AP260,3)))),"")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IF(ISBLANK($C260),"",IFERROR(_xlfn.SWITCH(BH260,Constants!$B$4,COUNTA($C$8:$C$507)+2,Constants!$B$5,COUNTA($C$8:$C$507)+1,Constants!$B$6,COUNTA($C$8:$C$507)),BH260))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IF($AJ261=Constants!$B$7,_xlfn.AGGREGATE(15,6,{1,2,3,4,5}/($AL261:$AP261=LARGE($AL261:$AP261,1)),1-SUMPRODUCT(--($AL261:$AP261&gt;LARGE($AL261:$AP261,1)))),"")</f>
        <v/>
      </c>
      <c r="AR261" s="59" t="str">
        <f aca="false">IF($AJ261=Constants!$B$7,_xlfn.AGGREGATE(15,6,{1,2,3,4,5}/($AL261:$AP261=LARGE($AL261:$AP261,2)),2-SUMPRODUCT(--($AL261:$AP261&gt;LARGE($AL261:$AP261,2)))),"")</f>
        <v/>
      </c>
      <c r="AS261" s="59" t="str">
        <f aca="false">IF($AJ261=Constants!$B$7,_xlfn.AGGREGATE(15,6,{1,2,3,4,5}/($AL261:$AP261=LARGE($AL261:$AP261,3)),3-SUMPRODUCT(--($AL261:$AP261&gt;LARGE($AL261:$AP261,3)))),"")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IF(ISBLANK($C261),"",IFERROR(_xlfn.SWITCH(BH261,Constants!$B$4,COUNTA($C$8:$C$507)+2,Constants!$B$5,COUNTA($C$8:$C$507)+1,Constants!$B$6,COUNTA($C$8:$C$507)),BH261))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IF($AJ262=Constants!$B$7,_xlfn.AGGREGATE(15,6,{1,2,3,4,5}/($AL262:$AP262=LARGE($AL262:$AP262,1)),1-SUMPRODUCT(--($AL262:$AP262&gt;LARGE($AL262:$AP262,1)))),"")</f>
        <v/>
      </c>
      <c r="AR262" s="59" t="str">
        <f aca="false">IF($AJ262=Constants!$B$7,_xlfn.AGGREGATE(15,6,{1,2,3,4,5}/($AL262:$AP262=LARGE($AL262:$AP262,2)),2-SUMPRODUCT(--($AL262:$AP262&gt;LARGE($AL262:$AP262,2)))),"")</f>
        <v/>
      </c>
      <c r="AS262" s="59" t="str">
        <f aca="false">IF($AJ262=Constants!$B$7,_xlfn.AGGREGATE(15,6,{1,2,3,4,5}/($AL262:$AP262=LARGE($AL262:$AP262,3)),3-SUMPRODUCT(--($AL262:$AP262&gt;LARGE($AL262:$AP262,3)))),"")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IF(ISBLANK($C262),"",IFERROR(_xlfn.SWITCH(BH262,Constants!$B$4,COUNTA($C$8:$C$507)+2,Constants!$B$5,COUNTA($C$8:$C$507)+1,Constants!$B$6,COUNTA($C$8:$C$507)),BH262))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IF($AJ263=Constants!$B$7,_xlfn.AGGREGATE(15,6,{1,2,3,4,5}/($AL263:$AP263=LARGE($AL263:$AP263,1)),1-SUMPRODUCT(--($AL263:$AP263&gt;LARGE($AL263:$AP263,1)))),"")</f>
        <v/>
      </c>
      <c r="AR263" s="87" t="str">
        <f aca="false">IF($AJ263=Constants!$B$7,_xlfn.AGGREGATE(15,6,{1,2,3,4,5}/($AL263:$AP263=LARGE($AL263:$AP263,2)),2-SUMPRODUCT(--($AL263:$AP263&gt;LARGE($AL263:$AP263,2)))),"")</f>
        <v/>
      </c>
      <c r="AS263" s="87" t="str">
        <f aca="false">IF($AJ263=Constants!$B$7,_xlfn.AGGREGATE(15,6,{1,2,3,4,5}/($AL263:$AP263=LARGE($AL263:$AP263,3)),3-SUMPRODUCT(--($AL263:$AP263&gt;LARGE($AL263:$AP263,3)))),"")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IF(ISBLANK($C263),"",IFERROR(_xlfn.SWITCH(BH263,Constants!$B$4,COUNTA($C$8:$C$507)+2,Constants!$B$5,COUNTA($C$8:$C$507)+1,Constants!$B$6,COUNTA($C$8:$C$507)),BH263))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IF($AJ264=Constants!$B$7,_xlfn.AGGREGATE(15,6,{1,2,3,4,5}/($AL264:$AP264=LARGE($AL264:$AP264,1)),1-SUMPRODUCT(--($AL264:$AP264&gt;LARGE($AL264:$AP264,1)))),"")</f>
        <v/>
      </c>
      <c r="AR264" s="87" t="str">
        <f aca="false">IF($AJ264=Constants!$B$7,_xlfn.AGGREGATE(15,6,{1,2,3,4,5}/($AL264:$AP264=LARGE($AL264:$AP264,2)),2-SUMPRODUCT(--($AL264:$AP264&gt;LARGE($AL264:$AP264,2)))),"")</f>
        <v/>
      </c>
      <c r="AS264" s="87" t="str">
        <f aca="false">IF($AJ264=Constants!$B$7,_xlfn.AGGREGATE(15,6,{1,2,3,4,5}/($AL264:$AP264=LARGE($AL264:$AP264,3)),3-SUMPRODUCT(--($AL264:$AP264&gt;LARGE($AL264:$AP264,3)))),"")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IF(ISBLANK($C264),"",IFERROR(_xlfn.SWITCH(BH264,Constants!$B$4,COUNTA($C$8:$C$507)+2,Constants!$B$5,COUNTA($C$8:$C$507)+1,Constants!$B$6,COUNTA($C$8:$C$507)),BH264))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IF($AJ265=Constants!$B$7,_xlfn.AGGREGATE(15,6,{1,2,3,4,5}/($AL265:$AP265=LARGE($AL265:$AP265,1)),1-SUMPRODUCT(--($AL265:$AP265&gt;LARGE($AL265:$AP265,1)))),"")</f>
        <v/>
      </c>
      <c r="AR265" s="87" t="str">
        <f aca="false">IF($AJ265=Constants!$B$7,_xlfn.AGGREGATE(15,6,{1,2,3,4,5}/($AL265:$AP265=LARGE($AL265:$AP265,2)),2-SUMPRODUCT(--($AL265:$AP265&gt;LARGE($AL265:$AP265,2)))),"")</f>
        <v/>
      </c>
      <c r="AS265" s="87" t="str">
        <f aca="false">IF($AJ265=Constants!$B$7,_xlfn.AGGREGATE(15,6,{1,2,3,4,5}/($AL265:$AP265=LARGE($AL265:$AP265,3)),3-SUMPRODUCT(--($AL265:$AP265&gt;LARGE($AL265:$AP265,3)))),"")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IF(ISBLANK($C265),"",IFERROR(_xlfn.SWITCH(BH265,Constants!$B$4,COUNTA($C$8:$C$507)+2,Constants!$B$5,COUNTA($C$8:$C$507)+1,Constants!$B$6,COUNTA($C$8:$C$507)),BH265))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IF($AJ266=Constants!$B$7,_xlfn.AGGREGATE(15,6,{1,2,3,4,5}/($AL266:$AP266=LARGE($AL266:$AP266,1)),1-SUMPRODUCT(--($AL266:$AP266&gt;LARGE($AL266:$AP266,1)))),"")</f>
        <v/>
      </c>
      <c r="AR266" s="59" t="str">
        <f aca="false">IF($AJ266=Constants!$B$7,_xlfn.AGGREGATE(15,6,{1,2,3,4,5}/($AL266:$AP266=LARGE($AL266:$AP266,2)),2-SUMPRODUCT(--($AL266:$AP266&gt;LARGE($AL266:$AP266,2)))),"")</f>
        <v/>
      </c>
      <c r="AS266" s="59" t="str">
        <f aca="false">IF($AJ266=Constants!$B$7,_xlfn.AGGREGATE(15,6,{1,2,3,4,5}/($AL266:$AP266=LARGE($AL266:$AP266,3)),3-SUMPRODUCT(--($AL266:$AP266&gt;LARGE($AL266:$AP266,3)))),"")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IF(ISBLANK($C266),"",IFERROR(_xlfn.SWITCH(BH266,Constants!$B$4,COUNTA($C$8:$C$507)+2,Constants!$B$5,COUNTA($C$8:$C$507)+1,Constants!$B$6,COUNTA($C$8:$C$507)),BH266))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IF($AJ267=Constants!$B$7,_xlfn.AGGREGATE(15,6,{1,2,3,4,5}/($AL267:$AP267=LARGE($AL267:$AP267,1)),1-SUMPRODUCT(--($AL267:$AP267&gt;LARGE($AL267:$AP267,1)))),"")</f>
        <v/>
      </c>
      <c r="AR267" s="59" t="str">
        <f aca="false">IF($AJ267=Constants!$B$7,_xlfn.AGGREGATE(15,6,{1,2,3,4,5}/($AL267:$AP267=LARGE($AL267:$AP267,2)),2-SUMPRODUCT(--($AL267:$AP267&gt;LARGE($AL267:$AP267,2)))),"")</f>
        <v/>
      </c>
      <c r="AS267" s="59" t="str">
        <f aca="false">IF($AJ267=Constants!$B$7,_xlfn.AGGREGATE(15,6,{1,2,3,4,5}/($AL267:$AP267=LARGE($AL267:$AP267,3)),3-SUMPRODUCT(--($AL267:$AP267&gt;LARGE($AL267:$AP267,3)))),"")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IF(ISBLANK($C267),"",IFERROR(_xlfn.SWITCH(BH267,Constants!$B$4,COUNTA($C$8:$C$507)+2,Constants!$B$5,COUNTA($C$8:$C$507)+1,Constants!$B$6,COUNTA($C$8:$C$507)),BH267))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IF($AJ268=Constants!$B$7,_xlfn.AGGREGATE(15,6,{1,2,3,4,5}/($AL268:$AP268=LARGE($AL268:$AP268,1)),1-SUMPRODUCT(--($AL268:$AP268&gt;LARGE($AL268:$AP268,1)))),"")</f>
        <v/>
      </c>
      <c r="AR268" s="59" t="str">
        <f aca="false">IF($AJ268=Constants!$B$7,_xlfn.AGGREGATE(15,6,{1,2,3,4,5}/($AL268:$AP268=LARGE($AL268:$AP268,2)),2-SUMPRODUCT(--($AL268:$AP268&gt;LARGE($AL268:$AP268,2)))),"")</f>
        <v/>
      </c>
      <c r="AS268" s="59" t="str">
        <f aca="false">IF($AJ268=Constants!$B$7,_xlfn.AGGREGATE(15,6,{1,2,3,4,5}/($AL268:$AP268=LARGE($AL268:$AP268,3)),3-SUMPRODUCT(--($AL268:$AP268&gt;LARGE($AL268:$AP268,3)))),"")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IF(ISBLANK($C268),"",IFERROR(_xlfn.SWITCH(BH268,Constants!$B$4,COUNTA($C$8:$C$507)+2,Constants!$B$5,COUNTA($C$8:$C$507)+1,Constants!$B$6,COUNTA($C$8:$C$507)),BH268))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IF($AJ269=Constants!$B$7,_xlfn.AGGREGATE(15,6,{1,2,3,4,5}/($AL269:$AP269=LARGE($AL269:$AP269,1)),1-SUMPRODUCT(--($AL269:$AP269&gt;LARGE($AL269:$AP269,1)))),"")</f>
        <v/>
      </c>
      <c r="AR269" s="87" t="str">
        <f aca="false">IF($AJ269=Constants!$B$7,_xlfn.AGGREGATE(15,6,{1,2,3,4,5}/($AL269:$AP269=LARGE($AL269:$AP269,2)),2-SUMPRODUCT(--($AL269:$AP269&gt;LARGE($AL269:$AP269,2)))),"")</f>
        <v/>
      </c>
      <c r="AS269" s="87" t="str">
        <f aca="false">IF($AJ269=Constants!$B$7,_xlfn.AGGREGATE(15,6,{1,2,3,4,5}/($AL269:$AP269=LARGE($AL269:$AP269,3)),3-SUMPRODUCT(--($AL269:$AP269&gt;LARGE($AL269:$AP269,3)))),"")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IF(ISBLANK($C269),"",IFERROR(_xlfn.SWITCH(BH269,Constants!$B$4,COUNTA($C$8:$C$507)+2,Constants!$B$5,COUNTA($C$8:$C$507)+1,Constants!$B$6,COUNTA($C$8:$C$507)),BH269))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IF($AJ270=Constants!$B$7,_xlfn.AGGREGATE(15,6,{1,2,3,4,5}/($AL270:$AP270=LARGE($AL270:$AP270,1)),1-SUMPRODUCT(--($AL270:$AP270&gt;LARGE($AL270:$AP270,1)))),"")</f>
        <v/>
      </c>
      <c r="AR270" s="87" t="str">
        <f aca="false">IF($AJ270=Constants!$B$7,_xlfn.AGGREGATE(15,6,{1,2,3,4,5}/($AL270:$AP270=LARGE($AL270:$AP270,2)),2-SUMPRODUCT(--($AL270:$AP270&gt;LARGE($AL270:$AP270,2)))),"")</f>
        <v/>
      </c>
      <c r="AS270" s="87" t="str">
        <f aca="false">IF($AJ270=Constants!$B$7,_xlfn.AGGREGATE(15,6,{1,2,3,4,5}/($AL270:$AP270=LARGE($AL270:$AP270,3)),3-SUMPRODUCT(--($AL270:$AP270&gt;LARGE($AL270:$AP270,3)))),"")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IF(ISBLANK($C270),"",IFERROR(_xlfn.SWITCH(BH270,Constants!$B$4,COUNTA($C$8:$C$507)+2,Constants!$B$5,COUNTA($C$8:$C$507)+1,Constants!$B$6,COUNTA($C$8:$C$507)),BH270))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IF($AJ271=Constants!$B$7,_xlfn.AGGREGATE(15,6,{1,2,3,4,5}/($AL271:$AP271=LARGE($AL271:$AP271,1)),1-SUMPRODUCT(--($AL271:$AP271&gt;LARGE($AL271:$AP271,1)))),"")</f>
        <v/>
      </c>
      <c r="AR271" s="87" t="str">
        <f aca="false">IF($AJ271=Constants!$B$7,_xlfn.AGGREGATE(15,6,{1,2,3,4,5}/($AL271:$AP271=LARGE($AL271:$AP271,2)),2-SUMPRODUCT(--($AL271:$AP271&gt;LARGE($AL271:$AP271,2)))),"")</f>
        <v/>
      </c>
      <c r="AS271" s="87" t="str">
        <f aca="false">IF($AJ271=Constants!$B$7,_xlfn.AGGREGATE(15,6,{1,2,3,4,5}/($AL271:$AP271=LARGE($AL271:$AP271,3)),3-SUMPRODUCT(--($AL271:$AP271&gt;LARGE($AL271:$AP271,3)))),"")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IF(ISBLANK($C271),"",IFERROR(_xlfn.SWITCH(BH271,Constants!$B$4,COUNTA($C$8:$C$507)+2,Constants!$B$5,COUNTA($C$8:$C$507)+1,Constants!$B$6,COUNTA($C$8:$C$507)),BH271))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IF($AJ272=Constants!$B$7,_xlfn.AGGREGATE(15,6,{1,2,3,4,5}/($AL272:$AP272=LARGE($AL272:$AP272,1)),1-SUMPRODUCT(--($AL272:$AP272&gt;LARGE($AL272:$AP272,1)))),"")</f>
        <v/>
      </c>
      <c r="AR272" s="59" t="str">
        <f aca="false">IF($AJ272=Constants!$B$7,_xlfn.AGGREGATE(15,6,{1,2,3,4,5}/($AL272:$AP272=LARGE($AL272:$AP272,2)),2-SUMPRODUCT(--($AL272:$AP272&gt;LARGE($AL272:$AP272,2)))),"")</f>
        <v/>
      </c>
      <c r="AS272" s="59" t="str">
        <f aca="false">IF($AJ272=Constants!$B$7,_xlfn.AGGREGATE(15,6,{1,2,3,4,5}/($AL272:$AP272=LARGE($AL272:$AP272,3)),3-SUMPRODUCT(--($AL272:$AP272&gt;LARGE($AL272:$AP272,3)))),"")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IF(ISBLANK($C272),"",IFERROR(_xlfn.SWITCH(BH272,Constants!$B$4,COUNTA($C$8:$C$507)+2,Constants!$B$5,COUNTA($C$8:$C$507)+1,Constants!$B$6,COUNTA($C$8:$C$507)),BH272))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IF($AJ273=Constants!$B$7,_xlfn.AGGREGATE(15,6,{1,2,3,4,5}/($AL273:$AP273=LARGE($AL273:$AP273,1)),1-SUMPRODUCT(--($AL273:$AP273&gt;LARGE($AL273:$AP273,1)))),"")</f>
        <v/>
      </c>
      <c r="AR273" s="59" t="str">
        <f aca="false">IF($AJ273=Constants!$B$7,_xlfn.AGGREGATE(15,6,{1,2,3,4,5}/($AL273:$AP273=LARGE($AL273:$AP273,2)),2-SUMPRODUCT(--($AL273:$AP273&gt;LARGE($AL273:$AP273,2)))),"")</f>
        <v/>
      </c>
      <c r="AS273" s="59" t="str">
        <f aca="false">IF($AJ273=Constants!$B$7,_xlfn.AGGREGATE(15,6,{1,2,3,4,5}/($AL273:$AP273=LARGE($AL273:$AP273,3)),3-SUMPRODUCT(--($AL273:$AP273&gt;LARGE($AL273:$AP273,3)))),"")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IF(ISBLANK($C273),"",IFERROR(_xlfn.SWITCH(BH273,Constants!$B$4,COUNTA($C$8:$C$507)+2,Constants!$B$5,COUNTA($C$8:$C$507)+1,Constants!$B$6,COUNTA($C$8:$C$507)),BH273))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IF($AJ274=Constants!$B$7,_xlfn.AGGREGATE(15,6,{1,2,3,4,5}/($AL274:$AP274=LARGE($AL274:$AP274,1)),1-SUMPRODUCT(--($AL274:$AP274&gt;LARGE($AL274:$AP274,1)))),"")</f>
        <v/>
      </c>
      <c r="AR274" s="59" t="str">
        <f aca="false">IF($AJ274=Constants!$B$7,_xlfn.AGGREGATE(15,6,{1,2,3,4,5}/($AL274:$AP274=LARGE($AL274:$AP274,2)),2-SUMPRODUCT(--($AL274:$AP274&gt;LARGE($AL274:$AP274,2)))),"")</f>
        <v/>
      </c>
      <c r="AS274" s="59" t="str">
        <f aca="false">IF($AJ274=Constants!$B$7,_xlfn.AGGREGATE(15,6,{1,2,3,4,5}/($AL274:$AP274=LARGE($AL274:$AP274,3)),3-SUMPRODUCT(--($AL274:$AP274&gt;LARGE($AL274:$AP274,3)))),"")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IF(ISBLANK($C274),"",IFERROR(_xlfn.SWITCH(BH274,Constants!$B$4,COUNTA($C$8:$C$507)+2,Constants!$B$5,COUNTA($C$8:$C$507)+1,Constants!$B$6,COUNTA($C$8:$C$507)),BH274))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IF($AJ275=Constants!$B$7,_xlfn.AGGREGATE(15,6,{1,2,3,4,5}/($AL275:$AP275=LARGE($AL275:$AP275,1)),1-SUMPRODUCT(--($AL275:$AP275&gt;LARGE($AL275:$AP275,1)))),"")</f>
        <v/>
      </c>
      <c r="AR275" s="87" t="str">
        <f aca="false">IF($AJ275=Constants!$B$7,_xlfn.AGGREGATE(15,6,{1,2,3,4,5}/($AL275:$AP275=LARGE($AL275:$AP275,2)),2-SUMPRODUCT(--($AL275:$AP275&gt;LARGE($AL275:$AP275,2)))),"")</f>
        <v/>
      </c>
      <c r="AS275" s="87" t="str">
        <f aca="false">IF($AJ275=Constants!$B$7,_xlfn.AGGREGATE(15,6,{1,2,3,4,5}/($AL275:$AP275=LARGE($AL275:$AP275,3)),3-SUMPRODUCT(--($AL275:$AP275&gt;LARGE($AL275:$AP275,3)))),"")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IF(ISBLANK($C275),"",IFERROR(_xlfn.SWITCH(BH275,Constants!$B$4,COUNTA($C$8:$C$507)+2,Constants!$B$5,COUNTA($C$8:$C$507)+1,Constants!$B$6,COUNTA($C$8:$C$507)),BH275))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IF($AJ276=Constants!$B$7,_xlfn.AGGREGATE(15,6,{1,2,3,4,5}/($AL276:$AP276=LARGE($AL276:$AP276,1)),1-SUMPRODUCT(--($AL276:$AP276&gt;LARGE($AL276:$AP276,1)))),"")</f>
        <v/>
      </c>
      <c r="AR276" s="87" t="str">
        <f aca="false">IF($AJ276=Constants!$B$7,_xlfn.AGGREGATE(15,6,{1,2,3,4,5}/($AL276:$AP276=LARGE($AL276:$AP276,2)),2-SUMPRODUCT(--($AL276:$AP276&gt;LARGE($AL276:$AP276,2)))),"")</f>
        <v/>
      </c>
      <c r="AS276" s="87" t="str">
        <f aca="false">IF($AJ276=Constants!$B$7,_xlfn.AGGREGATE(15,6,{1,2,3,4,5}/($AL276:$AP276=LARGE($AL276:$AP276,3)),3-SUMPRODUCT(--($AL276:$AP276&gt;LARGE($AL276:$AP276,3)))),"")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IF(ISBLANK($C276),"",IFERROR(_xlfn.SWITCH(BH276,Constants!$B$4,COUNTA($C$8:$C$507)+2,Constants!$B$5,COUNTA($C$8:$C$507)+1,Constants!$B$6,COUNTA($C$8:$C$507)),BH276))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IF($AJ277=Constants!$B$7,_xlfn.AGGREGATE(15,6,{1,2,3,4,5}/($AL277:$AP277=LARGE($AL277:$AP277,1)),1-SUMPRODUCT(--($AL277:$AP277&gt;LARGE($AL277:$AP277,1)))),"")</f>
        <v/>
      </c>
      <c r="AR277" s="87" t="str">
        <f aca="false">IF($AJ277=Constants!$B$7,_xlfn.AGGREGATE(15,6,{1,2,3,4,5}/($AL277:$AP277=LARGE($AL277:$AP277,2)),2-SUMPRODUCT(--($AL277:$AP277&gt;LARGE($AL277:$AP277,2)))),"")</f>
        <v/>
      </c>
      <c r="AS277" s="87" t="str">
        <f aca="false">IF($AJ277=Constants!$B$7,_xlfn.AGGREGATE(15,6,{1,2,3,4,5}/($AL277:$AP277=LARGE($AL277:$AP277,3)),3-SUMPRODUCT(--($AL277:$AP277&gt;LARGE($AL277:$AP277,3)))),"")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IF(ISBLANK($C277),"",IFERROR(_xlfn.SWITCH(BH277,Constants!$B$4,COUNTA($C$8:$C$507)+2,Constants!$B$5,COUNTA($C$8:$C$507)+1,Constants!$B$6,COUNTA($C$8:$C$507)),BH277))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IF($AJ278=Constants!$B$7,_xlfn.AGGREGATE(15,6,{1,2,3,4,5}/($AL278:$AP278=LARGE($AL278:$AP278,1)),1-SUMPRODUCT(--($AL278:$AP278&gt;LARGE($AL278:$AP278,1)))),"")</f>
        <v/>
      </c>
      <c r="AR278" s="59" t="str">
        <f aca="false">IF($AJ278=Constants!$B$7,_xlfn.AGGREGATE(15,6,{1,2,3,4,5}/($AL278:$AP278=LARGE($AL278:$AP278,2)),2-SUMPRODUCT(--($AL278:$AP278&gt;LARGE($AL278:$AP278,2)))),"")</f>
        <v/>
      </c>
      <c r="AS278" s="59" t="str">
        <f aca="false">IF($AJ278=Constants!$B$7,_xlfn.AGGREGATE(15,6,{1,2,3,4,5}/($AL278:$AP278=LARGE($AL278:$AP278,3)),3-SUMPRODUCT(--($AL278:$AP278&gt;LARGE($AL278:$AP278,3)))),"")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IF(ISBLANK($C278),"",IFERROR(_xlfn.SWITCH(BH278,Constants!$B$4,COUNTA($C$8:$C$507)+2,Constants!$B$5,COUNTA($C$8:$C$507)+1,Constants!$B$6,COUNTA($C$8:$C$507)),BH278))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IF($AJ279=Constants!$B$7,_xlfn.AGGREGATE(15,6,{1,2,3,4,5}/($AL279:$AP279=LARGE($AL279:$AP279,1)),1-SUMPRODUCT(--($AL279:$AP279&gt;LARGE($AL279:$AP279,1)))),"")</f>
        <v/>
      </c>
      <c r="AR279" s="59" t="str">
        <f aca="false">IF($AJ279=Constants!$B$7,_xlfn.AGGREGATE(15,6,{1,2,3,4,5}/($AL279:$AP279=LARGE($AL279:$AP279,2)),2-SUMPRODUCT(--($AL279:$AP279&gt;LARGE($AL279:$AP279,2)))),"")</f>
        <v/>
      </c>
      <c r="AS279" s="59" t="str">
        <f aca="false">IF($AJ279=Constants!$B$7,_xlfn.AGGREGATE(15,6,{1,2,3,4,5}/($AL279:$AP279=LARGE($AL279:$AP279,3)),3-SUMPRODUCT(--($AL279:$AP279&gt;LARGE($AL279:$AP279,3)))),"")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IF(ISBLANK($C279),"",IFERROR(_xlfn.SWITCH(BH279,Constants!$B$4,COUNTA($C$8:$C$507)+2,Constants!$B$5,COUNTA($C$8:$C$507)+1,Constants!$B$6,COUNTA($C$8:$C$507)),BH279))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IF($AJ280=Constants!$B$7,_xlfn.AGGREGATE(15,6,{1,2,3,4,5}/($AL280:$AP280=LARGE($AL280:$AP280,1)),1-SUMPRODUCT(--($AL280:$AP280&gt;LARGE($AL280:$AP280,1)))),"")</f>
        <v/>
      </c>
      <c r="AR280" s="59" t="str">
        <f aca="false">IF($AJ280=Constants!$B$7,_xlfn.AGGREGATE(15,6,{1,2,3,4,5}/($AL280:$AP280=LARGE($AL280:$AP280,2)),2-SUMPRODUCT(--($AL280:$AP280&gt;LARGE($AL280:$AP280,2)))),"")</f>
        <v/>
      </c>
      <c r="AS280" s="59" t="str">
        <f aca="false">IF($AJ280=Constants!$B$7,_xlfn.AGGREGATE(15,6,{1,2,3,4,5}/($AL280:$AP280=LARGE($AL280:$AP280,3)),3-SUMPRODUCT(--($AL280:$AP280&gt;LARGE($AL280:$AP280,3)))),"")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IF(ISBLANK($C280),"",IFERROR(_xlfn.SWITCH(BH280,Constants!$B$4,COUNTA($C$8:$C$507)+2,Constants!$B$5,COUNTA($C$8:$C$507)+1,Constants!$B$6,COUNTA($C$8:$C$507)),BH280))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IF($AJ281=Constants!$B$7,_xlfn.AGGREGATE(15,6,{1,2,3,4,5}/($AL281:$AP281=LARGE($AL281:$AP281,1)),1-SUMPRODUCT(--($AL281:$AP281&gt;LARGE($AL281:$AP281,1)))),"")</f>
        <v/>
      </c>
      <c r="AR281" s="87" t="str">
        <f aca="false">IF($AJ281=Constants!$B$7,_xlfn.AGGREGATE(15,6,{1,2,3,4,5}/($AL281:$AP281=LARGE($AL281:$AP281,2)),2-SUMPRODUCT(--($AL281:$AP281&gt;LARGE($AL281:$AP281,2)))),"")</f>
        <v/>
      </c>
      <c r="AS281" s="87" t="str">
        <f aca="false">IF($AJ281=Constants!$B$7,_xlfn.AGGREGATE(15,6,{1,2,3,4,5}/($AL281:$AP281=LARGE($AL281:$AP281,3)),3-SUMPRODUCT(--($AL281:$AP281&gt;LARGE($AL281:$AP281,3)))),"")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IF(ISBLANK($C281),"",IFERROR(_xlfn.SWITCH(BH281,Constants!$B$4,COUNTA($C$8:$C$507)+2,Constants!$B$5,COUNTA($C$8:$C$507)+1,Constants!$B$6,COUNTA($C$8:$C$507)),BH281))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IF($AJ282=Constants!$B$7,_xlfn.AGGREGATE(15,6,{1,2,3,4,5}/($AL282:$AP282=LARGE($AL282:$AP282,1)),1-SUMPRODUCT(--($AL282:$AP282&gt;LARGE($AL282:$AP282,1)))),"")</f>
        <v/>
      </c>
      <c r="AR282" s="87" t="str">
        <f aca="false">IF($AJ282=Constants!$B$7,_xlfn.AGGREGATE(15,6,{1,2,3,4,5}/($AL282:$AP282=LARGE($AL282:$AP282,2)),2-SUMPRODUCT(--($AL282:$AP282&gt;LARGE($AL282:$AP282,2)))),"")</f>
        <v/>
      </c>
      <c r="AS282" s="87" t="str">
        <f aca="false">IF($AJ282=Constants!$B$7,_xlfn.AGGREGATE(15,6,{1,2,3,4,5}/($AL282:$AP282=LARGE($AL282:$AP282,3)),3-SUMPRODUCT(--($AL282:$AP282&gt;LARGE($AL282:$AP282,3)))),"")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IF(ISBLANK($C282),"",IFERROR(_xlfn.SWITCH(BH282,Constants!$B$4,COUNTA($C$8:$C$507)+2,Constants!$B$5,COUNTA($C$8:$C$507)+1,Constants!$B$6,COUNTA($C$8:$C$507)),BH282))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IF($AJ283=Constants!$B$7,_xlfn.AGGREGATE(15,6,{1,2,3,4,5}/($AL283:$AP283=LARGE($AL283:$AP283,1)),1-SUMPRODUCT(--($AL283:$AP283&gt;LARGE($AL283:$AP283,1)))),"")</f>
        <v/>
      </c>
      <c r="AR283" s="87" t="str">
        <f aca="false">IF($AJ283=Constants!$B$7,_xlfn.AGGREGATE(15,6,{1,2,3,4,5}/($AL283:$AP283=LARGE($AL283:$AP283,2)),2-SUMPRODUCT(--($AL283:$AP283&gt;LARGE($AL283:$AP283,2)))),"")</f>
        <v/>
      </c>
      <c r="AS283" s="87" t="str">
        <f aca="false">IF($AJ283=Constants!$B$7,_xlfn.AGGREGATE(15,6,{1,2,3,4,5}/($AL283:$AP283=LARGE($AL283:$AP283,3)),3-SUMPRODUCT(--($AL283:$AP283&gt;LARGE($AL283:$AP283,3)))),"")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IF(ISBLANK($C283),"",IFERROR(_xlfn.SWITCH(BH283,Constants!$B$4,COUNTA($C$8:$C$507)+2,Constants!$B$5,COUNTA($C$8:$C$507)+1,Constants!$B$6,COUNTA($C$8:$C$507)),BH283))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IF($AJ284=Constants!$B$7,_xlfn.AGGREGATE(15,6,{1,2,3,4,5}/($AL284:$AP284=LARGE($AL284:$AP284,1)),1-SUMPRODUCT(--($AL284:$AP284&gt;LARGE($AL284:$AP284,1)))),"")</f>
        <v/>
      </c>
      <c r="AR284" s="59" t="str">
        <f aca="false">IF($AJ284=Constants!$B$7,_xlfn.AGGREGATE(15,6,{1,2,3,4,5}/($AL284:$AP284=LARGE($AL284:$AP284,2)),2-SUMPRODUCT(--($AL284:$AP284&gt;LARGE($AL284:$AP284,2)))),"")</f>
        <v/>
      </c>
      <c r="AS284" s="59" t="str">
        <f aca="false">IF($AJ284=Constants!$B$7,_xlfn.AGGREGATE(15,6,{1,2,3,4,5}/($AL284:$AP284=LARGE($AL284:$AP284,3)),3-SUMPRODUCT(--($AL284:$AP284&gt;LARGE($AL284:$AP284,3)))),"")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IF(ISBLANK($C284),"",IFERROR(_xlfn.SWITCH(BH284,Constants!$B$4,COUNTA($C$8:$C$507)+2,Constants!$B$5,COUNTA($C$8:$C$507)+1,Constants!$B$6,COUNTA($C$8:$C$507)),BH284))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IF($AJ285=Constants!$B$7,_xlfn.AGGREGATE(15,6,{1,2,3,4,5}/($AL285:$AP285=LARGE($AL285:$AP285,1)),1-SUMPRODUCT(--($AL285:$AP285&gt;LARGE($AL285:$AP285,1)))),"")</f>
        <v/>
      </c>
      <c r="AR285" s="59" t="str">
        <f aca="false">IF($AJ285=Constants!$B$7,_xlfn.AGGREGATE(15,6,{1,2,3,4,5}/($AL285:$AP285=LARGE($AL285:$AP285,2)),2-SUMPRODUCT(--($AL285:$AP285&gt;LARGE($AL285:$AP285,2)))),"")</f>
        <v/>
      </c>
      <c r="AS285" s="59" t="str">
        <f aca="false">IF($AJ285=Constants!$B$7,_xlfn.AGGREGATE(15,6,{1,2,3,4,5}/($AL285:$AP285=LARGE($AL285:$AP285,3)),3-SUMPRODUCT(--($AL285:$AP285&gt;LARGE($AL285:$AP285,3)))),"")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IF(ISBLANK($C285),"",IFERROR(_xlfn.SWITCH(BH285,Constants!$B$4,COUNTA($C$8:$C$507)+2,Constants!$B$5,COUNTA($C$8:$C$507)+1,Constants!$B$6,COUNTA($C$8:$C$507)),BH285))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IF($AJ286=Constants!$B$7,_xlfn.AGGREGATE(15,6,{1,2,3,4,5}/($AL286:$AP286=LARGE($AL286:$AP286,1)),1-SUMPRODUCT(--($AL286:$AP286&gt;LARGE($AL286:$AP286,1)))),"")</f>
        <v/>
      </c>
      <c r="AR286" s="59" t="str">
        <f aca="false">IF($AJ286=Constants!$B$7,_xlfn.AGGREGATE(15,6,{1,2,3,4,5}/($AL286:$AP286=LARGE($AL286:$AP286,2)),2-SUMPRODUCT(--($AL286:$AP286&gt;LARGE($AL286:$AP286,2)))),"")</f>
        <v/>
      </c>
      <c r="AS286" s="59" t="str">
        <f aca="false">IF($AJ286=Constants!$B$7,_xlfn.AGGREGATE(15,6,{1,2,3,4,5}/($AL286:$AP286=LARGE($AL286:$AP286,3)),3-SUMPRODUCT(--($AL286:$AP286&gt;LARGE($AL286:$AP286,3)))),"")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IF(ISBLANK($C286),"",IFERROR(_xlfn.SWITCH(BH286,Constants!$B$4,COUNTA($C$8:$C$507)+2,Constants!$B$5,COUNTA($C$8:$C$507)+1,Constants!$B$6,COUNTA($C$8:$C$507)),BH286))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IF($AJ287=Constants!$B$7,_xlfn.AGGREGATE(15,6,{1,2,3,4,5}/($AL287:$AP287=LARGE($AL287:$AP287,1)),1-SUMPRODUCT(--($AL287:$AP287&gt;LARGE($AL287:$AP287,1)))),"")</f>
        <v/>
      </c>
      <c r="AR287" s="87" t="str">
        <f aca="false">IF($AJ287=Constants!$B$7,_xlfn.AGGREGATE(15,6,{1,2,3,4,5}/($AL287:$AP287=LARGE($AL287:$AP287,2)),2-SUMPRODUCT(--($AL287:$AP287&gt;LARGE($AL287:$AP287,2)))),"")</f>
        <v/>
      </c>
      <c r="AS287" s="87" t="str">
        <f aca="false">IF($AJ287=Constants!$B$7,_xlfn.AGGREGATE(15,6,{1,2,3,4,5}/($AL287:$AP287=LARGE($AL287:$AP287,3)),3-SUMPRODUCT(--($AL287:$AP287&gt;LARGE($AL287:$AP287,3)))),"")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IF(ISBLANK($C287),"",IFERROR(_xlfn.SWITCH(BH287,Constants!$B$4,COUNTA($C$8:$C$507)+2,Constants!$B$5,COUNTA($C$8:$C$507)+1,Constants!$B$6,COUNTA($C$8:$C$507)),BH287))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IF($AJ288=Constants!$B$7,_xlfn.AGGREGATE(15,6,{1,2,3,4,5}/($AL288:$AP288=LARGE($AL288:$AP288,1)),1-SUMPRODUCT(--($AL288:$AP288&gt;LARGE($AL288:$AP288,1)))),"")</f>
        <v/>
      </c>
      <c r="AR288" s="87" t="str">
        <f aca="false">IF($AJ288=Constants!$B$7,_xlfn.AGGREGATE(15,6,{1,2,3,4,5}/($AL288:$AP288=LARGE($AL288:$AP288,2)),2-SUMPRODUCT(--($AL288:$AP288&gt;LARGE($AL288:$AP288,2)))),"")</f>
        <v/>
      </c>
      <c r="AS288" s="87" t="str">
        <f aca="false">IF($AJ288=Constants!$B$7,_xlfn.AGGREGATE(15,6,{1,2,3,4,5}/($AL288:$AP288=LARGE($AL288:$AP288,3)),3-SUMPRODUCT(--($AL288:$AP288&gt;LARGE($AL288:$AP288,3)))),"")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IF(ISBLANK($C288),"",IFERROR(_xlfn.SWITCH(BH288,Constants!$B$4,COUNTA($C$8:$C$507)+2,Constants!$B$5,COUNTA($C$8:$C$507)+1,Constants!$B$6,COUNTA($C$8:$C$507)),BH288))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IF($AJ289=Constants!$B$7,_xlfn.AGGREGATE(15,6,{1,2,3,4,5}/($AL289:$AP289=LARGE($AL289:$AP289,1)),1-SUMPRODUCT(--($AL289:$AP289&gt;LARGE($AL289:$AP289,1)))),"")</f>
        <v/>
      </c>
      <c r="AR289" s="87" t="str">
        <f aca="false">IF($AJ289=Constants!$B$7,_xlfn.AGGREGATE(15,6,{1,2,3,4,5}/($AL289:$AP289=LARGE($AL289:$AP289,2)),2-SUMPRODUCT(--($AL289:$AP289&gt;LARGE($AL289:$AP289,2)))),"")</f>
        <v/>
      </c>
      <c r="AS289" s="87" t="str">
        <f aca="false">IF($AJ289=Constants!$B$7,_xlfn.AGGREGATE(15,6,{1,2,3,4,5}/($AL289:$AP289=LARGE($AL289:$AP289,3)),3-SUMPRODUCT(--($AL289:$AP289&gt;LARGE($AL289:$AP289,3)))),"")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IF(ISBLANK($C289),"",IFERROR(_xlfn.SWITCH(BH289,Constants!$B$4,COUNTA($C$8:$C$507)+2,Constants!$B$5,COUNTA($C$8:$C$507)+1,Constants!$B$6,COUNTA($C$8:$C$507)),BH289))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IF($AJ290=Constants!$B$7,_xlfn.AGGREGATE(15,6,{1,2,3,4,5}/($AL290:$AP290=LARGE($AL290:$AP290,1)),1-SUMPRODUCT(--($AL290:$AP290&gt;LARGE($AL290:$AP290,1)))),"")</f>
        <v/>
      </c>
      <c r="AR290" s="59" t="str">
        <f aca="false">IF($AJ290=Constants!$B$7,_xlfn.AGGREGATE(15,6,{1,2,3,4,5}/($AL290:$AP290=LARGE($AL290:$AP290,2)),2-SUMPRODUCT(--($AL290:$AP290&gt;LARGE($AL290:$AP290,2)))),"")</f>
        <v/>
      </c>
      <c r="AS290" s="59" t="str">
        <f aca="false">IF($AJ290=Constants!$B$7,_xlfn.AGGREGATE(15,6,{1,2,3,4,5}/($AL290:$AP290=LARGE($AL290:$AP290,3)),3-SUMPRODUCT(--($AL290:$AP290&gt;LARGE($AL290:$AP290,3)))),"")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IF(ISBLANK($C290),"",IFERROR(_xlfn.SWITCH(BH290,Constants!$B$4,COUNTA($C$8:$C$507)+2,Constants!$B$5,COUNTA($C$8:$C$507)+1,Constants!$B$6,COUNTA($C$8:$C$507)),BH290))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IF($AJ291=Constants!$B$7,_xlfn.AGGREGATE(15,6,{1,2,3,4,5}/($AL291:$AP291=LARGE($AL291:$AP291,1)),1-SUMPRODUCT(--($AL291:$AP291&gt;LARGE($AL291:$AP291,1)))),"")</f>
        <v/>
      </c>
      <c r="AR291" s="59" t="str">
        <f aca="false">IF($AJ291=Constants!$B$7,_xlfn.AGGREGATE(15,6,{1,2,3,4,5}/($AL291:$AP291=LARGE($AL291:$AP291,2)),2-SUMPRODUCT(--($AL291:$AP291&gt;LARGE($AL291:$AP291,2)))),"")</f>
        <v/>
      </c>
      <c r="AS291" s="59" t="str">
        <f aca="false">IF($AJ291=Constants!$B$7,_xlfn.AGGREGATE(15,6,{1,2,3,4,5}/($AL291:$AP291=LARGE($AL291:$AP291,3)),3-SUMPRODUCT(--($AL291:$AP291&gt;LARGE($AL291:$AP291,3)))),"")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IF(ISBLANK($C291),"",IFERROR(_xlfn.SWITCH(BH291,Constants!$B$4,COUNTA($C$8:$C$507)+2,Constants!$B$5,COUNTA($C$8:$C$507)+1,Constants!$B$6,COUNTA($C$8:$C$507)),BH291))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IF($AJ292=Constants!$B$7,_xlfn.AGGREGATE(15,6,{1,2,3,4,5}/($AL292:$AP292=LARGE($AL292:$AP292,1)),1-SUMPRODUCT(--($AL292:$AP292&gt;LARGE($AL292:$AP292,1)))),"")</f>
        <v/>
      </c>
      <c r="AR292" s="59" t="str">
        <f aca="false">IF($AJ292=Constants!$B$7,_xlfn.AGGREGATE(15,6,{1,2,3,4,5}/($AL292:$AP292=LARGE($AL292:$AP292,2)),2-SUMPRODUCT(--($AL292:$AP292&gt;LARGE($AL292:$AP292,2)))),"")</f>
        <v/>
      </c>
      <c r="AS292" s="59" t="str">
        <f aca="false">IF($AJ292=Constants!$B$7,_xlfn.AGGREGATE(15,6,{1,2,3,4,5}/($AL292:$AP292=LARGE($AL292:$AP292,3)),3-SUMPRODUCT(--($AL292:$AP292&gt;LARGE($AL292:$AP292,3)))),"")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IF(ISBLANK($C292),"",IFERROR(_xlfn.SWITCH(BH292,Constants!$B$4,COUNTA($C$8:$C$507)+2,Constants!$B$5,COUNTA($C$8:$C$507)+1,Constants!$B$6,COUNTA($C$8:$C$507)),BH292))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IF($AJ293=Constants!$B$7,_xlfn.AGGREGATE(15,6,{1,2,3,4,5}/($AL293:$AP293=LARGE($AL293:$AP293,1)),1-SUMPRODUCT(--($AL293:$AP293&gt;LARGE($AL293:$AP293,1)))),"")</f>
        <v/>
      </c>
      <c r="AR293" s="87" t="str">
        <f aca="false">IF($AJ293=Constants!$B$7,_xlfn.AGGREGATE(15,6,{1,2,3,4,5}/($AL293:$AP293=LARGE($AL293:$AP293,2)),2-SUMPRODUCT(--($AL293:$AP293&gt;LARGE($AL293:$AP293,2)))),"")</f>
        <v/>
      </c>
      <c r="AS293" s="87" t="str">
        <f aca="false">IF($AJ293=Constants!$B$7,_xlfn.AGGREGATE(15,6,{1,2,3,4,5}/($AL293:$AP293=LARGE($AL293:$AP293,3)),3-SUMPRODUCT(--($AL293:$AP293&gt;LARGE($AL293:$AP293,3)))),"")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IF(ISBLANK($C293),"",IFERROR(_xlfn.SWITCH(BH293,Constants!$B$4,COUNTA($C$8:$C$507)+2,Constants!$B$5,COUNTA($C$8:$C$507)+1,Constants!$B$6,COUNTA($C$8:$C$507)),BH293))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IF($AJ294=Constants!$B$7,_xlfn.AGGREGATE(15,6,{1,2,3,4,5}/($AL294:$AP294=LARGE($AL294:$AP294,1)),1-SUMPRODUCT(--($AL294:$AP294&gt;LARGE($AL294:$AP294,1)))),"")</f>
        <v/>
      </c>
      <c r="AR294" s="87" t="str">
        <f aca="false">IF($AJ294=Constants!$B$7,_xlfn.AGGREGATE(15,6,{1,2,3,4,5}/($AL294:$AP294=LARGE($AL294:$AP294,2)),2-SUMPRODUCT(--($AL294:$AP294&gt;LARGE($AL294:$AP294,2)))),"")</f>
        <v/>
      </c>
      <c r="AS294" s="87" t="str">
        <f aca="false">IF($AJ294=Constants!$B$7,_xlfn.AGGREGATE(15,6,{1,2,3,4,5}/($AL294:$AP294=LARGE($AL294:$AP294,3)),3-SUMPRODUCT(--($AL294:$AP294&gt;LARGE($AL294:$AP294,3)))),"")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IF(ISBLANK($C294),"",IFERROR(_xlfn.SWITCH(BH294,Constants!$B$4,COUNTA($C$8:$C$507)+2,Constants!$B$5,COUNTA($C$8:$C$507)+1,Constants!$B$6,COUNTA($C$8:$C$507)),BH294))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IF($AJ295=Constants!$B$7,_xlfn.AGGREGATE(15,6,{1,2,3,4,5}/($AL295:$AP295=LARGE($AL295:$AP295,1)),1-SUMPRODUCT(--($AL295:$AP295&gt;LARGE($AL295:$AP295,1)))),"")</f>
        <v/>
      </c>
      <c r="AR295" s="87" t="str">
        <f aca="false">IF($AJ295=Constants!$B$7,_xlfn.AGGREGATE(15,6,{1,2,3,4,5}/($AL295:$AP295=LARGE($AL295:$AP295,2)),2-SUMPRODUCT(--($AL295:$AP295&gt;LARGE($AL295:$AP295,2)))),"")</f>
        <v/>
      </c>
      <c r="AS295" s="87" t="str">
        <f aca="false">IF($AJ295=Constants!$B$7,_xlfn.AGGREGATE(15,6,{1,2,3,4,5}/($AL295:$AP295=LARGE($AL295:$AP295,3)),3-SUMPRODUCT(--($AL295:$AP295&gt;LARGE($AL295:$AP295,3)))),"")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IF(ISBLANK($C295),"",IFERROR(_xlfn.SWITCH(BH295,Constants!$B$4,COUNTA($C$8:$C$507)+2,Constants!$B$5,COUNTA($C$8:$C$507)+1,Constants!$B$6,COUNTA($C$8:$C$507)),BH295))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IF($AJ296=Constants!$B$7,_xlfn.AGGREGATE(15,6,{1,2,3,4,5}/($AL296:$AP296=LARGE($AL296:$AP296,1)),1-SUMPRODUCT(--($AL296:$AP296&gt;LARGE($AL296:$AP296,1)))),"")</f>
        <v/>
      </c>
      <c r="AR296" s="59" t="str">
        <f aca="false">IF($AJ296=Constants!$B$7,_xlfn.AGGREGATE(15,6,{1,2,3,4,5}/($AL296:$AP296=LARGE($AL296:$AP296,2)),2-SUMPRODUCT(--($AL296:$AP296&gt;LARGE($AL296:$AP296,2)))),"")</f>
        <v/>
      </c>
      <c r="AS296" s="59" t="str">
        <f aca="false">IF($AJ296=Constants!$B$7,_xlfn.AGGREGATE(15,6,{1,2,3,4,5}/($AL296:$AP296=LARGE($AL296:$AP296,3)),3-SUMPRODUCT(--($AL296:$AP296&gt;LARGE($AL296:$AP296,3)))),"")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IF(ISBLANK($C296),"",IFERROR(_xlfn.SWITCH(BH296,Constants!$B$4,COUNTA($C$8:$C$507)+2,Constants!$B$5,COUNTA($C$8:$C$507)+1,Constants!$B$6,COUNTA($C$8:$C$507)),BH296))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IF($AJ297=Constants!$B$7,_xlfn.AGGREGATE(15,6,{1,2,3,4,5}/($AL297:$AP297=LARGE($AL297:$AP297,1)),1-SUMPRODUCT(--($AL297:$AP297&gt;LARGE($AL297:$AP297,1)))),"")</f>
        <v/>
      </c>
      <c r="AR297" s="59" t="str">
        <f aca="false">IF($AJ297=Constants!$B$7,_xlfn.AGGREGATE(15,6,{1,2,3,4,5}/($AL297:$AP297=LARGE($AL297:$AP297,2)),2-SUMPRODUCT(--($AL297:$AP297&gt;LARGE($AL297:$AP297,2)))),"")</f>
        <v/>
      </c>
      <c r="AS297" s="59" t="str">
        <f aca="false">IF($AJ297=Constants!$B$7,_xlfn.AGGREGATE(15,6,{1,2,3,4,5}/($AL297:$AP297=LARGE($AL297:$AP297,3)),3-SUMPRODUCT(--($AL297:$AP297&gt;LARGE($AL297:$AP297,3)))),"")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IF(ISBLANK($C297),"",IFERROR(_xlfn.SWITCH(BH297,Constants!$B$4,COUNTA($C$8:$C$507)+2,Constants!$B$5,COUNTA($C$8:$C$507)+1,Constants!$B$6,COUNTA($C$8:$C$507)),BH297))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IF($AJ298=Constants!$B$7,_xlfn.AGGREGATE(15,6,{1,2,3,4,5}/($AL298:$AP298=LARGE($AL298:$AP298,1)),1-SUMPRODUCT(--($AL298:$AP298&gt;LARGE($AL298:$AP298,1)))),"")</f>
        <v/>
      </c>
      <c r="AR298" s="59" t="str">
        <f aca="false">IF($AJ298=Constants!$B$7,_xlfn.AGGREGATE(15,6,{1,2,3,4,5}/($AL298:$AP298=LARGE($AL298:$AP298,2)),2-SUMPRODUCT(--($AL298:$AP298&gt;LARGE($AL298:$AP298,2)))),"")</f>
        <v/>
      </c>
      <c r="AS298" s="59" t="str">
        <f aca="false">IF($AJ298=Constants!$B$7,_xlfn.AGGREGATE(15,6,{1,2,3,4,5}/($AL298:$AP298=LARGE($AL298:$AP298,3)),3-SUMPRODUCT(--($AL298:$AP298&gt;LARGE($AL298:$AP298,3)))),"")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IF(ISBLANK($C298),"",IFERROR(_xlfn.SWITCH(BH298,Constants!$B$4,COUNTA($C$8:$C$507)+2,Constants!$B$5,COUNTA($C$8:$C$507)+1,Constants!$B$6,COUNTA($C$8:$C$507)),BH298))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IF($AJ299=Constants!$B$7,_xlfn.AGGREGATE(15,6,{1,2,3,4,5}/($AL299:$AP299=LARGE($AL299:$AP299,1)),1-SUMPRODUCT(--($AL299:$AP299&gt;LARGE($AL299:$AP299,1)))),"")</f>
        <v/>
      </c>
      <c r="AR299" s="87" t="str">
        <f aca="false">IF($AJ299=Constants!$B$7,_xlfn.AGGREGATE(15,6,{1,2,3,4,5}/($AL299:$AP299=LARGE($AL299:$AP299,2)),2-SUMPRODUCT(--($AL299:$AP299&gt;LARGE($AL299:$AP299,2)))),"")</f>
        <v/>
      </c>
      <c r="AS299" s="87" t="str">
        <f aca="false">IF($AJ299=Constants!$B$7,_xlfn.AGGREGATE(15,6,{1,2,3,4,5}/($AL299:$AP299=LARGE($AL299:$AP299,3)),3-SUMPRODUCT(--($AL299:$AP299&gt;LARGE($AL299:$AP299,3)))),"")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IF(ISBLANK($C299),"",IFERROR(_xlfn.SWITCH(BH299,Constants!$B$4,COUNTA($C$8:$C$507)+2,Constants!$B$5,COUNTA($C$8:$C$507)+1,Constants!$B$6,COUNTA($C$8:$C$507)),BH299))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IF($AJ300=Constants!$B$7,_xlfn.AGGREGATE(15,6,{1,2,3,4,5}/($AL300:$AP300=LARGE($AL300:$AP300,1)),1-SUMPRODUCT(--($AL300:$AP300&gt;LARGE($AL300:$AP300,1)))),"")</f>
        <v/>
      </c>
      <c r="AR300" s="87" t="str">
        <f aca="false">IF($AJ300=Constants!$B$7,_xlfn.AGGREGATE(15,6,{1,2,3,4,5}/($AL300:$AP300=LARGE($AL300:$AP300,2)),2-SUMPRODUCT(--($AL300:$AP300&gt;LARGE($AL300:$AP300,2)))),"")</f>
        <v/>
      </c>
      <c r="AS300" s="87" t="str">
        <f aca="false">IF($AJ300=Constants!$B$7,_xlfn.AGGREGATE(15,6,{1,2,3,4,5}/($AL300:$AP300=LARGE($AL300:$AP300,3)),3-SUMPRODUCT(--($AL300:$AP300&gt;LARGE($AL300:$AP300,3)))),"")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IF(ISBLANK($C300),"",IFERROR(_xlfn.SWITCH(BH300,Constants!$B$4,COUNTA($C$8:$C$507)+2,Constants!$B$5,COUNTA($C$8:$C$507)+1,Constants!$B$6,COUNTA($C$8:$C$507)),BH300))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IF($AJ301=Constants!$B$7,_xlfn.AGGREGATE(15,6,{1,2,3,4,5}/($AL301:$AP301=LARGE($AL301:$AP301,1)),1-SUMPRODUCT(--($AL301:$AP301&gt;LARGE($AL301:$AP301,1)))),"")</f>
        <v/>
      </c>
      <c r="AR301" s="87" t="str">
        <f aca="false">IF($AJ301=Constants!$B$7,_xlfn.AGGREGATE(15,6,{1,2,3,4,5}/($AL301:$AP301=LARGE($AL301:$AP301,2)),2-SUMPRODUCT(--($AL301:$AP301&gt;LARGE($AL301:$AP301,2)))),"")</f>
        <v/>
      </c>
      <c r="AS301" s="87" t="str">
        <f aca="false">IF($AJ301=Constants!$B$7,_xlfn.AGGREGATE(15,6,{1,2,3,4,5}/($AL301:$AP301=LARGE($AL301:$AP301,3)),3-SUMPRODUCT(--($AL301:$AP301&gt;LARGE($AL301:$AP301,3)))),"")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IF(ISBLANK($C301),"",IFERROR(_xlfn.SWITCH(BH301,Constants!$B$4,COUNTA($C$8:$C$507)+2,Constants!$B$5,COUNTA($C$8:$C$507)+1,Constants!$B$6,COUNTA($C$8:$C$507)),BH301))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IF($AJ302=Constants!$B$7,_xlfn.AGGREGATE(15,6,{1,2,3,4,5}/($AL302:$AP302=LARGE($AL302:$AP302,1)),1-SUMPRODUCT(--($AL302:$AP302&gt;LARGE($AL302:$AP302,1)))),"")</f>
        <v/>
      </c>
      <c r="AR302" s="59" t="str">
        <f aca="false">IF($AJ302=Constants!$B$7,_xlfn.AGGREGATE(15,6,{1,2,3,4,5}/($AL302:$AP302=LARGE($AL302:$AP302,2)),2-SUMPRODUCT(--($AL302:$AP302&gt;LARGE($AL302:$AP302,2)))),"")</f>
        <v/>
      </c>
      <c r="AS302" s="59" t="str">
        <f aca="false">IF($AJ302=Constants!$B$7,_xlfn.AGGREGATE(15,6,{1,2,3,4,5}/($AL302:$AP302=LARGE($AL302:$AP302,3)),3-SUMPRODUCT(--($AL302:$AP302&gt;LARGE($AL302:$AP302,3)))),"")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IF(ISBLANK($C302),"",IFERROR(_xlfn.SWITCH(BH302,Constants!$B$4,COUNTA($C$8:$C$507)+2,Constants!$B$5,COUNTA($C$8:$C$507)+1,Constants!$B$6,COUNTA($C$8:$C$507)),BH302))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IF($AJ303=Constants!$B$7,_xlfn.AGGREGATE(15,6,{1,2,3,4,5}/($AL303:$AP303=LARGE($AL303:$AP303,1)),1-SUMPRODUCT(--($AL303:$AP303&gt;LARGE($AL303:$AP303,1)))),"")</f>
        <v/>
      </c>
      <c r="AR303" s="59" t="str">
        <f aca="false">IF($AJ303=Constants!$B$7,_xlfn.AGGREGATE(15,6,{1,2,3,4,5}/($AL303:$AP303=LARGE($AL303:$AP303,2)),2-SUMPRODUCT(--($AL303:$AP303&gt;LARGE($AL303:$AP303,2)))),"")</f>
        <v/>
      </c>
      <c r="AS303" s="59" t="str">
        <f aca="false">IF($AJ303=Constants!$B$7,_xlfn.AGGREGATE(15,6,{1,2,3,4,5}/($AL303:$AP303=LARGE($AL303:$AP303,3)),3-SUMPRODUCT(--($AL303:$AP303&gt;LARGE($AL303:$AP303,3)))),"")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IF(ISBLANK($C303),"",IFERROR(_xlfn.SWITCH(BH303,Constants!$B$4,COUNTA($C$8:$C$507)+2,Constants!$B$5,COUNTA($C$8:$C$507)+1,Constants!$B$6,COUNTA($C$8:$C$507)),BH303))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IF($AJ304=Constants!$B$7,_xlfn.AGGREGATE(15,6,{1,2,3,4,5}/($AL304:$AP304=LARGE($AL304:$AP304,1)),1-SUMPRODUCT(--($AL304:$AP304&gt;LARGE($AL304:$AP304,1)))),"")</f>
        <v/>
      </c>
      <c r="AR304" s="59" t="str">
        <f aca="false">IF($AJ304=Constants!$B$7,_xlfn.AGGREGATE(15,6,{1,2,3,4,5}/($AL304:$AP304=LARGE($AL304:$AP304,2)),2-SUMPRODUCT(--($AL304:$AP304&gt;LARGE($AL304:$AP304,2)))),"")</f>
        <v/>
      </c>
      <c r="AS304" s="59" t="str">
        <f aca="false">IF($AJ304=Constants!$B$7,_xlfn.AGGREGATE(15,6,{1,2,3,4,5}/($AL304:$AP304=LARGE($AL304:$AP304,3)),3-SUMPRODUCT(--($AL304:$AP304&gt;LARGE($AL304:$AP304,3)))),"")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IF(ISBLANK($C304),"",IFERROR(_xlfn.SWITCH(BH304,Constants!$B$4,COUNTA($C$8:$C$507)+2,Constants!$B$5,COUNTA($C$8:$C$507)+1,Constants!$B$6,COUNTA($C$8:$C$507)),BH304))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IF($AJ305=Constants!$B$7,_xlfn.AGGREGATE(15,6,{1,2,3,4,5}/($AL305:$AP305=LARGE($AL305:$AP305,1)),1-SUMPRODUCT(--($AL305:$AP305&gt;LARGE($AL305:$AP305,1)))),"")</f>
        <v/>
      </c>
      <c r="AR305" s="87" t="str">
        <f aca="false">IF($AJ305=Constants!$B$7,_xlfn.AGGREGATE(15,6,{1,2,3,4,5}/($AL305:$AP305=LARGE($AL305:$AP305,2)),2-SUMPRODUCT(--($AL305:$AP305&gt;LARGE($AL305:$AP305,2)))),"")</f>
        <v/>
      </c>
      <c r="AS305" s="87" t="str">
        <f aca="false">IF($AJ305=Constants!$B$7,_xlfn.AGGREGATE(15,6,{1,2,3,4,5}/($AL305:$AP305=LARGE($AL305:$AP305,3)),3-SUMPRODUCT(--($AL305:$AP305&gt;LARGE($AL305:$AP305,3)))),"")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IF(ISBLANK($C305),"",IFERROR(_xlfn.SWITCH(BH305,Constants!$B$4,COUNTA($C$8:$C$507)+2,Constants!$B$5,COUNTA($C$8:$C$507)+1,Constants!$B$6,COUNTA($C$8:$C$507)),BH305))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IF($AJ306=Constants!$B$7,_xlfn.AGGREGATE(15,6,{1,2,3,4,5}/($AL306:$AP306=LARGE($AL306:$AP306,1)),1-SUMPRODUCT(--($AL306:$AP306&gt;LARGE($AL306:$AP306,1)))),"")</f>
        <v/>
      </c>
      <c r="AR306" s="87" t="str">
        <f aca="false">IF($AJ306=Constants!$B$7,_xlfn.AGGREGATE(15,6,{1,2,3,4,5}/($AL306:$AP306=LARGE($AL306:$AP306,2)),2-SUMPRODUCT(--($AL306:$AP306&gt;LARGE($AL306:$AP306,2)))),"")</f>
        <v/>
      </c>
      <c r="AS306" s="87" t="str">
        <f aca="false">IF($AJ306=Constants!$B$7,_xlfn.AGGREGATE(15,6,{1,2,3,4,5}/($AL306:$AP306=LARGE($AL306:$AP306,3)),3-SUMPRODUCT(--($AL306:$AP306&gt;LARGE($AL306:$AP306,3)))),"")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IF(ISBLANK($C306),"",IFERROR(_xlfn.SWITCH(BH306,Constants!$B$4,COUNTA($C$8:$C$507)+2,Constants!$B$5,COUNTA($C$8:$C$507)+1,Constants!$B$6,COUNTA($C$8:$C$507)),BH306))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IF($AJ307=Constants!$B$7,_xlfn.AGGREGATE(15,6,{1,2,3,4,5}/($AL307:$AP307=LARGE($AL307:$AP307,1)),1-SUMPRODUCT(--($AL307:$AP307&gt;LARGE($AL307:$AP307,1)))),"")</f>
        <v/>
      </c>
      <c r="AR307" s="87" t="str">
        <f aca="false">IF($AJ307=Constants!$B$7,_xlfn.AGGREGATE(15,6,{1,2,3,4,5}/($AL307:$AP307=LARGE($AL307:$AP307,2)),2-SUMPRODUCT(--($AL307:$AP307&gt;LARGE($AL307:$AP307,2)))),"")</f>
        <v/>
      </c>
      <c r="AS307" s="87" t="str">
        <f aca="false">IF($AJ307=Constants!$B$7,_xlfn.AGGREGATE(15,6,{1,2,3,4,5}/($AL307:$AP307=LARGE($AL307:$AP307,3)),3-SUMPRODUCT(--($AL307:$AP307&gt;LARGE($AL307:$AP307,3)))),"")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IF(ISBLANK($C307),"",IFERROR(_xlfn.SWITCH(BH307,Constants!$B$4,COUNTA($C$8:$C$507)+2,Constants!$B$5,COUNTA($C$8:$C$507)+1,Constants!$B$6,COUNTA($C$8:$C$507)),BH307))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IF($AJ308=Constants!$B$7,_xlfn.AGGREGATE(15,6,{1,2,3,4,5}/($AL308:$AP308=LARGE($AL308:$AP308,1)),1-SUMPRODUCT(--($AL308:$AP308&gt;LARGE($AL308:$AP308,1)))),"")</f>
        <v/>
      </c>
      <c r="AR308" s="59" t="str">
        <f aca="false">IF($AJ308=Constants!$B$7,_xlfn.AGGREGATE(15,6,{1,2,3,4,5}/($AL308:$AP308=LARGE($AL308:$AP308,2)),2-SUMPRODUCT(--($AL308:$AP308&gt;LARGE($AL308:$AP308,2)))),"")</f>
        <v/>
      </c>
      <c r="AS308" s="59" t="str">
        <f aca="false">IF($AJ308=Constants!$B$7,_xlfn.AGGREGATE(15,6,{1,2,3,4,5}/($AL308:$AP308=LARGE($AL308:$AP308,3)),3-SUMPRODUCT(--($AL308:$AP308&gt;LARGE($AL308:$AP308,3)))),"")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IF(ISBLANK($C308),"",IFERROR(_xlfn.SWITCH(BH308,Constants!$B$4,COUNTA($C$8:$C$507)+2,Constants!$B$5,COUNTA($C$8:$C$507)+1,Constants!$B$6,COUNTA($C$8:$C$507)),BH308))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IF($AJ309=Constants!$B$7,_xlfn.AGGREGATE(15,6,{1,2,3,4,5}/($AL309:$AP309=LARGE($AL309:$AP309,1)),1-SUMPRODUCT(--($AL309:$AP309&gt;LARGE($AL309:$AP309,1)))),"")</f>
        <v/>
      </c>
      <c r="AR309" s="59" t="str">
        <f aca="false">IF($AJ309=Constants!$B$7,_xlfn.AGGREGATE(15,6,{1,2,3,4,5}/($AL309:$AP309=LARGE($AL309:$AP309,2)),2-SUMPRODUCT(--($AL309:$AP309&gt;LARGE($AL309:$AP309,2)))),"")</f>
        <v/>
      </c>
      <c r="AS309" s="59" t="str">
        <f aca="false">IF($AJ309=Constants!$B$7,_xlfn.AGGREGATE(15,6,{1,2,3,4,5}/($AL309:$AP309=LARGE($AL309:$AP309,3)),3-SUMPRODUCT(--($AL309:$AP309&gt;LARGE($AL309:$AP309,3)))),"")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IF(ISBLANK($C309),"",IFERROR(_xlfn.SWITCH(BH309,Constants!$B$4,COUNTA($C$8:$C$507)+2,Constants!$B$5,COUNTA($C$8:$C$507)+1,Constants!$B$6,COUNTA($C$8:$C$507)),BH309))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IF($AJ310=Constants!$B$7,_xlfn.AGGREGATE(15,6,{1,2,3,4,5}/($AL310:$AP310=LARGE($AL310:$AP310,1)),1-SUMPRODUCT(--($AL310:$AP310&gt;LARGE($AL310:$AP310,1)))),"")</f>
        <v/>
      </c>
      <c r="AR310" s="59" t="str">
        <f aca="false">IF($AJ310=Constants!$B$7,_xlfn.AGGREGATE(15,6,{1,2,3,4,5}/($AL310:$AP310=LARGE($AL310:$AP310,2)),2-SUMPRODUCT(--($AL310:$AP310&gt;LARGE($AL310:$AP310,2)))),"")</f>
        <v/>
      </c>
      <c r="AS310" s="59" t="str">
        <f aca="false">IF($AJ310=Constants!$B$7,_xlfn.AGGREGATE(15,6,{1,2,3,4,5}/($AL310:$AP310=LARGE($AL310:$AP310,3)),3-SUMPRODUCT(--($AL310:$AP310&gt;LARGE($AL310:$AP310,3)))),"")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IF(ISBLANK($C310),"",IFERROR(_xlfn.SWITCH(BH310,Constants!$B$4,COUNTA($C$8:$C$507)+2,Constants!$B$5,COUNTA($C$8:$C$507)+1,Constants!$B$6,COUNTA($C$8:$C$507)),BH310))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IF($AJ311=Constants!$B$7,_xlfn.AGGREGATE(15,6,{1,2,3,4,5}/($AL311:$AP311=LARGE($AL311:$AP311,1)),1-SUMPRODUCT(--($AL311:$AP311&gt;LARGE($AL311:$AP311,1)))),"")</f>
        <v/>
      </c>
      <c r="AR311" s="87" t="str">
        <f aca="false">IF($AJ311=Constants!$B$7,_xlfn.AGGREGATE(15,6,{1,2,3,4,5}/($AL311:$AP311=LARGE($AL311:$AP311,2)),2-SUMPRODUCT(--($AL311:$AP311&gt;LARGE($AL311:$AP311,2)))),"")</f>
        <v/>
      </c>
      <c r="AS311" s="87" t="str">
        <f aca="false">IF($AJ311=Constants!$B$7,_xlfn.AGGREGATE(15,6,{1,2,3,4,5}/($AL311:$AP311=LARGE($AL311:$AP311,3)),3-SUMPRODUCT(--($AL311:$AP311&gt;LARGE($AL311:$AP311,3)))),"")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IF(ISBLANK($C311),"",IFERROR(_xlfn.SWITCH(BH311,Constants!$B$4,COUNTA($C$8:$C$507)+2,Constants!$B$5,COUNTA($C$8:$C$507)+1,Constants!$B$6,COUNTA($C$8:$C$507)),BH311))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IF($AJ312=Constants!$B$7,_xlfn.AGGREGATE(15,6,{1,2,3,4,5}/($AL312:$AP312=LARGE($AL312:$AP312,1)),1-SUMPRODUCT(--($AL312:$AP312&gt;LARGE($AL312:$AP312,1)))),"")</f>
        <v/>
      </c>
      <c r="AR312" s="87" t="str">
        <f aca="false">IF($AJ312=Constants!$B$7,_xlfn.AGGREGATE(15,6,{1,2,3,4,5}/($AL312:$AP312=LARGE($AL312:$AP312,2)),2-SUMPRODUCT(--($AL312:$AP312&gt;LARGE($AL312:$AP312,2)))),"")</f>
        <v/>
      </c>
      <c r="AS312" s="87" t="str">
        <f aca="false">IF($AJ312=Constants!$B$7,_xlfn.AGGREGATE(15,6,{1,2,3,4,5}/($AL312:$AP312=LARGE($AL312:$AP312,3)),3-SUMPRODUCT(--($AL312:$AP312&gt;LARGE($AL312:$AP312,3)))),"")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IF(ISBLANK($C312),"",IFERROR(_xlfn.SWITCH(BH312,Constants!$B$4,COUNTA($C$8:$C$507)+2,Constants!$B$5,COUNTA($C$8:$C$507)+1,Constants!$B$6,COUNTA($C$8:$C$507)),BH312))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IF($AJ313=Constants!$B$7,_xlfn.AGGREGATE(15,6,{1,2,3,4,5}/($AL313:$AP313=LARGE($AL313:$AP313,1)),1-SUMPRODUCT(--($AL313:$AP313&gt;LARGE($AL313:$AP313,1)))),"")</f>
        <v/>
      </c>
      <c r="AR313" s="87" t="str">
        <f aca="false">IF($AJ313=Constants!$B$7,_xlfn.AGGREGATE(15,6,{1,2,3,4,5}/($AL313:$AP313=LARGE($AL313:$AP313,2)),2-SUMPRODUCT(--($AL313:$AP313&gt;LARGE($AL313:$AP313,2)))),"")</f>
        <v/>
      </c>
      <c r="AS313" s="87" t="str">
        <f aca="false">IF($AJ313=Constants!$B$7,_xlfn.AGGREGATE(15,6,{1,2,3,4,5}/($AL313:$AP313=LARGE($AL313:$AP313,3)),3-SUMPRODUCT(--($AL313:$AP313&gt;LARGE($AL313:$AP313,3)))),"")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IF(ISBLANK($C313),"",IFERROR(_xlfn.SWITCH(BH313,Constants!$B$4,COUNTA($C$8:$C$507)+2,Constants!$B$5,COUNTA($C$8:$C$507)+1,Constants!$B$6,COUNTA($C$8:$C$507)),BH313))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IF($AJ314=Constants!$B$7,_xlfn.AGGREGATE(15,6,{1,2,3,4,5}/($AL314:$AP314=LARGE($AL314:$AP314,1)),1-SUMPRODUCT(--($AL314:$AP314&gt;LARGE($AL314:$AP314,1)))),"")</f>
        <v/>
      </c>
      <c r="AR314" s="59" t="str">
        <f aca="false">IF($AJ314=Constants!$B$7,_xlfn.AGGREGATE(15,6,{1,2,3,4,5}/($AL314:$AP314=LARGE($AL314:$AP314,2)),2-SUMPRODUCT(--($AL314:$AP314&gt;LARGE($AL314:$AP314,2)))),"")</f>
        <v/>
      </c>
      <c r="AS314" s="59" t="str">
        <f aca="false">IF($AJ314=Constants!$B$7,_xlfn.AGGREGATE(15,6,{1,2,3,4,5}/($AL314:$AP314=LARGE($AL314:$AP314,3)),3-SUMPRODUCT(--($AL314:$AP314&gt;LARGE($AL314:$AP314,3)))),"")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IF(ISBLANK($C314),"",IFERROR(_xlfn.SWITCH(BH314,Constants!$B$4,COUNTA($C$8:$C$507)+2,Constants!$B$5,COUNTA($C$8:$C$507)+1,Constants!$B$6,COUNTA($C$8:$C$507)),BH314))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IF($AJ315=Constants!$B$7,_xlfn.AGGREGATE(15,6,{1,2,3,4,5}/($AL315:$AP315=LARGE($AL315:$AP315,1)),1-SUMPRODUCT(--($AL315:$AP315&gt;LARGE($AL315:$AP315,1)))),"")</f>
        <v/>
      </c>
      <c r="AR315" s="59" t="str">
        <f aca="false">IF($AJ315=Constants!$B$7,_xlfn.AGGREGATE(15,6,{1,2,3,4,5}/($AL315:$AP315=LARGE($AL315:$AP315,2)),2-SUMPRODUCT(--($AL315:$AP315&gt;LARGE($AL315:$AP315,2)))),"")</f>
        <v/>
      </c>
      <c r="AS315" s="59" t="str">
        <f aca="false">IF($AJ315=Constants!$B$7,_xlfn.AGGREGATE(15,6,{1,2,3,4,5}/($AL315:$AP315=LARGE($AL315:$AP315,3)),3-SUMPRODUCT(--($AL315:$AP315&gt;LARGE($AL315:$AP315,3)))),"")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IF(ISBLANK($C315),"",IFERROR(_xlfn.SWITCH(BH315,Constants!$B$4,COUNTA($C$8:$C$507)+2,Constants!$B$5,COUNTA($C$8:$C$507)+1,Constants!$B$6,COUNTA($C$8:$C$507)),BH315))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IF($AJ316=Constants!$B$7,_xlfn.AGGREGATE(15,6,{1,2,3,4,5}/($AL316:$AP316=LARGE($AL316:$AP316,1)),1-SUMPRODUCT(--($AL316:$AP316&gt;LARGE($AL316:$AP316,1)))),"")</f>
        <v/>
      </c>
      <c r="AR316" s="59" t="str">
        <f aca="false">IF($AJ316=Constants!$B$7,_xlfn.AGGREGATE(15,6,{1,2,3,4,5}/($AL316:$AP316=LARGE($AL316:$AP316,2)),2-SUMPRODUCT(--($AL316:$AP316&gt;LARGE($AL316:$AP316,2)))),"")</f>
        <v/>
      </c>
      <c r="AS316" s="59" t="str">
        <f aca="false">IF($AJ316=Constants!$B$7,_xlfn.AGGREGATE(15,6,{1,2,3,4,5}/($AL316:$AP316=LARGE($AL316:$AP316,3)),3-SUMPRODUCT(--($AL316:$AP316&gt;LARGE($AL316:$AP316,3)))),"")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IF(ISBLANK($C316),"",IFERROR(_xlfn.SWITCH(BH316,Constants!$B$4,COUNTA($C$8:$C$507)+2,Constants!$B$5,COUNTA($C$8:$C$507)+1,Constants!$B$6,COUNTA($C$8:$C$507)),BH316))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IF($AJ317=Constants!$B$7,_xlfn.AGGREGATE(15,6,{1,2,3,4,5}/($AL317:$AP317=LARGE($AL317:$AP317,1)),1-SUMPRODUCT(--($AL317:$AP317&gt;LARGE($AL317:$AP317,1)))),"")</f>
        <v/>
      </c>
      <c r="AR317" s="87" t="str">
        <f aca="false">IF($AJ317=Constants!$B$7,_xlfn.AGGREGATE(15,6,{1,2,3,4,5}/($AL317:$AP317=LARGE($AL317:$AP317,2)),2-SUMPRODUCT(--($AL317:$AP317&gt;LARGE($AL317:$AP317,2)))),"")</f>
        <v/>
      </c>
      <c r="AS317" s="87" t="str">
        <f aca="false">IF($AJ317=Constants!$B$7,_xlfn.AGGREGATE(15,6,{1,2,3,4,5}/($AL317:$AP317=LARGE($AL317:$AP317,3)),3-SUMPRODUCT(--($AL317:$AP317&gt;LARGE($AL317:$AP317,3)))),"")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IF(ISBLANK($C317),"",IFERROR(_xlfn.SWITCH(BH317,Constants!$B$4,COUNTA($C$8:$C$507)+2,Constants!$B$5,COUNTA($C$8:$C$507)+1,Constants!$B$6,COUNTA($C$8:$C$507)),BH317))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IF($AJ318=Constants!$B$7,_xlfn.AGGREGATE(15,6,{1,2,3,4,5}/($AL318:$AP318=LARGE($AL318:$AP318,1)),1-SUMPRODUCT(--($AL318:$AP318&gt;LARGE($AL318:$AP318,1)))),"")</f>
        <v/>
      </c>
      <c r="AR318" s="87" t="str">
        <f aca="false">IF($AJ318=Constants!$B$7,_xlfn.AGGREGATE(15,6,{1,2,3,4,5}/($AL318:$AP318=LARGE($AL318:$AP318,2)),2-SUMPRODUCT(--($AL318:$AP318&gt;LARGE($AL318:$AP318,2)))),"")</f>
        <v/>
      </c>
      <c r="AS318" s="87" t="str">
        <f aca="false">IF($AJ318=Constants!$B$7,_xlfn.AGGREGATE(15,6,{1,2,3,4,5}/($AL318:$AP318=LARGE($AL318:$AP318,3)),3-SUMPRODUCT(--($AL318:$AP318&gt;LARGE($AL318:$AP318,3)))),"")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IF(ISBLANK($C318),"",IFERROR(_xlfn.SWITCH(BH318,Constants!$B$4,COUNTA($C$8:$C$507)+2,Constants!$B$5,COUNTA($C$8:$C$507)+1,Constants!$B$6,COUNTA($C$8:$C$507)),BH318))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IF($AJ319=Constants!$B$7,_xlfn.AGGREGATE(15,6,{1,2,3,4,5}/($AL319:$AP319=LARGE($AL319:$AP319,1)),1-SUMPRODUCT(--($AL319:$AP319&gt;LARGE($AL319:$AP319,1)))),"")</f>
        <v/>
      </c>
      <c r="AR319" s="87" t="str">
        <f aca="false">IF($AJ319=Constants!$B$7,_xlfn.AGGREGATE(15,6,{1,2,3,4,5}/($AL319:$AP319=LARGE($AL319:$AP319,2)),2-SUMPRODUCT(--($AL319:$AP319&gt;LARGE($AL319:$AP319,2)))),"")</f>
        <v/>
      </c>
      <c r="AS319" s="87" t="str">
        <f aca="false">IF($AJ319=Constants!$B$7,_xlfn.AGGREGATE(15,6,{1,2,3,4,5}/($AL319:$AP319=LARGE($AL319:$AP319,3)),3-SUMPRODUCT(--($AL319:$AP319&gt;LARGE($AL319:$AP319,3)))),"")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IF(ISBLANK($C319),"",IFERROR(_xlfn.SWITCH(BH319,Constants!$B$4,COUNTA($C$8:$C$507)+2,Constants!$B$5,COUNTA($C$8:$C$507)+1,Constants!$B$6,COUNTA($C$8:$C$507)),BH319))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IF($AJ320=Constants!$B$7,_xlfn.AGGREGATE(15,6,{1,2,3,4,5}/($AL320:$AP320=LARGE($AL320:$AP320,1)),1-SUMPRODUCT(--($AL320:$AP320&gt;LARGE($AL320:$AP320,1)))),"")</f>
        <v/>
      </c>
      <c r="AR320" s="59" t="str">
        <f aca="false">IF($AJ320=Constants!$B$7,_xlfn.AGGREGATE(15,6,{1,2,3,4,5}/($AL320:$AP320=LARGE($AL320:$AP320,2)),2-SUMPRODUCT(--($AL320:$AP320&gt;LARGE($AL320:$AP320,2)))),"")</f>
        <v/>
      </c>
      <c r="AS320" s="59" t="str">
        <f aca="false">IF($AJ320=Constants!$B$7,_xlfn.AGGREGATE(15,6,{1,2,3,4,5}/($AL320:$AP320=LARGE($AL320:$AP320,3)),3-SUMPRODUCT(--($AL320:$AP320&gt;LARGE($AL320:$AP320,3)))),"")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IF(ISBLANK($C320),"",IFERROR(_xlfn.SWITCH(BH320,Constants!$B$4,COUNTA($C$8:$C$507)+2,Constants!$B$5,COUNTA($C$8:$C$507)+1,Constants!$B$6,COUNTA($C$8:$C$507)),BH320))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IF($AJ321=Constants!$B$7,_xlfn.AGGREGATE(15,6,{1,2,3,4,5}/($AL321:$AP321=LARGE($AL321:$AP321,1)),1-SUMPRODUCT(--($AL321:$AP321&gt;LARGE($AL321:$AP321,1)))),"")</f>
        <v/>
      </c>
      <c r="AR321" s="59" t="str">
        <f aca="false">IF($AJ321=Constants!$B$7,_xlfn.AGGREGATE(15,6,{1,2,3,4,5}/($AL321:$AP321=LARGE($AL321:$AP321,2)),2-SUMPRODUCT(--($AL321:$AP321&gt;LARGE($AL321:$AP321,2)))),"")</f>
        <v/>
      </c>
      <c r="AS321" s="59" t="str">
        <f aca="false">IF($AJ321=Constants!$B$7,_xlfn.AGGREGATE(15,6,{1,2,3,4,5}/($AL321:$AP321=LARGE($AL321:$AP321,3)),3-SUMPRODUCT(--($AL321:$AP321&gt;LARGE($AL321:$AP321,3)))),"")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IF(ISBLANK($C321),"",IFERROR(_xlfn.SWITCH(BH321,Constants!$B$4,COUNTA($C$8:$C$507)+2,Constants!$B$5,COUNTA($C$8:$C$507)+1,Constants!$B$6,COUNTA($C$8:$C$507)),BH321))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IF($AJ322=Constants!$B$7,_xlfn.AGGREGATE(15,6,{1,2,3,4,5}/($AL322:$AP322=LARGE($AL322:$AP322,1)),1-SUMPRODUCT(--($AL322:$AP322&gt;LARGE($AL322:$AP322,1)))),"")</f>
        <v/>
      </c>
      <c r="AR322" s="59" t="str">
        <f aca="false">IF($AJ322=Constants!$B$7,_xlfn.AGGREGATE(15,6,{1,2,3,4,5}/($AL322:$AP322=LARGE($AL322:$AP322,2)),2-SUMPRODUCT(--($AL322:$AP322&gt;LARGE($AL322:$AP322,2)))),"")</f>
        <v/>
      </c>
      <c r="AS322" s="59" t="str">
        <f aca="false">IF($AJ322=Constants!$B$7,_xlfn.AGGREGATE(15,6,{1,2,3,4,5}/($AL322:$AP322=LARGE($AL322:$AP322,3)),3-SUMPRODUCT(--($AL322:$AP322&gt;LARGE($AL322:$AP322,3)))),"")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IF(ISBLANK($C322),"",IFERROR(_xlfn.SWITCH(BH322,Constants!$B$4,COUNTA($C$8:$C$507)+2,Constants!$B$5,COUNTA($C$8:$C$507)+1,Constants!$B$6,COUNTA($C$8:$C$507)),BH322))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IF($AJ323=Constants!$B$7,_xlfn.AGGREGATE(15,6,{1,2,3,4,5}/($AL323:$AP323=LARGE($AL323:$AP323,1)),1-SUMPRODUCT(--($AL323:$AP323&gt;LARGE($AL323:$AP323,1)))),"")</f>
        <v/>
      </c>
      <c r="AR323" s="87" t="str">
        <f aca="false">IF($AJ323=Constants!$B$7,_xlfn.AGGREGATE(15,6,{1,2,3,4,5}/($AL323:$AP323=LARGE($AL323:$AP323,2)),2-SUMPRODUCT(--($AL323:$AP323&gt;LARGE($AL323:$AP323,2)))),"")</f>
        <v/>
      </c>
      <c r="AS323" s="87" t="str">
        <f aca="false">IF($AJ323=Constants!$B$7,_xlfn.AGGREGATE(15,6,{1,2,3,4,5}/($AL323:$AP323=LARGE($AL323:$AP323,3)),3-SUMPRODUCT(--($AL323:$AP323&gt;LARGE($AL323:$AP323,3)))),"")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IF(ISBLANK($C323),"",IFERROR(_xlfn.SWITCH(BH323,Constants!$B$4,COUNTA($C$8:$C$507)+2,Constants!$B$5,COUNTA($C$8:$C$507)+1,Constants!$B$6,COUNTA($C$8:$C$507)),BH323))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IF($AJ324=Constants!$B$7,_xlfn.AGGREGATE(15,6,{1,2,3,4,5}/($AL324:$AP324=LARGE($AL324:$AP324,1)),1-SUMPRODUCT(--($AL324:$AP324&gt;LARGE($AL324:$AP324,1)))),"")</f>
        <v/>
      </c>
      <c r="AR324" s="87" t="str">
        <f aca="false">IF($AJ324=Constants!$B$7,_xlfn.AGGREGATE(15,6,{1,2,3,4,5}/($AL324:$AP324=LARGE($AL324:$AP324,2)),2-SUMPRODUCT(--($AL324:$AP324&gt;LARGE($AL324:$AP324,2)))),"")</f>
        <v/>
      </c>
      <c r="AS324" s="87" t="str">
        <f aca="false">IF($AJ324=Constants!$B$7,_xlfn.AGGREGATE(15,6,{1,2,3,4,5}/($AL324:$AP324=LARGE($AL324:$AP324,3)),3-SUMPRODUCT(--($AL324:$AP324&gt;LARGE($AL324:$AP324,3)))),"")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IF(ISBLANK($C324),"",IFERROR(_xlfn.SWITCH(BH324,Constants!$B$4,COUNTA($C$8:$C$507)+2,Constants!$B$5,COUNTA($C$8:$C$507)+1,Constants!$B$6,COUNTA($C$8:$C$507)),BH324))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IF($AJ325=Constants!$B$7,_xlfn.AGGREGATE(15,6,{1,2,3,4,5}/($AL325:$AP325=LARGE($AL325:$AP325,1)),1-SUMPRODUCT(--($AL325:$AP325&gt;LARGE($AL325:$AP325,1)))),"")</f>
        <v/>
      </c>
      <c r="AR325" s="87" t="str">
        <f aca="false">IF($AJ325=Constants!$B$7,_xlfn.AGGREGATE(15,6,{1,2,3,4,5}/($AL325:$AP325=LARGE($AL325:$AP325,2)),2-SUMPRODUCT(--($AL325:$AP325&gt;LARGE($AL325:$AP325,2)))),"")</f>
        <v/>
      </c>
      <c r="AS325" s="87" t="str">
        <f aca="false">IF($AJ325=Constants!$B$7,_xlfn.AGGREGATE(15,6,{1,2,3,4,5}/($AL325:$AP325=LARGE($AL325:$AP325,3)),3-SUMPRODUCT(--($AL325:$AP325&gt;LARGE($AL325:$AP325,3)))),"")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IF(ISBLANK($C325),"",IFERROR(_xlfn.SWITCH(BH325,Constants!$B$4,COUNTA($C$8:$C$507)+2,Constants!$B$5,COUNTA($C$8:$C$507)+1,Constants!$B$6,COUNTA($C$8:$C$507)),BH325))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IF($AJ326=Constants!$B$7,_xlfn.AGGREGATE(15,6,{1,2,3,4,5}/($AL326:$AP326=LARGE($AL326:$AP326,1)),1-SUMPRODUCT(--($AL326:$AP326&gt;LARGE($AL326:$AP326,1)))),"")</f>
        <v/>
      </c>
      <c r="AR326" s="59" t="str">
        <f aca="false">IF($AJ326=Constants!$B$7,_xlfn.AGGREGATE(15,6,{1,2,3,4,5}/($AL326:$AP326=LARGE($AL326:$AP326,2)),2-SUMPRODUCT(--($AL326:$AP326&gt;LARGE($AL326:$AP326,2)))),"")</f>
        <v/>
      </c>
      <c r="AS326" s="59" t="str">
        <f aca="false">IF($AJ326=Constants!$B$7,_xlfn.AGGREGATE(15,6,{1,2,3,4,5}/($AL326:$AP326=LARGE($AL326:$AP326,3)),3-SUMPRODUCT(--($AL326:$AP326&gt;LARGE($AL326:$AP326,3)))),"")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IF(ISBLANK($C326),"",IFERROR(_xlfn.SWITCH(BH326,Constants!$B$4,COUNTA($C$8:$C$507)+2,Constants!$B$5,COUNTA($C$8:$C$507)+1,Constants!$B$6,COUNTA($C$8:$C$507)),BH326))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IF($AJ327=Constants!$B$7,_xlfn.AGGREGATE(15,6,{1,2,3,4,5}/($AL327:$AP327=LARGE($AL327:$AP327,1)),1-SUMPRODUCT(--($AL327:$AP327&gt;LARGE($AL327:$AP327,1)))),"")</f>
        <v/>
      </c>
      <c r="AR327" s="59" t="str">
        <f aca="false">IF($AJ327=Constants!$B$7,_xlfn.AGGREGATE(15,6,{1,2,3,4,5}/($AL327:$AP327=LARGE($AL327:$AP327,2)),2-SUMPRODUCT(--($AL327:$AP327&gt;LARGE($AL327:$AP327,2)))),"")</f>
        <v/>
      </c>
      <c r="AS327" s="59" t="str">
        <f aca="false">IF($AJ327=Constants!$B$7,_xlfn.AGGREGATE(15,6,{1,2,3,4,5}/($AL327:$AP327=LARGE($AL327:$AP327,3)),3-SUMPRODUCT(--($AL327:$AP327&gt;LARGE($AL327:$AP327,3)))),"")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IF(ISBLANK($C327),"",IFERROR(_xlfn.SWITCH(BH327,Constants!$B$4,COUNTA($C$8:$C$507)+2,Constants!$B$5,COUNTA($C$8:$C$507)+1,Constants!$B$6,COUNTA($C$8:$C$507)),BH327))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IF($AJ328=Constants!$B$7,_xlfn.AGGREGATE(15,6,{1,2,3,4,5}/($AL328:$AP328=LARGE($AL328:$AP328,1)),1-SUMPRODUCT(--($AL328:$AP328&gt;LARGE($AL328:$AP328,1)))),"")</f>
        <v/>
      </c>
      <c r="AR328" s="59" t="str">
        <f aca="false">IF($AJ328=Constants!$B$7,_xlfn.AGGREGATE(15,6,{1,2,3,4,5}/($AL328:$AP328=LARGE($AL328:$AP328,2)),2-SUMPRODUCT(--($AL328:$AP328&gt;LARGE($AL328:$AP328,2)))),"")</f>
        <v/>
      </c>
      <c r="AS328" s="59" t="str">
        <f aca="false">IF($AJ328=Constants!$B$7,_xlfn.AGGREGATE(15,6,{1,2,3,4,5}/($AL328:$AP328=LARGE($AL328:$AP328,3)),3-SUMPRODUCT(--($AL328:$AP328&gt;LARGE($AL328:$AP328,3)))),"")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IF(ISBLANK($C328),"",IFERROR(_xlfn.SWITCH(BH328,Constants!$B$4,COUNTA($C$8:$C$507)+2,Constants!$B$5,COUNTA($C$8:$C$507)+1,Constants!$B$6,COUNTA($C$8:$C$507)),BH328))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IF($AJ329=Constants!$B$7,_xlfn.AGGREGATE(15,6,{1,2,3,4,5}/($AL329:$AP329=LARGE($AL329:$AP329,1)),1-SUMPRODUCT(--($AL329:$AP329&gt;LARGE($AL329:$AP329,1)))),"")</f>
        <v/>
      </c>
      <c r="AR329" s="87" t="str">
        <f aca="false">IF($AJ329=Constants!$B$7,_xlfn.AGGREGATE(15,6,{1,2,3,4,5}/($AL329:$AP329=LARGE($AL329:$AP329,2)),2-SUMPRODUCT(--($AL329:$AP329&gt;LARGE($AL329:$AP329,2)))),"")</f>
        <v/>
      </c>
      <c r="AS329" s="87" t="str">
        <f aca="false">IF($AJ329=Constants!$B$7,_xlfn.AGGREGATE(15,6,{1,2,3,4,5}/($AL329:$AP329=LARGE($AL329:$AP329,3)),3-SUMPRODUCT(--($AL329:$AP329&gt;LARGE($AL329:$AP329,3)))),"")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IF(ISBLANK($C329),"",IFERROR(_xlfn.SWITCH(BH329,Constants!$B$4,COUNTA($C$8:$C$507)+2,Constants!$B$5,COUNTA($C$8:$C$507)+1,Constants!$B$6,COUNTA($C$8:$C$507)),BH329))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IF($AJ330=Constants!$B$7,_xlfn.AGGREGATE(15,6,{1,2,3,4,5}/($AL330:$AP330=LARGE($AL330:$AP330,1)),1-SUMPRODUCT(--($AL330:$AP330&gt;LARGE($AL330:$AP330,1)))),"")</f>
        <v/>
      </c>
      <c r="AR330" s="87" t="str">
        <f aca="false">IF($AJ330=Constants!$B$7,_xlfn.AGGREGATE(15,6,{1,2,3,4,5}/($AL330:$AP330=LARGE($AL330:$AP330,2)),2-SUMPRODUCT(--($AL330:$AP330&gt;LARGE($AL330:$AP330,2)))),"")</f>
        <v/>
      </c>
      <c r="AS330" s="87" t="str">
        <f aca="false">IF($AJ330=Constants!$B$7,_xlfn.AGGREGATE(15,6,{1,2,3,4,5}/($AL330:$AP330=LARGE($AL330:$AP330,3)),3-SUMPRODUCT(--($AL330:$AP330&gt;LARGE($AL330:$AP330,3)))),"")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IF(ISBLANK($C330),"",IFERROR(_xlfn.SWITCH(BH330,Constants!$B$4,COUNTA($C$8:$C$507)+2,Constants!$B$5,COUNTA($C$8:$C$507)+1,Constants!$B$6,COUNTA($C$8:$C$507)),BH330))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IF($AJ331=Constants!$B$7,_xlfn.AGGREGATE(15,6,{1,2,3,4,5}/($AL331:$AP331=LARGE($AL331:$AP331,1)),1-SUMPRODUCT(--($AL331:$AP331&gt;LARGE($AL331:$AP331,1)))),"")</f>
        <v/>
      </c>
      <c r="AR331" s="87" t="str">
        <f aca="false">IF($AJ331=Constants!$B$7,_xlfn.AGGREGATE(15,6,{1,2,3,4,5}/($AL331:$AP331=LARGE($AL331:$AP331,2)),2-SUMPRODUCT(--($AL331:$AP331&gt;LARGE($AL331:$AP331,2)))),"")</f>
        <v/>
      </c>
      <c r="AS331" s="87" t="str">
        <f aca="false">IF($AJ331=Constants!$B$7,_xlfn.AGGREGATE(15,6,{1,2,3,4,5}/($AL331:$AP331=LARGE($AL331:$AP331,3)),3-SUMPRODUCT(--($AL331:$AP331&gt;LARGE($AL331:$AP331,3)))),"")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IF(ISBLANK($C331),"",IFERROR(_xlfn.SWITCH(BH331,Constants!$B$4,COUNTA($C$8:$C$507)+2,Constants!$B$5,COUNTA($C$8:$C$507)+1,Constants!$B$6,COUNTA($C$8:$C$507)),BH331))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IF($AJ332=Constants!$B$7,_xlfn.AGGREGATE(15,6,{1,2,3,4,5}/($AL332:$AP332=LARGE($AL332:$AP332,1)),1-SUMPRODUCT(--($AL332:$AP332&gt;LARGE($AL332:$AP332,1)))),"")</f>
        <v/>
      </c>
      <c r="AR332" s="59" t="str">
        <f aca="false">IF($AJ332=Constants!$B$7,_xlfn.AGGREGATE(15,6,{1,2,3,4,5}/($AL332:$AP332=LARGE($AL332:$AP332,2)),2-SUMPRODUCT(--($AL332:$AP332&gt;LARGE($AL332:$AP332,2)))),"")</f>
        <v/>
      </c>
      <c r="AS332" s="59" t="str">
        <f aca="false">IF($AJ332=Constants!$B$7,_xlfn.AGGREGATE(15,6,{1,2,3,4,5}/($AL332:$AP332=LARGE($AL332:$AP332,3)),3-SUMPRODUCT(--($AL332:$AP332&gt;LARGE($AL332:$AP332,3)))),"")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IF(ISBLANK($C332),"",IFERROR(_xlfn.SWITCH(BH332,Constants!$B$4,COUNTA($C$8:$C$507)+2,Constants!$B$5,COUNTA($C$8:$C$507)+1,Constants!$B$6,COUNTA($C$8:$C$507)),BH332))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IF($AJ333=Constants!$B$7,_xlfn.AGGREGATE(15,6,{1,2,3,4,5}/($AL333:$AP333=LARGE($AL333:$AP333,1)),1-SUMPRODUCT(--($AL333:$AP333&gt;LARGE($AL333:$AP333,1)))),"")</f>
        <v/>
      </c>
      <c r="AR333" s="59" t="str">
        <f aca="false">IF($AJ333=Constants!$B$7,_xlfn.AGGREGATE(15,6,{1,2,3,4,5}/($AL333:$AP333=LARGE($AL333:$AP333,2)),2-SUMPRODUCT(--($AL333:$AP333&gt;LARGE($AL333:$AP333,2)))),"")</f>
        <v/>
      </c>
      <c r="AS333" s="59" t="str">
        <f aca="false">IF($AJ333=Constants!$B$7,_xlfn.AGGREGATE(15,6,{1,2,3,4,5}/($AL333:$AP333=LARGE($AL333:$AP333,3)),3-SUMPRODUCT(--($AL333:$AP333&gt;LARGE($AL333:$AP333,3)))),"")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IF(ISBLANK($C333),"",IFERROR(_xlfn.SWITCH(BH333,Constants!$B$4,COUNTA($C$8:$C$507)+2,Constants!$B$5,COUNTA($C$8:$C$507)+1,Constants!$B$6,COUNTA($C$8:$C$507)),BH333))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IF($AJ334=Constants!$B$7,_xlfn.AGGREGATE(15,6,{1,2,3,4,5}/($AL334:$AP334=LARGE($AL334:$AP334,1)),1-SUMPRODUCT(--($AL334:$AP334&gt;LARGE($AL334:$AP334,1)))),"")</f>
        <v/>
      </c>
      <c r="AR334" s="59" t="str">
        <f aca="false">IF($AJ334=Constants!$B$7,_xlfn.AGGREGATE(15,6,{1,2,3,4,5}/($AL334:$AP334=LARGE($AL334:$AP334,2)),2-SUMPRODUCT(--($AL334:$AP334&gt;LARGE($AL334:$AP334,2)))),"")</f>
        <v/>
      </c>
      <c r="AS334" s="59" t="str">
        <f aca="false">IF($AJ334=Constants!$B$7,_xlfn.AGGREGATE(15,6,{1,2,3,4,5}/($AL334:$AP334=LARGE($AL334:$AP334,3)),3-SUMPRODUCT(--($AL334:$AP334&gt;LARGE($AL334:$AP334,3)))),"")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IF(ISBLANK($C334),"",IFERROR(_xlfn.SWITCH(BH334,Constants!$B$4,COUNTA($C$8:$C$507)+2,Constants!$B$5,COUNTA($C$8:$C$507)+1,Constants!$B$6,COUNTA($C$8:$C$507)),BH334))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IF($AJ335=Constants!$B$7,_xlfn.AGGREGATE(15,6,{1,2,3,4,5}/($AL335:$AP335=LARGE($AL335:$AP335,1)),1-SUMPRODUCT(--($AL335:$AP335&gt;LARGE($AL335:$AP335,1)))),"")</f>
        <v/>
      </c>
      <c r="AR335" s="87" t="str">
        <f aca="false">IF($AJ335=Constants!$B$7,_xlfn.AGGREGATE(15,6,{1,2,3,4,5}/($AL335:$AP335=LARGE($AL335:$AP335,2)),2-SUMPRODUCT(--($AL335:$AP335&gt;LARGE($AL335:$AP335,2)))),"")</f>
        <v/>
      </c>
      <c r="AS335" s="87" t="str">
        <f aca="false">IF($AJ335=Constants!$B$7,_xlfn.AGGREGATE(15,6,{1,2,3,4,5}/($AL335:$AP335=LARGE($AL335:$AP335,3)),3-SUMPRODUCT(--($AL335:$AP335&gt;LARGE($AL335:$AP335,3)))),"")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IF(ISBLANK($C335),"",IFERROR(_xlfn.SWITCH(BH335,Constants!$B$4,COUNTA($C$8:$C$507)+2,Constants!$B$5,COUNTA($C$8:$C$507)+1,Constants!$B$6,COUNTA($C$8:$C$507)),BH335))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IF($AJ336=Constants!$B$7,_xlfn.AGGREGATE(15,6,{1,2,3,4,5}/($AL336:$AP336=LARGE($AL336:$AP336,1)),1-SUMPRODUCT(--($AL336:$AP336&gt;LARGE($AL336:$AP336,1)))),"")</f>
        <v/>
      </c>
      <c r="AR336" s="87" t="str">
        <f aca="false">IF($AJ336=Constants!$B$7,_xlfn.AGGREGATE(15,6,{1,2,3,4,5}/($AL336:$AP336=LARGE($AL336:$AP336,2)),2-SUMPRODUCT(--($AL336:$AP336&gt;LARGE($AL336:$AP336,2)))),"")</f>
        <v/>
      </c>
      <c r="AS336" s="87" t="str">
        <f aca="false">IF($AJ336=Constants!$B$7,_xlfn.AGGREGATE(15,6,{1,2,3,4,5}/($AL336:$AP336=LARGE($AL336:$AP336,3)),3-SUMPRODUCT(--($AL336:$AP336&gt;LARGE($AL336:$AP336,3)))),"")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IF(ISBLANK($C336),"",IFERROR(_xlfn.SWITCH(BH336,Constants!$B$4,COUNTA($C$8:$C$507)+2,Constants!$B$5,COUNTA($C$8:$C$507)+1,Constants!$B$6,COUNTA($C$8:$C$507)),BH336))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IF($AJ337=Constants!$B$7,_xlfn.AGGREGATE(15,6,{1,2,3,4,5}/($AL337:$AP337=LARGE($AL337:$AP337,1)),1-SUMPRODUCT(--($AL337:$AP337&gt;LARGE($AL337:$AP337,1)))),"")</f>
        <v/>
      </c>
      <c r="AR337" s="87" t="str">
        <f aca="false">IF($AJ337=Constants!$B$7,_xlfn.AGGREGATE(15,6,{1,2,3,4,5}/($AL337:$AP337=LARGE($AL337:$AP337,2)),2-SUMPRODUCT(--($AL337:$AP337&gt;LARGE($AL337:$AP337,2)))),"")</f>
        <v/>
      </c>
      <c r="AS337" s="87" t="str">
        <f aca="false">IF($AJ337=Constants!$B$7,_xlfn.AGGREGATE(15,6,{1,2,3,4,5}/($AL337:$AP337=LARGE($AL337:$AP337,3)),3-SUMPRODUCT(--($AL337:$AP337&gt;LARGE($AL337:$AP337,3)))),"")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IF(ISBLANK($C337),"",IFERROR(_xlfn.SWITCH(BH337,Constants!$B$4,COUNTA($C$8:$C$507)+2,Constants!$B$5,COUNTA($C$8:$C$507)+1,Constants!$B$6,COUNTA($C$8:$C$507)),BH337))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IF($AJ338=Constants!$B$7,_xlfn.AGGREGATE(15,6,{1,2,3,4,5}/($AL338:$AP338=LARGE($AL338:$AP338,1)),1-SUMPRODUCT(--($AL338:$AP338&gt;LARGE($AL338:$AP338,1)))),"")</f>
        <v/>
      </c>
      <c r="AR338" s="59" t="str">
        <f aca="false">IF($AJ338=Constants!$B$7,_xlfn.AGGREGATE(15,6,{1,2,3,4,5}/($AL338:$AP338=LARGE($AL338:$AP338,2)),2-SUMPRODUCT(--($AL338:$AP338&gt;LARGE($AL338:$AP338,2)))),"")</f>
        <v/>
      </c>
      <c r="AS338" s="59" t="str">
        <f aca="false">IF($AJ338=Constants!$B$7,_xlfn.AGGREGATE(15,6,{1,2,3,4,5}/($AL338:$AP338=LARGE($AL338:$AP338,3)),3-SUMPRODUCT(--($AL338:$AP338&gt;LARGE($AL338:$AP338,3)))),"")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IF(ISBLANK($C338),"",IFERROR(_xlfn.SWITCH(BH338,Constants!$B$4,COUNTA($C$8:$C$507)+2,Constants!$B$5,COUNTA($C$8:$C$507)+1,Constants!$B$6,COUNTA($C$8:$C$507)),BH338))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IF($AJ339=Constants!$B$7,_xlfn.AGGREGATE(15,6,{1,2,3,4,5}/($AL339:$AP339=LARGE($AL339:$AP339,1)),1-SUMPRODUCT(--($AL339:$AP339&gt;LARGE($AL339:$AP339,1)))),"")</f>
        <v/>
      </c>
      <c r="AR339" s="59" t="str">
        <f aca="false">IF($AJ339=Constants!$B$7,_xlfn.AGGREGATE(15,6,{1,2,3,4,5}/($AL339:$AP339=LARGE($AL339:$AP339,2)),2-SUMPRODUCT(--($AL339:$AP339&gt;LARGE($AL339:$AP339,2)))),"")</f>
        <v/>
      </c>
      <c r="AS339" s="59" t="str">
        <f aca="false">IF($AJ339=Constants!$B$7,_xlfn.AGGREGATE(15,6,{1,2,3,4,5}/($AL339:$AP339=LARGE($AL339:$AP339,3)),3-SUMPRODUCT(--($AL339:$AP339&gt;LARGE($AL339:$AP339,3)))),"")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IF(ISBLANK($C339),"",IFERROR(_xlfn.SWITCH(BH339,Constants!$B$4,COUNTA($C$8:$C$507)+2,Constants!$B$5,COUNTA($C$8:$C$507)+1,Constants!$B$6,COUNTA($C$8:$C$507)),BH339))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IF($AJ340=Constants!$B$7,_xlfn.AGGREGATE(15,6,{1,2,3,4,5}/($AL340:$AP340=LARGE($AL340:$AP340,1)),1-SUMPRODUCT(--($AL340:$AP340&gt;LARGE($AL340:$AP340,1)))),"")</f>
        <v/>
      </c>
      <c r="AR340" s="59" t="str">
        <f aca="false">IF($AJ340=Constants!$B$7,_xlfn.AGGREGATE(15,6,{1,2,3,4,5}/($AL340:$AP340=LARGE($AL340:$AP340,2)),2-SUMPRODUCT(--($AL340:$AP340&gt;LARGE($AL340:$AP340,2)))),"")</f>
        <v/>
      </c>
      <c r="AS340" s="59" t="str">
        <f aca="false">IF($AJ340=Constants!$B$7,_xlfn.AGGREGATE(15,6,{1,2,3,4,5}/($AL340:$AP340=LARGE($AL340:$AP340,3)),3-SUMPRODUCT(--($AL340:$AP340&gt;LARGE($AL340:$AP340,3)))),"")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IF(ISBLANK($C340),"",IFERROR(_xlfn.SWITCH(BH340,Constants!$B$4,COUNTA($C$8:$C$507)+2,Constants!$B$5,COUNTA($C$8:$C$507)+1,Constants!$B$6,COUNTA($C$8:$C$507)),BH340))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IF($AJ341=Constants!$B$7,_xlfn.AGGREGATE(15,6,{1,2,3,4,5}/($AL341:$AP341=LARGE($AL341:$AP341,1)),1-SUMPRODUCT(--($AL341:$AP341&gt;LARGE($AL341:$AP341,1)))),"")</f>
        <v/>
      </c>
      <c r="AR341" s="87" t="str">
        <f aca="false">IF($AJ341=Constants!$B$7,_xlfn.AGGREGATE(15,6,{1,2,3,4,5}/($AL341:$AP341=LARGE($AL341:$AP341,2)),2-SUMPRODUCT(--($AL341:$AP341&gt;LARGE($AL341:$AP341,2)))),"")</f>
        <v/>
      </c>
      <c r="AS341" s="87" t="str">
        <f aca="false">IF($AJ341=Constants!$B$7,_xlfn.AGGREGATE(15,6,{1,2,3,4,5}/($AL341:$AP341=LARGE($AL341:$AP341,3)),3-SUMPRODUCT(--($AL341:$AP341&gt;LARGE($AL341:$AP341,3)))),"")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IF(ISBLANK($C341),"",IFERROR(_xlfn.SWITCH(BH341,Constants!$B$4,COUNTA($C$8:$C$507)+2,Constants!$B$5,COUNTA($C$8:$C$507)+1,Constants!$B$6,COUNTA($C$8:$C$507)),BH341))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IF($AJ342=Constants!$B$7,_xlfn.AGGREGATE(15,6,{1,2,3,4,5}/($AL342:$AP342=LARGE($AL342:$AP342,1)),1-SUMPRODUCT(--($AL342:$AP342&gt;LARGE($AL342:$AP342,1)))),"")</f>
        <v/>
      </c>
      <c r="AR342" s="87" t="str">
        <f aca="false">IF($AJ342=Constants!$B$7,_xlfn.AGGREGATE(15,6,{1,2,3,4,5}/($AL342:$AP342=LARGE($AL342:$AP342,2)),2-SUMPRODUCT(--($AL342:$AP342&gt;LARGE($AL342:$AP342,2)))),"")</f>
        <v/>
      </c>
      <c r="AS342" s="87" t="str">
        <f aca="false">IF($AJ342=Constants!$B$7,_xlfn.AGGREGATE(15,6,{1,2,3,4,5}/($AL342:$AP342=LARGE($AL342:$AP342,3)),3-SUMPRODUCT(--($AL342:$AP342&gt;LARGE($AL342:$AP342,3)))),"")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IF(ISBLANK($C342),"",IFERROR(_xlfn.SWITCH(BH342,Constants!$B$4,COUNTA($C$8:$C$507)+2,Constants!$B$5,COUNTA($C$8:$C$507)+1,Constants!$B$6,COUNTA($C$8:$C$507)),BH342))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IF($AJ343=Constants!$B$7,_xlfn.AGGREGATE(15,6,{1,2,3,4,5}/($AL343:$AP343=LARGE($AL343:$AP343,1)),1-SUMPRODUCT(--($AL343:$AP343&gt;LARGE($AL343:$AP343,1)))),"")</f>
        <v/>
      </c>
      <c r="AR343" s="87" t="str">
        <f aca="false">IF($AJ343=Constants!$B$7,_xlfn.AGGREGATE(15,6,{1,2,3,4,5}/($AL343:$AP343=LARGE($AL343:$AP343,2)),2-SUMPRODUCT(--($AL343:$AP343&gt;LARGE($AL343:$AP343,2)))),"")</f>
        <v/>
      </c>
      <c r="AS343" s="87" t="str">
        <f aca="false">IF($AJ343=Constants!$B$7,_xlfn.AGGREGATE(15,6,{1,2,3,4,5}/($AL343:$AP343=LARGE($AL343:$AP343,3)),3-SUMPRODUCT(--($AL343:$AP343&gt;LARGE($AL343:$AP343,3)))),"")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IF(ISBLANK($C343),"",IFERROR(_xlfn.SWITCH(BH343,Constants!$B$4,COUNTA($C$8:$C$507)+2,Constants!$B$5,COUNTA($C$8:$C$507)+1,Constants!$B$6,COUNTA($C$8:$C$507)),BH343))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IF($AJ344=Constants!$B$7,_xlfn.AGGREGATE(15,6,{1,2,3,4,5}/($AL344:$AP344=LARGE($AL344:$AP344,1)),1-SUMPRODUCT(--($AL344:$AP344&gt;LARGE($AL344:$AP344,1)))),"")</f>
        <v/>
      </c>
      <c r="AR344" s="59" t="str">
        <f aca="false">IF($AJ344=Constants!$B$7,_xlfn.AGGREGATE(15,6,{1,2,3,4,5}/($AL344:$AP344=LARGE($AL344:$AP344,2)),2-SUMPRODUCT(--($AL344:$AP344&gt;LARGE($AL344:$AP344,2)))),"")</f>
        <v/>
      </c>
      <c r="AS344" s="59" t="str">
        <f aca="false">IF($AJ344=Constants!$B$7,_xlfn.AGGREGATE(15,6,{1,2,3,4,5}/($AL344:$AP344=LARGE($AL344:$AP344,3)),3-SUMPRODUCT(--($AL344:$AP344&gt;LARGE($AL344:$AP344,3)))),"")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IF(ISBLANK($C344),"",IFERROR(_xlfn.SWITCH(BH344,Constants!$B$4,COUNTA($C$8:$C$507)+2,Constants!$B$5,COUNTA($C$8:$C$507)+1,Constants!$B$6,COUNTA($C$8:$C$507)),BH344))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IF($AJ345=Constants!$B$7,_xlfn.AGGREGATE(15,6,{1,2,3,4,5}/($AL345:$AP345=LARGE($AL345:$AP345,1)),1-SUMPRODUCT(--($AL345:$AP345&gt;LARGE($AL345:$AP345,1)))),"")</f>
        <v/>
      </c>
      <c r="AR345" s="59" t="str">
        <f aca="false">IF($AJ345=Constants!$B$7,_xlfn.AGGREGATE(15,6,{1,2,3,4,5}/($AL345:$AP345=LARGE($AL345:$AP345,2)),2-SUMPRODUCT(--($AL345:$AP345&gt;LARGE($AL345:$AP345,2)))),"")</f>
        <v/>
      </c>
      <c r="AS345" s="59" t="str">
        <f aca="false">IF($AJ345=Constants!$B$7,_xlfn.AGGREGATE(15,6,{1,2,3,4,5}/($AL345:$AP345=LARGE($AL345:$AP345,3)),3-SUMPRODUCT(--($AL345:$AP345&gt;LARGE($AL345:$AP345,3)))),"")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IF(ISBLANK($C345),"",IFERROR(_xlfn.SWITCH(BH345,Constants!$B$4,COUNTA($C$8:$C$507)+2,Constants!$B$5,COUNTA($C$8:$C$507)+1,Constants!$B$6,COUNTA($C$8:$C$507)),BH345))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IF($AJ346=Constants!$B$7,_xlfn.AGGREGATE(15,6,{1,2,3,4,5}/($AL346:$AP346=LARGE($AL346:$AP346,1)),1-SUMPRODUCT(--($AL346:$AP346&gt;LARGE($AL346:$AP346,1)))),"")</f>
        <v/>
      </c>
      <c r="AR346" s="59" t="str">
        <f aca="false">IF($AJ346=Constants!$B$7,_xlfn.AGGREGATE(15,6,{1,2,3,4,5}/($AL346:$AP346=LARGE($AL346:$AP346,2)),2-SUMPRODUCT(--($AL346:$AP346&gt;LARGE($AL346:$AP346,2)))),"")</f>
        <v/>
      </c>
      <c r="AS346" s="59" t="str">
        <f aca="false">IF($AJ346=Constants!$B$7,_xlfn.AGGREGATE(15,6,{1,2,3,4,5}/($AL346:$AP346=LARGE($AL346:$AP346,3)),3-SUMPRODUCT(--($AL346:$AP346&gt;LARGE($AL346:$AP346,3)))),"")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IF(ISBLANK($C346),"",IFERROR(_xlfn.SWITCH(BH346,Constants!$B$4,COUNTA($C$8:$C$507)+2,Constants!$B$5,COUNTA($C$8:$C$507)+1,Constants!$B$6,COUNTA($C$8:$C$507)),BH346))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IF($AJ347=Constants!$B$7,_xlfn.AGGREGATE(15,6,{1,2,3,4,5}/($AL347:$AP347=LARGE($AL347:$AP347,1)),1-SUMPRODUCT(--($AL347:$AP347&gt;LARGE($AL347:$AP347,1)))),"")</f>
        <v/>
      </c>
      <c r="AR347" s="87" t="str">
        <f aca="false">IF($AJ347=Constants!$B$7,_xlfn.AGGREGATE(15,6,{1,2,3,4,5}/($AL347:$AP347=LARGE($AL347:$AP347,2)),2-SUMPRODUCT(--($AL347:$AP347&gt;LARGE($AL347:$AP347,2)))),"")</f>
        <v/>
      </c>
      <c r="AS347" s="87" t="str">
        <f aca="false">IF($AJ347=Constants!$B$7,_xlfn.AGGREGATE(15,6,{1,2,3,4,5}/($AL347:$AP347=LARGE($AL347:$AP347,3)),3-SUMPRODUCT(--($AL347:$AP347&gt;LARGE($AL347:$AP347,3)))),"")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IF(ISBLANK($C347),"",IFERROR(_xlfn.SWITCH(BH347,Constants!$B$4,COUNTA($C$8:$C$507)+2,Constants!$B$5,COUNTA($C$8:$C$507)+1,Constants!$B$6,COUNTA($C$8:$C$507)),BH347))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IF($AJ348=Constants!$B$7,_xlfn.AGGREGATE(15,6,{1,2,3,4,5}/($AL348:$AP348=LARGE($AL348:$AP348,1)),1-SUMPRODUCT(--($AL348:$AP348&gt;LARGE($AL348:$AP348,1)))),"")</f>
        <v/>
      </c>
      <c r="AR348" s="87" t="str">
        <f aca="false">IF($AJ348=Constants!$B$7,_xlfn.AGGREGATE(15,6,{1,2,3,4,5}/($AL348:$AP348=LARGE($AL348:$AP348,2)),2-SUMPRODUCT(--($AL348:$AP348&gt;LARGE($AL348:$AP348,2)))),"")</f>
        <v/>
      </c>
      <c r="AS348" s="87" t="str">
        <f aca="false">IF($AJ348=Constants!$B$7,_xlfn.AGGREGATE(15,6,{1,2,3,4,5}/($AL348:$AP348=LARGE($AL348:$AP348,3)),3-SUMPRODUCT(--($AL348:$AP348&gt;LARGE($AL348:$AP348,3)))),"")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IF(ISBLANK($C348),"",IFERROR(_xlfn.SWITCH(BH348,Constants!$B$4,COUNTA($C$8:$C$507)+2,Constants!$B$5,COUNTA($C$8:$C$507)+1,Constants!$B$6,COUNTA($C$8:$C$507)),BH348))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IF($AJ349=Constants!$B$7,_xlfn.AGGREGATE(15,6,{1,2,3,4,5}/($AL349:$AP349=LARGE($AL349:$AP349,1)),1-SUMPRODUCT(--($AL349:$AP349&gt;LARGE($AL349:$AP349,1)))),"")</f>
        <v/>
      </c>
      <c r="AR349" s="87" t="str">
        <f aca="false">IF($AJ349=Constants!$B$7,_xlfn.AGGREGATE(15,6,{1,2,3,4,5}/($AL349:$AP349=LARGE($AL349:$AP349,2)),2-SUMPRODUCT(--($AL349:$AP349&gt;LARGE($AL349:$AP349,2)))),"")</f>
        <v/>
      </c>
      <c r="AS349" s="87" t="str">
        <f aca="false">IF($AJ349=Constants!$B$7,_xlfn.AGGREGATE(15,6,{1,2,3,4,5}/($AL349:$AP349=LARGE($AL349:$AP349,3)),3-SUMPRODUCT(--($AL349:$AP349&gt;LARGE($AL349:$AP349,3)))),"")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IF(ISBLANK($C349),"",IFERROR(_xlfn.SWITCH(BH349,Constants!$B$4,COUNTA($C$8:$C$507)+2,Constants!$B$5,COUNTA($C$8:$C$507)+1,Constants!$B$6,COUNTA($C$8:$C$507)),BH349))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IF($AJ350=Constants!$B$7,_xlfn.AGGREGATE(15,6,{1,2,3,4,5}/($AL350:$AP350=LARGE($AL350:$AP350,1)),1-SUMPRODUCT(--($AL350:$AP350&gt;LARGE($AL350:$AP350,1)))),"")</f>
        <v/>
      </c>
      <c r="AR350" s="59" t="str">
        <f aca="false">IF($AJ350=Constants!$B$7,_xlfn.AGGREGATE(15,6,{1,2,3,4,5}/($AL350:$AP350=LARGE($AL350:$AP350,2)),2-SUMPRODUCT(--($AL350:$AP350&gt;LARGE($AL350:$AP350,2)))),"")</f>
        <v/>
      </c>
      <c r="AS350" s="59" t="str">
        <f aca="false">IF($AJ350=Constants!$B$7,_xlfn.AGGREGATE(15,6,{1,2,3,4,5}/($AL350:$AP350=LARGE($AL350:$AP350,3)),3-SUMPRODUCT(--($AL350:$AP350&gt;LARGE($AL350:$AP350,3)))),"")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IF(ISBLANK($C350),"",IFERROR(_xlfn.SWITCH(BH350,Constants!$B$4,COUNTA($C$8:$C$507)+2,Constants!$B$5,COUNTA($C$8:$C$507)+1,Constants!$B$6,COUNTA($C$8:$C$507)),BH350))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IF($AJ351=Constants!$B$7,_xlfn.AGGREGATE(15,6,{1,2,3,4,5}/($AL351:$AP351=LARGE($AL351:$AP351,1)),1-SUMPRODUCT(--($AL351:$AP351&gt;LARGE($AL351:$AP351,1)))),"")</f>
        <v/>
      </c>
      <c r="AR351" s="59" t="str">
        <f aca="false">IF($AJ351=Constants!$B$7,_xlfn.AGGREGATE(15,6,{1,2,3,4,5}/($AL351:$AP351=LARGE($AL351:$AP351,2)),2-SUMPRODUCT(--($AL351:$AP351&gt;LARGE($AL351:$AP351,2)))),"")</f>
        <v/>
      </c>
      <c r="AS351" s="59" t="str">
        <f aca="false">IF($AJ351=Constants!$B$7,_xlfn.AGGREGATE(15,6,{1,2,3,4,5}/($AL351:$AP351=LARGE($AL351:$AP351,3)),3-SUMPRODUCT(--($AL351:$AP351&gt;LARGE($AL351:$AP351,3)))),"")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IF(ISBLANK($C351),"",IFERROR(_xlfn.SWITCH(BH351,Constants!$B$4,COUNTA($C$8:$C$507)+2,Constants!$B$5,COUNTA($C$8:$C$507)+1,Constants!$B$6,COUNTA($C$8:$C$507)),BH351))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IF($AJ352=Constants!$B$7,_xlfn.AGGREGATE(15,6,{1,2,3,4,5}/($AL352:$AP352=LARGE($AL352:$AP352,1)),1-SUMPRODUCT(--($AL352:$AP352&gt;LARGE($AL352:$AP352,1)))),"")</f>
        <v/>
      </c>
      <c r="AR352" s="59" t="str">
        <f aca="false">IF($AJ352=Constants!$B$7,_xlfn.AGGREGATE(15,6,{1,2,3,4,5}/($AL352:$AP352=LARGE($AL352:$AP352,2)),2-SUMPRODUCT(--($AL352:$AP352&gt;LARGE($AL352:$AP352,2)))),"")</f>
        <v/>
      </c>
      <c r="AS352" s="59" t="str">
        <f aca="false">IF($AJ352=Constants!$B$7,_xlfn.AGGREGATE(15,6,{1,2,3,4,5}/($AL352:$AP352=LARGE($AL352:$AP352,3)),3-SUMPRODUCT(--($AL352:$AP352&gt;LARGE($AL352:$AP352,3)))),"")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IF(ISBLANK($C352),"",IFERROR(_xlfn.SWITCH(BH352,Constants!$B$4,COUNTA($C$8:$C$507)+2,Constants!$B$5,COUNTA($C$8:$C$507)+1,Constants!$B$6,COUNTA($C$8:$C$507)),BH352))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IF($AJ353=Constants!$B$7,_xlfn.AGGREGATE(15,6,{1,2,3,4,5}/($AL353:$AP353=LARGE($AL353:$AP353,1)),1-SUMPRODUCT(--($AL353:$AP353&gt;LARGE($AL353:$AP353,1)))),"")</f>
        <v/>
      </c>
      <c r="AR353" s="87" t="str">
        <f aca="false">IF($AJ353=Constants!$B$7,_xlfn.AGGREGATE(15,6,{1,2,3,4,5}/($AL353:$AP353=LARGE($AL353:$AP353,2)),2-SUMPRODUCT(--($AL353:$AP353&gt;LARGE($AL353:$AP353,2)))),"")</f>
        <v/>
      </c>
      <c r="AS353" s="87" t="str">
        <f aca="false">IF($AJ353=Constants!$B$7,_xlfn.AGGREGATE(15,6,{1,2,3,4,5}/($AL353:$AP353=LARGE($AL353:$AP353,3)),3-SUMPRODUCT(--($AL353:$AP353&gt;LARGE($AL353:$AP353,3)))),"")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IF(ISBLANK($C353),"",IFERROR(_xlfn.SWITCH(BH353,Constants!$B$4,COUNTA($C$8:$C$507)+2,Constants!$B$5,COUNTA($C$8:$C$507)+1,Constants!$B$6,COUNTA($C$8:$C$507)),BH353))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IF($AJ354=Constants!$B$7,_xlfn.AGGREGATE(15,6,{1,2,3,4,5}/($AL354:$AP354=LARGE($AL354:$AP354,1)),1-SUMPRODUCT(--($AL354:$AP354&gt;LARGE($AL354:$AP354,1)))),"")</f>
        <v/>
      </c>
      <c r="AR354" s="87" t="str">
        <f aca="false">IF($AJ354=Constants!$B$7,_xlfn.AGGREGATE(15,6,{1,2,3,4,5}/($AL354:$AP354=LARGE($AL354:$AP354,2)),2-SUMPRODUCT(--($AL354:$AP354&gt;LARGE($AL354:$AP354,2)))),"")</f>
        <v/>
      </c>
      <c r="AS354" s="87" t="str">
        <f aca="false">IF($AJ354=Constants!$B$7,_xlfn.AGGREGATE(15,6,{1,2,3,4,5}/($AL354:$AP354=LARGE($AL354:$AP354,3)),3-SUMPRODUCT(--($AL354:$AP354&gt;LARGE($AL354:$AP354,3)))),"")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IF(ISBLANK($C354),"",IFERROR(_xlfn.SWITCH(BH354,Constants!$B$4,COUNTA($C$8:$C$507)+2,Constants!$B$5,COUNTA($C$8:$C$507)+1,Constants!$B$6,COUNTA($C$8:$C$507)),BH354))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IF($AJ355=Constants!$B$7,_xlfn.AGGREGATE(15,6,{1,2,3,4,5}/($AL355:$AP355=LARGE($AL355:$AP355,1)),1-SUMPRODUCT(--($AL355:$AP355&gt;LARGE($AL355:$AP355,1)))),"")</f>
        <v/>
      </c>
      <c r="AR355" s="87" t="str">
        <f aca="false">IF($AJ355=Constants!$B$7,_xlfn.AGGREGATE(15,6,{1,2,3,4,5}/($AL355:$AP355=LARGE($AL355:$AP355,2)),2-SUMPRODUCT(--($AL355:$AP355&gt;LARGE($AL355:$AP355,2)))),"")</f>
        <v/>
      </c>
      <c r="AS355" s="87" t="str">
        <f aca="false">IF($AJ355=Constants!$B$7,_xlfn.AGGREGATE(15,6,{1,2,3,4,5}/($AL355:$AP355=LARGE($AL355:$AP355,3)),3-SUMPRODUCT(--($AL355:$AP355&gt;LARGE($AL355:$AP355,3)))),"")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IF(ISBLANK($C355),"",IFERROR(_xlfn.SWITCH(BH355,Constants!$B$4,COUNTA($C$8:$C$507)+2,Constants!$B$5,COUNTA($C$8:$C$507)+1,Constants!$B$6,COUNTA($C$8:$C$507)),BH355))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IF($AJ356=Constants!$B$7,_xlfn.AGGREGATE(15,6,{1,2,3,4,5}/($AL356:$AP356=LARGE($AL356:$AP356,1)),1-SUMPRODUCT(--($AL356:$AP356&gt;LARGE($AL356:$AP356,1)))),"")</f>
        <v/>
      </c>
      <c r="AR356" s="59" t="str">
        <f aca="false">IF($AJ356=Constants!$B$7,_xlfn.AGGREGATE(15,6,{1,2,3,4,5}/($AL356:$AP356=LARGE($AL356:$AP356,2)),2-SUMPRODUCT(--($AL356:$AP356&gt;LARGE($AL356:$AP356,2)))),"")</f>
        <v/>
      </c>
      <c r="AS356" s="59" t="str">
        <f aca="false">IF($AJ356=Constants!$B$7,_xlfn.AGGREGATE(15,6,{1,2,3,4,5}/($AL356:$AP356=LARGE($AL356:$AP356,3)),3-SUMPRODUCT(--($AL356:$AP356&gt;LARGE($AL356:$AP356,3)))),"")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IF(ISBLANK($C356),"",IFERROR(_xlfn.SWITCH(BH356,Constants!$B$4,COUNTA($C$8:$C$507)+2,Constants!$B$5,COUNTA($C$8:$C$507)+1,Constants!$B$6,COUNTA($C$8:$C$507)),BH356))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IF($AJ357=Constants!$B$7,_xlfn.AGGREGATE(15,6,{1,2,3,4,5}/($AL357:$AP357=LARGE($AL357:$AP357,1)),1-SUMPRODUCT(--($AL357:$AP357&gt;LARGE($AL357:$AP357,1)))),"")</f>
        <v/>
      </c>
      <c r="AR357" s="59" t="str">
        <f aca="false">IF($AJ357=Constants!$B$7,_xlfn.AGGREGATE(15,6,{1,2,3,4,5}/($AL357:$AP357=LARGE($AL357:$AP357,2)),2-SUMPRODUCT(--($AL357:$AP357&gt;LARGE($AL357:$AP357,2)))),"")</f>
        <v/>
      </c>
      <c r="AS357" s="59" t="str">
        <f aca="false">IF($AJ357=Constants!$B$7,_xlfn.AGGREGATE(15,6,{1,2,3,4,5}/($AL357:$AP357=LARGE($AL357:$AP357,3)),3-SUMPRODUCT(--($AL357:$AP357&gt;LARGE($AL357:$AP357,3)))),"")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IF(ISBLANK($C357),"",IFERROR(_xlfn.SWITCH(BH357,Constants!$B$4,COUNTA($C$8:$C$507)+2,Constants!$B$5,COUNTA($C$8:$C$507)+1,Constants!$B$6,COUNTA($C$8:$C$507)),BH357))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IF($AJ358=Constants!$B$7,_xlfn.AGGREGATE(15,6,{1,2,3,4,5}/($AL358:$AP358=LARGE($AL358:$AP358,1)),1-SUMPRODUCT(--($AL358:$AP358&gt;LARGE($AL358:$AP358,1)))),"")</f>
        <v/>
      </c>
      <c r="AR358" s="59" t="str">
        <f aca="false">IF($AJ358=Constants!$B$7,_xlfn.AGGREGATE(15,6,{1,2,3,4,5}/($AL358:$AP358=LARGE($AL358:$AP358,2)),2-SUMPRODUCT(--($AL358:$AP358&gt;LARGE($AL358:$AP358,2)))),"")</f>
        <v/>
      </c>
      <c r="AS358" s="59" t="str">
        <f aca="false">IF($AJ358=Constants!$B$7,_xlfn.AGGREGATE(15,6,{1,2,3,4,5}/($AL358:$AP358=LARGE($AL358:$AP358,3)),3-SUMPRODUCT(--($AL358:$AP358&gt;LARGE($AL358:$AP358,3)))),"")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IF(ISBLANK($C358),"",IFERROR(_xlfn.SWITCH(BH358,Constants!$B$4,COUNTA($C$8:$C$507)+2,Constants!$B$5,COUNTA($C$8:$C$507)+1,Constants!$B$6,COUNTA($C$8:$C$507)),BH358))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IF($AJ359=Constants!$B$7,_xlfn.AGGREGATE(15,6,{1,2,3,4,5}/($AL359:$AP359=LARGE($AL359:$AP359,1)),1-SUMPRODUCT(--($AL359:$AP359&gt;LARGE($AL359:$AP359,1)))),"")</f>
        <v/>
      </c>
      <c r="AR359" s="87" t="str">
        <f aca="false">IF($AJ359=Constants!$B$7,_xlfn.AGGREGATE(15,6,{1,2,3,4,5}/($AL359:$AP359=LARGE($AL359:$AP359,2)),2-SUMPRODUCT(--($AL359:$AP359&gt;LARGE($AL359:$AP359,2)))),"")</f>
        <v/>
      </c>
      <c r="AS359" s="87" t="str">
        <f aca="false">IF($AJ359=Constants!$B$7,_xlfn.AGGREGATE(15,6,{1,2,3,4,5}/($AL359:$AP359=LARGE($AL359:$AP359,3)),3-SUMPRODUCT(--($AL359:$AP359&gt;LARGE($AL359:$AP359,3)))),"")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IF(ISBLANK($C359),"",IFERROR(_xlfn.SWITCH(BH359,Constants!$B$4,COUNTA($C$8:$C$507)+2,Constants!$B$5,COUNTA($C$8:$C$507)+1,Constants!$B$6,COUNTA($C$8:$C$507)),BH359))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IF($AJ360=Constants!$B$7,_xlfn.AGGREGATE(15,6,{1,2,3,4,5}/($AL360:$AP360=LARGE($AL360:$AP360,1)),1-SUMPRODUCT(--($AL360:$AP360&gt;LARGE($AL360:$AP360,1)))),"")</f>
        <v/>
      </c>
      <c r="AR360" s="87" t="str">
        <f aca="false">IF($AJ360=Constants!$B$7,_xlfn.AGGREGATE(15,6,{1,2,3,4,5}/($AL360:$AP360=LARGE($AL360:$AP360,2)),2-SUMPRODUCT(--($AL360:$AP360&gt;LARGE($AL360:$AP360,2)))),"")</f>
        <v/>
      </c>
      <c r="AS360" s="87" t="str">
        <f aca="false">IF($AJ360=Constants!$B$7,_xlfn.AGGREGATE(15,6,{1,2,3,4,5}/($AL360:$AP360=LARGE($AL360:$AP360,3)),3-SUMPRODUCT(--($AL360:$AP360&gt;LARGE($AL360:$AP360,3)))),"")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IF(ISBLANK($C360),"",IFERROR(_xlfn.SWITCH(BH360,Constants!$B$4,COUNTA($C$8:$C$507)+2,Constants!$B$5,COUNTA($C$8:$C$507)+1,Constants!$B$6,COUNTA($C$8:$C$507)),BH360))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IF($AJ361=Constants!$B$7,_xlfn.AGGREGATE(15,6,{1,2,3,4,5}/($AL361:$AP361=LARGE($AL361:$AP361,1)),1-SUMPRODUCT(--($AL361:$AP361&gt;LARGE($AL361:$AP361,1)))),"")</f>
        <v/>
      </c>
      <c r="AR361" s="87" t="str">
        <f aca="false">IF($AJ361=Constants!$B$7,_xlfn.AGGREGATE(15,6,{1,2,3,4,5}/($AL361:$AP361=LARGE($AL361:$AP361,2)),2-SUMPRODUCT(--($AL361:$AP361&gt;LARGE($AL361:$AP361,2)))),"")</f>
        <v/>
      </c>
      <c r="AS361" s="87" t="str">
        <f aca="false">IF($AJ361=Constants!$B$7,_xlfn.AGGREGATE(15,6,{1,2,3,4,5}/($AL361:$AP361=LARGE($AL361:$AP361,3)),3-SUMPRODUCT(--($AL361:$AP361&gt;LARGE($AL361:$AP361,3)))),"")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IF(ISBLANK($C361),"",IFERROR(_xlfn.SWITCH(BH361,Constants!$B$4,COUNTA($C$8:$C$507)+2,Constants!$B$5,COUNTA($C$8:$C$507)+1,Constants!$B$6,COUNTA($C$8:$C$507)),BH361))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IF($AJ362=Constants!$B$7,_xlfn.AGGREGATE(15,6,{1,2,3,4,5}/($AL362:$AP362=LARGE($AL362:$AP362,1)),1-SUMPRODUCT(--($AL362:$AP362&gt;LARGE($AL362:$AP362,1)))),"")</f>
        <v/>
      </c>
      <c r="AR362" s="59" t="str">
        <f aca="false">IF($AJ362=Constants!$B$7,_xlfn.AGGREGATE(15,6,{1,2,3,4,5}/($AL362:$AP362=LARGE($AL362:$AP362,2)),2-SUMPRODUCT(--($AL362:$AP362&gt;LARGE($AL362:$AP362,2)))),"")</f>
        <v/>
      </c>
      <c r="AS362" s="59" t="str">
        <f aca="false">IF($AJ362=Constants!$B$7,_xlfn.AGGREGATE(15,6,{1,2,3,4,5}/($AL362:$AP362=LARGE($AL362:$AP362,3)),3-SUMPRODUCT(--($AL362:$AP362&gt;LARGE($AL362:$AP362,3)))),"")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IF(ISBLANK($C362),"",IFERROR(_xlfn.SWITCH(BH362,Constants!$B$4,COUNTA($C$8:$C$507)+2,Constants!$B$5,COUNTA($C$8:$C$507)+1,Constants!$B$6,COUNTA($C$8:$C$507)),BH362))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IF($AJ363=Constants!$B$7,_xlfn.AGGREGATE(15,6,{1,2,3,4,5}/($AL363:$AP363=LARGE($AL363:$AP363,1)),1-SUMPRODUCT(--($AL363:$AP363&gt;LARGE($AL363:$AP363,1)))),"")</f>
        <v/>
      </c>
      <c r="AR363" s="59" t="str">
        <f aca="false">IF($AJ363=Constants!$B$7,_xlfn.AGGREGATE(15,6,{1,2,3,4,5}/($AL363:$AP363=LARGE($AL363:$AP363,2)),2-SUMPRODUCT(--($AL363:$AP363&gt;LARGE($AL363:$AP363,2)))),"")</f>
        <v/>
      </c>
      <c r="AS363" s="59" t="str">
        <f aca="false">IF($AJ363=Constants!$B$7,_xlfn.AGGREGATE(15,6,{1,2,3,4,5}/($AL363:$AP363=LARGE($AL363:$AP363,3)),3-SUMPRODUCT(--($AL363:$AP363&gt;LARGE($AL363:$AP363,3)))),"")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IF(ISBLANK($C363),"",IFERROR(_xlfn.SWITCH(BH363,Constants!$B$4,COUNTA($C$8:$C$507)+2,Constants!$B$5,COUNTA($C$8:$C$507)+1,Constants!$B$6,COUNTA($C$8:$C$507)),BH363))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IF($AJ364=Constants!$B$7,_xlfn.AGGREGATE(15,6,{1,2,3,4,5}/($AL364:$AP364=LARGE($AL364:$AP364,1)),1-SUMPRODUCT(--($AL364:$AP364&gt;LARGE($AL364:$AP364,1)))),"")</f>
        <v/>
      </c>
      <c r="AR364" s="59" t="str">
        <f aca="false">IF($AJ364=Constants!$B$7,_xlfn.AGGREGATE(15,6,{1,2,3,4,5}/($AL364:$AP364=LARGE($AL364:$AP364,2)),2-SUMPRODUCT(--($AL364:$AP364&gt;LARGE($AL364:$AP364,2)))),"")</f>
        <v/>
      </c>
      <c r="AS364" s="59" t="str">
        <f aca="false">IF($AJ364=Constants!$B$7,_xlfn.AGGREGATE(15,6,{1,2,3,4,5}/($AL364:$AP364=LARGE($AL364:$AP364,3)),3-SUMPRODUCT(--($AL364:$AP364&gt;LARGE($AL364:$AP364,3)))),"")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IF(ISBLANK($C364),"",IFERROR(_xlfn.SWITCH(BH364,Constants!$B$4,COUNTA($C$8:$C$507)+2,Constants!$B$5,COUNTA($C$8:$C$507)+1,Constants!$B$6,COUNTA($C$8:$C$507)),BH364))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IF($AJ365=Constants!$B$7,_xlfn.AGGREGATE(15,6,{1,2,3,4,5}/($AL365:$AP365=LARGE($AL365:$AP365,1)),1-SUMPRODUCT(--($AL365:$AP365&gt;LARGE($AL365:$AP365,1)))),"")</f>
        <v/>
      </c>
      <c r="AR365" s="87" t="str">
        <f aca="false">IF($AJ365=Constants!$B$7,_xlfn.AGGREGATE(15,6,{1,2,3,4,5}/($AL365:$AP365=LARGE($AL365:$AP365,2)),2-SUMPRODUCT(--($AL365:$AP365&gt;LARGE($AL365:$AP365,2)))),"")</f>
        <v/>
      </c>
      <c r="AS365" s="87" t="str">
        <f aca="false">IF($AJ365=Constants!$B$7,_xlfn.AGGREGATE(15,6,{1,2,3,4,5}/($AL365:$AP365=LARGE($AL365:$AP365,3)),3-SUMPRODUCT(--($AL365:$AP365&gt;LARGE($AL365:$AP365,3)))),"")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IF(ISBLANK($C365),"",IFERROR(_xlfn.SWITCH(BH365,Constants!$B$4,COUNTA($C$8:$C$507)+2,Constants!$B$5,COUNTA($C$8:$C$507)+1,Constants!$B$6,COUNTA($C$8:$C$507)),BH365))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IF($AJ366=Constants!$B$7,_xlfn.AGGREGATE(15,6,{1,2,3,4,5}/($AL366:$AP366=LARGE($AL366:$AP366,1)),1-SUMPRODUCT(--($AL366:$AP366&gt;LARGE($AL366:$AP366,1)))),"")</f>
        <v/>
      </c>
      <c r="AR366" s="87" t="str">
        <f aca="false">IF($AJ366=Constants!$B$7,_xlfn.AGGREGATE(15,6,{1,2,3,4,5}/($AL366:$AP366=LARGE($AL366:$AP366,2)),2-SUMPRODUCT(--($AL366:$AP366&gt;LARGE($AL366:$AP366,2)))),"")</f>
        <v/>
      </c>
      <c r="AS366" s="87" t="str">
        <f aca="false">IF($AJ366=Constants!$B$7,_xlfn.AGGREGATE(15,6,{1,2,3,4,5}/($AL366:$AP366=LARGE($AL366:$AP366,3)),3-SUMPRODUCT(--($AL366:$AP366&gt;LARGE($AL366:$AP366,3)))),"")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IF(ISBLANK($C366),"",IFERROR(_xlfn.SWITCH(BH366,Constants!$B$4,COUNTA($C$8:$C$507)+2,Constants!$B$5,COUNTA($C$8:$C$507)+1,Constants!$B$6,COUNTA($C$8:$C$507)),BH366))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IF($AJ367=Constants!$B$7,_xlfn.AGGREGATE(15,6,{1,2,3,4,5}/($AL367:$AP367=LARGE($AL367:$AP367,1)),1-SUMPRODUCT(--($AL367:$AP367&gt;LARGE($AL367:$AP367,1)))),"")</f>
        <v/>
      </c>
      <c r="AR367" s="87" t="str">
        <f aca="false">IF($AJ367=Constants!$B$7,_xlfn.AGGREGATE(15,6,{1,2,3,4,5}/($AL367:$AP367=LARGE($AL367:$AP367,2)),2-SUMPRODUCT(--($AL367:$AP367&gt;LARGE($AL367:$AP367,2)))),"")</f>
        <v/>
      </c>
      <c r="AS367" s="87" t="str">
        <f aca="false">IF($AJ367=Constants!$B$7,_xlfn.AGGREGATE(15,6,{1,2,3,4,5}/($AL367:$AP367=LARGE($AL367:$AP367,3)),3-SUMPRODUCT(--($AL367:$AP367&gt;LARGE($AL367:$AP367,3)))),"")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IF(ISBLANK($C367),"",IFERROR(_xlfn.SWITCH(BH367,Constants!$B$4,COUNTA($C$8:$C$507)+2,Constants!$B$5,COUNTA($C$8:$C$507)+1,Constants!$B$6,COUNTA($C$8:$C$507)),BH367))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IF($AJ368=Constants!$B$7,_xlfn.AGGREGATE(15,6,{1,2,3,4,5}/($AL368:$AP368=LARGE($AL368:$AP368,1)),1-SUMPRODUCT(--($AL368:$AP368&gt;LARGE($AL368:$AP368,1)))),"")</f>
        <v/>
      </c>
      <c r="AR368" s="59" t="str">
        <f aca="false">IF($AJ368=Constants!$B$7,_xlfn.AGGREGATE(15,6,{1,2,3,4,5}/($AL368:$AP368=LARGE($AL368:$AP368,2)),2-SUMPRODUCT(--($AL368:$AP368&gt;LARGE($AL368:$AP368,2)))),"")</f>
        <v/>
      </c>
      <c r="AS368" s="59" t="str">
        <f aca="false">IF($AJ368=Constants!$B$7,_xlfn.AGGREGATE(15,6,{1,2,3,4,5}/($AL368:$AP368=LARGE($AL368:$AP368,3)),3-SUMPRODUCT(--($AL368:$AP368&gt;LARGE($AL368:$AP368,3)))),"")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IF(ISBLANK($C368),"",IFERROR(_xlfn.SWITCH(BH368,Constants!$B$4,COUNTA($C$8:$C$507)+2,Constants!$B$5,COUNTA($C$8:$C$507)+1,Constants!$B$6,COUNTA($C$8:$C$507)),BH368))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IF($AJ369=Constants!$B$7,_xlfn.AGGREGATE(15,6,{1,2,3,4,5}/($AL369:$AP369=LARGE($AL369:$AP369,1)),1-SUMPRODUCT(--($AL369:$AP369&gt;LARGE($AL369:$AP369,1)))),"")</f>
        <v/>
      </c>
      <c r="AR369" s="59" t="str">
        <f aca="false">IF($AJ369=Constants!$B$7,_xlfn.AGGREGATE(15,6,{1,2,3,4,5}/($AL369:$AP369=LARGE($AL369:$AP369,2)),2-SUMPRODUCT(--($AL369:$AP369&gt;LARGE($AL369:$AP369,2)))),"")</f>
        <v/>
      </c>
      <c r="AS369" s="59" t="str">
        <f aca="false">IF($AJ369=Constants!$B$7,_xlfn.AGGREGATE(15,6,{1,2,3,4,5}/($AL369:$AP369=LARGE($AL369:$AP369,3)),3-SUMPRODUCT(--($AL369:$AP369&gt;LARGE($AL369:$AP369,3)))),"")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IF(ISBLANK($C369),"",IFERROR(_xlfn.SWITCH(BH369,Constants!$B$4,COUNTA($C$8:$C$507)+2,Constants!$B$5,COUNTA($C$8:$C$507)+1,Constants!$B$6,COUNTA($C$8:$C$507)),BH369))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IF($AJ370=Constants!$B$7,_xlfn.AGGREGATE(15,6,{1,2,3,4,5}/($AL370:$AP370=LARGE($AL370:$AP370,1)),1-SUMPRODUCT(--($AL370:$AP370&gt;LARGE($AL370:$AP370,1)))),"")</f>
        <v/>
      </c>
      <c r="AR370" s="59" t="str">
        <f aca="false">IF($AJ370=Constants!$B$7,_xlfn.AGGREGATE(15,6,{1,2,3,4,5}/($AL370:$AP370=LARGE($AL370:$AP370,2)),2-SUMPRODUCT(--($AL370:$AP370&gt;LARGE($AL370:$AP370,2)))),"")</f>
        <v/>
      </c>
      <c r="AS370" s="59" t="str">
        <f aca="false">IF($AJ370=Constants!$B$7,_xlfn.AGGREGATE(15,6,{1,2,3,4,5}/($AL370:$AP370=LARGE($AL370:$AP370,3)),3-SUMPRODUCT(--($AL370:$AP370&gt;LARGE($AL370:$AP370,3)))),"")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IF(ISBLANK($C370),"",IFERROR(_xlfn.SWITCH(BH370,Constants!$B$4,COUNTA($C$8:$C$507)+2,Constants!$B$5,COUNTA($C$8:$C$507)+1,Constants!$B$6,COUNTA($C$8:$C$507)),BH370))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IF($AJ371=Constants!$B$7,_xlfn.AGGREGATE(15,6,{1,2,3,4,5}/($AL371:$AP371=LARGE($AL371:$AP371,1)),1-SUMPRODUCT(--($AL371:$AP371&gt;LARGE($AL371:$AP371,1)))),"")</f>
        <v/>
      </c>
      <c r="AR371" s="87" t="str">
        <f aca="false">IF($AJ371=Constants!$B$7,_xlfn.AGGREGATE(15,6,{1,2,3,4,5}/($AL371:$AP371=LARGE($AL371:$AP371,2)),2-SUMPRODUCT(--($AL371:$AP371&gt;LARGE($AL371:$AP371,2)))),"")</f>
        <v/>
      </c>
      <c r="AS371" s="87" t="str">
        <f aca="false">IF($AJ371=Constants!$B$7,_xlfn.AGGREGATE(15,6,{1,2,3,4,5}/($AL371:$AP371=LARGE($AL371:$AP371,3)),3-SUMPRODUCT(--($AL371:$AP371&gt;LARGE($AL371:$AP371,3)))),"")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IF(ISBLANK($C371),"",IFERROR(_xlfn.SWITCH(BH371,Constants!$B$4,COUNTA($C$8:$C$507)+2,Constants!$B$5,COUNTA($C$8:$C$507)+1,Constants!$B$6,COUNTA($C$8:$C$507)),BH371))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IF($AJ372=Constants!$B$7,_xlfn.AGGREGATE(15,6,{1,2,3,4,5}/($AL372:$AP372=LARGE($AL372:$AP372,1)),1-SUMPRODUCT(--($AL372:$AP372&gt;LARGE($AL372:$AP372,1)))),"")</f>
        <v/>
      </c>
      <c r="AR372" s="87" t="str">
        <f aca="false">IF($AJ372=Constants!$B$7,_xlfn.AGGREGATE(15,6,{1,2,3,4,5}/($AL372:$AP372=LARGE($AL372:$AP372,2)),2-SUMPRODUCT(--($AL372:$AP372&gt;LARGE($AL372:$AP372,2)))),"")</f>
        <v/>
      </c>
      <c r="AS372" s="87" t="str">
        <f aca="false">IF($AJ372=Constants!$B$7,_xlfn.AGGREGATE(15,6,{1,2,3,4,5}/($AL372:$AP372=LARGE($AL372:$AP372,3)),3-SUMPRODUCT(--($AL372:$AP372&gt;LARGE($AL372:$AP372,3)))),"")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IF(ISBLANK($C372),"",IFERROR(_xlfn.SWITCH(BH372,Constants!$B$4,COUNTA($C$8:$C$507)+2,Constants!$B$5,COUNTA($C$8:$C$507)+1,Constants!$B$6,COUNTA($C$8:$C$507)),BH372))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IF($AJ373=Constants!$B$7,_xlfn.AGGREGATE(15,6,{1,2,3,4,5}/($AL373:$AP373=LARGE($AL373:$AP373,1)),1-SUMPRODUCT(--($AL373:$AP373&gt;LARGE($AL373:$AP373,1)))),"")</f>
        <v/>
      </c>
      <c r="AR373" s="87" t="str">
        <f aca="false">IF($AJ373=Constants!$B$7,_xlfn.AGGREGATE(15,6,{1,2,3,4,5}/($AL373:$AP373=LARGE($AL373:$AP373,2)),2-SUMPRODUCT(--($AL373:$AP373&gt;LARGE($AL373:$AP373,2)))),"")</f>
        <v/>
      </c>
      <c r="AS373" s="87" t="str">
        <f aca="false">IF($AJ373=Constants!$B$7,_xlfn.AGGREGATE(15,6,{1,2,3,4,5}/($AL373:$AP373=LARGE($AL373:$AP373,3)),3-SUMPRODUCT(--($AL373:$AP373&gt;LARGE($AL373:$AP373,3)))),"")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IF(ISBLANK($C373),"",IFERROR(_xlfn.SWITCH(BH373,Constants!$B$4,COUNTA($C$8:$C$507)+2,Constants!$B$5,COUNTA($C$8:$C$507)+1,Constants!$B$6,COUNTA($C$8:$C$507)),BH373))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IF($AJ374=Constants!$B$7,_xlfn.AGGREGATE(15,6,{1,2,3,4,5}/($AL374:$AP374=LARGE($AL374:$AP374,1)),1-SUMPRODUCT(--($AL374:$AP374&gt;LARGE($AL374:$AP374,1)))),"")</f>
        <v/>
      </c>
      <c r="AR374" s="59" t="str">
        <f aca="false">IF($AJ374=Constants!$B$7,_xlfn.AGGREGATE(15,6,{1,2,3,4,5}/($AL374:$AP374=LARGE($AL374:$AP374,2)),2-SUMPRODUCT(--($AL374:$AP374&gt;LARGE($AL374:$AP374,2)))),"")</f>
        <v/>
      </c>
      <c r="AS374" s="59" t="str">
        <f aca="false">IF($AJ374=Constants!$B$7,_xlfn.AGGREGATE(15,6,{1,2,3,4,5}/($AL374:$AP374=LARGE($AL374:$AP374,3)),3-SUMPRODUCT(--($AL374:$AP374&gt;LARGE($AL374:$AP374,3)))),"")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IF(ISBLANK($C374),"",IFERROR(_xlfn.SWITCH(BH374,Constants!$B$4,COUNTA($C$8:$C$507)+2,Constants!$B$5,COUNTA($C$8:$C$507)+1,Constants!$B$6,COUNTA($C$8:$C$507)),BH374))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IF($AJ375=Constants!$B$7,_xlfn.AGGREGATE(15,6,{1,2,3,4,5}/($AL375:$AP375=LARGE($AL375:$AP375,1)),1-SUMPRODUCT(--($AL375:$AP375&gt;LARGE($AL375:$AP375,1)))),"")</f>
        <v/>
      </c>
      <c r="AR375" s="59" t="str">
        <f aca="false">IF($AJ375=Constants!$B$7,_xlfn.AGGREGATE(15,6,{1,2,3,4,5}/($AL375:$AP375=LARGE($AL375:$AP375,2)),2-SUMPRODUCT(--($AL375:$AP375&gt;LARGE($AL375:$AP375,2)))),"")</f>
        <v/>
      </c>
      <c r="AS375" s="59" t="str">
        <f aca="false">IF($AJ375=Constants!$B$7,_xlfn.AGGREGATE(15,6,{1,2,3,4,5}/($AL375:$AP375=LARGE($AL375:$AP375,3)),3-SUMPRODUCT(--($AL375:$AP375&gt;LARGE($AL375:$AP375,3)))),"")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IF(ISBLANK($C375),"",IFERROR(_xlfn.SWITCH(BH375,Constants!$B$4,COUNTA($C$8:$C$507)+2,Constants!$B$5,COUNTA($C$8:$C$507)+1,Constants!$B$6,COUNTA($C$8:$C$507)),BH375))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IF($AJ376=Constants!$B$7,_xlfn.AGGREGATE(15,6,{1,2,3,4,5}/($AL376:$AP376=LARGE($AL376:$AP376,1)),1-SUMPRODUCT(--($AL376:$AP376&gt;LARGE($AL376:$AP376,1)))),"")</f>
        <v/>
      </c>
      <c r="AR376" s="59" t="str">
        <f aca="false">IF($AJ376=Constants!$B$7,_xlfn.AGGREGATE(15,6,{1,2,3,4,5}/($AL376:$AP376=LARGE($AL376:$AP376,2)),2-SUMPRODUCT(--($AL376:$AP376&gt;LARGE($AL376:$AP376,2)))),"")</f>
        <v/>
      </c>
      <c r="AS376" s="59" t="str">
        <f aca="false">IF($AJ376=Constants!$B$7,_xlfn.AGGREGATE(15,6,{1,2,3,4,5}/($AL376:$AP376=LARGE($AL376:$AP376,3)),3-SUMPRODUCT(--($AL376:$AP376&gt;LARGE($AL376:$AP376,3)))),"")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IF(ISBLANK($C376),"",IFERROR(_xlfn.SWITCH(BH376,Constants!$B$4,COUNTA($C$8:$C$507)+2,Constants!$B$5,COUNTA($C$8:$C$507)+1,Constants!$B$6,COUNTA($C$8:$C$507)),BH376))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IF($AJ377=Constants!$B$7,_xlfn.AGGREGATE(15,6,{1,2,3,4,5}/($AL377:$AP377=LARGE($AL377:$AP377,1)),1-SUMPRODUCT(--($AL377:$AP377&gt;LARGE($AL377:$AP377,1)))),"")</f>
        <v/>
      </c>
      <c r="AR377" s="87" t="str">
        <f aca="false">IF($AJ377=Constants!$B$7,_xlfn.AGGREGATE(15,6,{1,2,3,4,5}/($AL377:$AP377=LARGE($AL377:$AP377,2)),2-SUMPRODUCT(--($AL377:$AP377&gt;LARGE($AL377:$AP377,2)))),"")</f>
        <v/>
      </c>
      <c r="AS377" s="87" t="str">
        <f aca="false">IF($AJ377=Constants!$B$7,_xlfn.AGGREGATE(15,6,{1,2,3,4,5}/($AL377:$AP377=LARGE($AL377:$AP377,3)),3-SUMPRODUCT(--($AL377:$AP377&gt;LARGE($AL377:$AP377,3)))),"")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IF(ISBLANK($C377),"",IFERROR(_xlfn.SWITCH(BH377,Constants!$B$4,COUNTA($C$8:$C$507)+2,Constants!$B$5,COUNTA($C$8:$C$507)+1,Constants!$B$6,COUNTA($C$8:$C$507)),BH377))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IF($AJ378=Constants!$B$7,_xlfn.AGGREGATE(15,6,{1,2,3,4,5}/($AL378:$AP378=LARGE($AL378:$AP378,1)),1-SUMPRODUCT(--($AL378:$AP378&gt;LARGE($AL378:$AP378,1)))),"")</f>
        <v/>
      </c>
      <c r="AR378" s="87" t="str">
        <f aca="false">IF($AJ378=Constants!$B$7,_xlfn.AGGREGATE(15,6,{1,2,3,4,5}/($AL378:$AP378=LARGE($AL378:$AP378,2)),2-SUMPRODUCT(--($AL378:$AP378&gt;LARGE($AL378:$AP378,2)))),"")</f>
        <v/>
      </c>
      <c r="AS378" s="87" t="str">
        <f aca="false">IF($AJ378=Constants!$B$7,_xlfn.AGGREGATE(15,6,{1,2,3,4,5}/($AL378:$AP378=LARGE($AL378:$AP378,3)),3-SUMPRODUCT(--($AL378:$AP378&gt;LARGE($AL378:$AP378,3)))),"")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IF(ISBLANK($C378),"",IFERROR(_xlfn.SWITCH(BH378,Constants!$B$4,COUNTA($C$8:$C$507)+2,Constants!$B$5,COUNTA($C$8:$C$507)+1,Constants!$B$6,COUNTA($C$8:$C$507)),BH378))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IF($AJ379=Constants!$B$7,_xlfn.AGGREGATE(15,6,{1,2,3,4,5}/($AL379:$AP379=LARGE($AL379:$AP379,1)),1-SUMPRODUCT(--($AL379:$AP379&gt;LARGE($AL379:$AP379,1)))),"")</f>
        <v/>
      </c>
      <c r="AR379" s="87" t="str">
        <f aca="false">IF($AJ379=Constants!$B$7,_xlfn.AGGREGATE(15,6,{1,2,3,4,5}/($AL379:$AP379=LARGE($AL379:$AP379,2)),2-SUMPRODUCT(--($AL379:$AP379&gt;LARGE($AL379:$AP379,2)))),"")</f>
        <v/>
      </c>
      <c r="AS379" s="87" t="str">
        <f aca="false">IF($AJ379=Constants!$B$7,_xlfn.AGGREGATE(15,6,{1,2,3,4,5}/($AL379:$AP379=LARGE($AL379:$AP379,3)),3-SUMPRODUCT(--($AL379:$AP379&gt;LARGE($AL379:$AP379,3)))),"")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IF(ISBLANK($C379),"",IFERROR(_xlfn.SWITCH(BH379,Constants!$B$4,COUNTA($C$8:$C$507)+2,Constants!$B$5,COUNTA($C$8:$C$507)+1,Constants!$B$6,COUNTA($C$8:$C$507)),BH379))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IF($AJ380=Constants!$B$7,_xlfn.AGGREGATE(15,6,{1,2,3,4,5}/($AL380:$AP380=LARGE($AL380:$AP380,1)),1-SUMPRODUCT(--($AL380:$AP380&gt;LARGE($AL380:$AP380,1)))),"")</f>
        <v/>
      </c>
      <c r="AR380" s="59" t="str">
        <f aca="false">IF($AJ380=Constants!$B$7,_xlfn.AGGREGATE(15,6,{1,2,3,4,5}/($AL380:$AP380=LARGE($AL380:$AP380,2)),2-SUMPRODUCT(--($AL380:$AP380&gt;LARGE($AL380:$AP380,2)))),"")</f>
        <v/>
      </c>
      <c r="AS380" s="59" t="str">
        <f aca="false">IF($AJ380=Constants!$B$7,_xlfn.AGGREGATE(15,6,{1,2,3,4,5}/($AL380:$AP380=LARGE($AL380:$AP380,3)),3-SUMPRODUCT(--($AL380:$AP380&gt;LARGE($AL380:$AP380,3)))),"")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IF(ISBLANK($C380),"",IFERROR(_xlfn.SWITCH(BH380,Constants!$B$4,COUNTA($C$8:$C$507)+2,Constants!$B$5,COUNTA($C$8:$C$507)+1,Constants!$B$6,COUNTA($C$8:$C$507)),BH380))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IF($AJ381=Constants!$B$7,_xlfn.AGGREGATE(15,6,{1,2,3,4,5}/($AL381:$AP381=LARGE($AL381:$AP381,1)),1-SUMPRODUCT(--($AL381:$AP381&gt;LARGE($AL381:$AP381,1)))),"")</f>
        <v/>
      </c>
      <c r="AR381" s="59" t="str">
        <f aca="false">IF($AJ381=Constants!$B$7,_xlfn.AGGREGATE(15,6,{1,2,3,4,5}/($AL381:$AP381=LARGE($AL381:$AP381,2)),2-SUMPRODUCT(--($AL381:$AP381&gt;LARGE($AL381:$AP381,2)))),"")</f>
        <v/>
      </c>
      <c r="AS381" s="59" t="str">
        <f aca="false">IF($AJ381=Constants!$B$7,_xlfn.AGGREGATE(15,6,{1,2,3,4,5}/($AL381:$AP381=LARGE($AL381:$AP381,3)),3-SUMPRODUCT(--($AL381:$AP381&gt;LARGE($AL381:$AP381,3)))),"")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IF(ISBLANK($C381),"",IFERROR(_xlfn.SWITCH(BH381,Constants!$B$4,COUNTA($C$8:$C$507)+2,Constants!$B$5,COUNTA($C$8:$C$507)+1,Constants!$B$6,COUNTA($C$8:$C$507)),BH381))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IF($AJ382=Constants!$B$7,_xlfn.AGGREGATE(15,6,{1,2,3,4,5}/($AL382:$AP382=LARGE($AL382:$AP382,1)),1-SUMPRODUCT(--($AL382:$AP382&gt;LARGE($AL382:$AP382,1)))),"")</f>
        <v/>
      </c>
      <c r="AR382" s="59" t="str">
        <f aca="false">IF($AJ382=Constants!$B$7,_xlfn.AGGREGATE(15,6,{1,2,3,4,5}/($AL382:$AP382=LARGE($AL382:$AP382,2)),2-SUMPRODUCT(--($AL382:$AP382&gt;LARGE($AL382:$AP382,2)))),"")</f>
        <v/>
      </c>
      <c r="AS382" s="59" t="str">
        <f aca="false">IF($AJ382=Constants!$B$7,_xlfn.AGGREGATE(15,6,{1,2,3,4,5}/($AL382:$AP382=LARGE($AL382:$AP382,3)),3-SUMPRODUCT(--($AL382:$AP382&gt;LARGE($AL382:$AP382,3)))),"")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IF(ISBLANK($C382),"",IFERROR(_xlfn.SWITCH(BH382,Constants!$B$4,COUNTA($C$8:$C$507)+2,Constants!$B$5,COUNTA($C$8:$C$507)+1,Constants!$B$6,COUNTA($C$8:$C$507)),BH382))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IF($AJ383=Constants!$B$7,_xlfn.AGGREGATE(15,6,{1,2,3,4,5}/($AL383:$AP383=LARGE($AL383:$AP383,1)),1-SUMPRODUCT(--($AL383:$AP383&gt;LARGE($AL383:$AP383,1)))),"")</f>
        <v/>
      </c>
      <c r="AR383" s="87" t="str">
        <f aca="false">IF($AJ383=Constants!$B$7,_xlfn.AGGREGATE(15,6,{1,2,3,4,5}/($AL383:$AP383=LARGE($AL383:$AP383,2)),2-SUMPRODUCT(--($AL383:$AP383&gt;LARGE($AL383:$AP383,2)))),"")</f>
        <v/>
      </c>
      <c r="AS383" s="87" t="str">
        <f aca="false">IF($AJ383=Constants!$B$7,_xlfn.AGGREGATE(15,6,{1,2,3,4,5}/($AL383:$AP383=LARGE($AL383:$AP383,3)),3-SUMPRODUCT(--($AL383:$AP383&gt;LARGE($AL383:$AP383,3)))),"")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IF(ISBLANK($C383),"",IFERROR(_xlfn.SWITCH(BH383,Constants!$B$4,COUNTA($C$8:$C$507)+2,Constants!$B$5,COUNTA($C$8:$C$507)+1,Constants!$B$6,COUNTA($C$8:$C$507)),BH383))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IF($AJ384=Constants!$B$7,_xlfn.AGGREGATE(15,6,{1,2,3,4,5}/($AL384:$AP384=LARGE($AL384:$AP384,1)),1-SUMPRODUCT(--($AL384:$AP384&gt;LARGE($AL384:$AP384,1)))),"")</f>
        <v/>
      </c>
      <c r="AR384" s="87" t="str">
        <f aca="false">IF($AJ384=Constants!$B$7,_xlfn.AGGREGATE(15,6,{1,2,3,4,5}/($AL384:$AP384=LARGE($AL384:$AP384,2)),2-SUMPRODUCT(--($AL384:$AP384&gt;LARGE($AL384:$AP384,2)))),"")</f>
        <v/>
      </c>
      <c r="AS384" s="87" t="str">
        <f aca="false">IF($AJ384=Constants!$B$7,_xlfn.AGGREGATE(15,6,{1,2,3,4,5}/($AL384:$AP384=LARGE($AL384:$AP384,3)),3-SUMPRODUCT(--($AL384:$AP384&gt;LARGE($AL384:$AP384,3)))),"")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IF(ISBLANK($C384),"",IFERROR(_xlfn.SWITCH(BH384,Constants!$B$4,COUNTA($C$8:$C$507)+2,Constants!$B$5,COUNTA($C$8:$C$507)+1,Constants!$B$6,COUNTA($C$8:$C$507)),BH384))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IF($AJ385=Constants!$B$7,_xlfn.AGGREGATE(15,6,{1,2,3,4,5}/($AL385:$AP385=LARGE($AL385:$AP385,1)),1-SUMPRODUCT(--($AL385:$AP385&gt;LARGE($AL385:$AP385,1)))),"")</f>
        <v/>
      </c>
      <c r="AR385" s="87" t="str">
        <f aca="false">IF($AJ385=Constants!$B$7,_xlfn.AGGREGATE(15,6,{1,2,3,4,5}/($AL385:$AP385=LARGE($AL385:$AP385,2)),2-SUMPRODUCT(--($AL385:$AP385&gt;LARGE($AL385:$AP385,2)))),"")</f>
        <v/>
      </c>
      <c r="AS385" s="87" t="str">
        <f aca="false">IF($AJ385=Constants!$B$7,_xlfn.AGGREGATE(15,6,{1,2,3,4,5}/($AL385:$AP385=LARGE($AL385:$AP385,3)),3-SUMPRODUCT(--($AL385:$AP385&gt;LARGE($AL385:$AP385,3)))),"")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IF(ISBLANK($C385),"",IFERROR(_xlfn.SWITCH(BH385,Constants!$B$4,COUNTA($C$8:$C$507)+2,Constants!$B$5,COUNTA($C$8:$C$507)+1,Constants!$B$6,COUNTA($C$8:$C$507)),BH385))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IF($AJ386=Constants!$B$7,_xlfn.AGGREGATE(15,6,{1,2,3,4,5}/($AL386:$AP386=LARGE($AL386:$AP386,1)),1-SUMPRODUCT(--($AL386:$AP386&gt;LARGE($AL386:$AP386,1)))),"")</f>
        <v/>
      </c>
      <c r="AR386" s="59" t="str">
        <f aca="false">IF($AJ386=Constants!$B$7,_xlfn.AGGREGATE(15,6,{1,2,3,4,5}/($AL386:$AP386=LARGE($AL386:$AP386,2)),2-SUMPRODUCT(--($AL386:$AP386&gt;LARGE($AL386:$AP386,2)))),"")</f>
        <v/>
      </c>
      <c r="AS386" s="59" t="str">
        <f aca="false">IF($AJ386=Constants!$B$7,_xlfn.AGGREGATE(15,6,{1,2,3,4,5}/($AL386:$AP386=LARGE($AL386:$AP386,3)),3-SUMPRODUCT(--($AL386:$AP386&gt;LARGE($AL386:$AP386,3)))),"")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IF(ISBLANK($C386),"",IFERROR(_xlfn.SWITCH(BH386,Constants!$B$4,COUNTA($C$8:$C$507)+2,Constants!$B$5,COUNTA($C$8:$C$507)+1,Constants!$B$6,COUNTA($C$8:$C$507)),BH386))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IF($AJ387=Constants!$B$7,_xlfn.AGGREGATE(15,6,{1,2,3,4,5}/($AL387:$AP387=LARGE($AL387:$AP387,1)),1-SUMPRODUCT(--($AL387:$AP387&gt;LARGE($AL387:$AP387,1)))),"")</f>
        <v/>
      </c>
      <c r="AR387" s="59" t="str">
        <f aca="false">IF($AJ387=Constants!$B$7,_xlfn.AGGREGATE(15,6,{1,2,3,4,5}/($AL387:$AP387=LARGE($AL387:$AP387,2)),2-SUMPRODUCT(--($AL387:$AP387&gt;LARGE($AL387:$AP387,2)))),"")</f>
        <v/>
      </c>
      <c r="AS387" s="59" t="str">
        <f aca="false">IF($AJ387=Constants!$B$7,_xlfn.AGGREGATE(15,6,{1,2,3,4,5}/($AL387:$AP387=LARGE($AL387:$AP387,3)),3-SUMPRODUCT(--($AL387:$AP387&gt;LARGE($AL387:$AP387,3)))),"")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IF(ISBLANK($C387),"",IFERROR(_xlfn.SWITCH(BH387,Constants!$B$4,COUNTA($C$8:$C$507)+2,Constants!$B$5,COUNTA($C$8:$C$507)+1,Constants!$B$6,COUNTA($C$8:$C$507)),BH387))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IF($AJ388=Constants!$B$7,_xlfn.AGGREGATE(15,6,{1,2,3,4,5}/($AL388:$AP388=LARGE($AL388:$AP388,1)),1-SUMPRODUCT(--($AL388:$AP388&gt;LARGE($AL388:$AP388,1)))),"")</f>
        <v/>
      </c>
      <c r="AR388" s="59" t="str">
        <f aca="false">IF($AJ388=Constants!$B$7,_xlfn.AGGREGATE(15,6,{1,2,3,4,5}/($AL388:$AP388=LARGE($AL388:$AP388,2)),2-SUMPRODUCT(--($AL388:$AP388&gt;LARGE($AL388:$AP388,2)))),"")</f>
        <v/>
      </c>
      <c r="AS388" s="59" t="str">
        <f aca="false">IF($AJ388=Constants!$B$7,_xlfn.AGGREGATE(15,6,{1,2,3,4,5}/($AL388:$AP388=LARGE($AL388:$AP388,3)),3-SUMPRODUCT(--($AL388:$AP388&gt;LARGE($AL388:$AP388,3)))),"")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IF(ISBLANK($C388),"",IFERROR(_xlfn.SWITCH(BH388,Constants!$B$4,COUNTA($C$8:$C$507)+2,Constants!$B$5,COUNTA($C$8:$C$507)+1,Constants!$B$6,COUNTA($C$8:$C$507)),BH388))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IF($AJ389=Constants!$B$7,_xlfn.AGGREGATE(15,6,{1,2,3,4,5}/($AL389:$AP389=LARGE($AL389:$AP389,1)),1-SUMPRODUCT(--($AL389:$AP389&gt;LARGE($AL389:$AP389,1)))),"")</f>
        <v/>
      </c>
      <c r="AR389" s="87" t="str">
        <f aca="false">IF($AJ389=Constants!$B$7,_xlfn.AGGREGATE(15,6,{1,2,3,4,5}/($AL389:$AP389=LARGE($AL389:$AP389,2)),2-SUMPRODUCT(--($AL389:$AP389&gt;LARGE($AL389:$AP389,2)))),"")</f>
        <v/>
      </c>
      <c r="AS389" s="87" t="str">
        <f aca="false">IF($AJ389=Constants!$B$7,_xlfn.AGGREGATE(15,6,{1,2,3,4,5}/($AL389:$AP389=LARGE($AL389:$AP389,3)),3-SUMPRODUCT(--($AL389:$AP389&gt;LARGE($AL389:$AP389,3)))),"")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IF(ISBLANK($C389),"",IFERROR(_xlfn.SWITCH(BH389,Constants!$B$4,COUNTA($C$8:$C$507)+2,Constants!$B$5,COUNTA($C$8:$C$507)+1,Constants!$B$6,COUNTA($C$8:$C$507)),BH389))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IF($AJ390=Constants!$B$7,_xlfn.AGGREGATE(15,6,{1,2,3,4,5}/($AL390:$AP390=LARGE($AL390:$AP390,1)),1-SUMPRODUCT(--($AL390:$AP390&gt;LARGE($AL390:$AP390,1)))),"")</f>
        <v/>
      </c>
      <c r="AR390" s="87" t="str">
        <f aca="false">IF($AJ390=Constants!$B$7,_xlfn.AGGREGATE(15,6,{1,2,3,4,5}/($AL390:$AP390=LARGE($AL390:$AP390,2)),2-SUMPRODUCT(--($AL390:$AP390&gt;LARGE($AL390:$AP390,2)))),"")</f>
        <v/>
      </c>
      <c r="AS390" s="87" t="str">
        <f aca="false">IF($AJ390=Constants!$B$7,_xlfn.AGGREGATE(15,6,{1,2,3,4,5}/($AL390:$AP390=LARGE($AL390:$AP390,3)),3-SUMPRODUCT(--($AL390:$AP390&gt;LARGE($AL390:$AP390,3)))),"")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IF(ISBLANK($C390),"",IFERROR(_xlfn.SWITCH(BH390,Constants!$B$4,COUNTA($C$8:$C$507)+2,Constants!$B$5,COUNTA($C$8:$C$507)+1,Constants!$B$6,COUNTA($C$8:$C$507)),BH390))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IF($AJ391=Constants!$B$7,_xlfn.AGGREGATE(15,6,{1,2,3,4,5}/($AL391:$AP391=LARGE($AL391:$AP391,1)),1-SUMPRODUCT(--($AL391:$AP391&gt;LARGE($AL391:$AP391,1)))),"")</f>
        <v/>
      </c>
      <c r="AR391" s="87" t="str">
        <f aca="false">IF($AJ391=Constants!$B$7,_xlfn.AGGREGATE(15,6,{1,2,3,4,5}/($AL391:$AP391=LARGE($AL391:$AP391,2)),2-SUMPRODUCT(--($AL391:$AP391&gt;LARGE($AL391:$AP391,2)))),"")</f>
        <v/>
      </c>
      <c r="AS391" s="87" t="str">
        <f aca="false">IF($AJ391=Constants!$B$7,_xlfn.AGGREGATE(15,6,{1,2,3,4,5}/($AL391:$AP391=LARGE($AL391:$AP391,3)),3-SUMPRODUCT(--($AL391:$AP391&gt;LARGE($AL391:$AP391,3)))),"")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IF(ISBLANK($C391),"",IFERROR(_xlfn.SWITCH(BH391,Constants!$B$4,COUNTA($C$8:$C$507)+2,Constants!$B$5,COUNTA($C$8:$C$507)+1,Constants!$B$6,COUNTA($C$8:$C$507)),BH391))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IF($AJ392=Constants!$B$7,_xlfn.AGGREGATE(15,6,{1,2,3,4,5}/($AL392:$AP392=LARGE($AL392:$AP392,1)),1-SUMPRODUCT(--($AL392:$AP392&gt;LARGE($AL392:$AP392,1)))),"")</f>
        <v/>
      </c>
      <c r="AR392" s="59" t="str">
        <f aca="false">IF($AJ392=Constants!$B$7,_xlfn.AGGREGATE(15,6,{1,2,3,4,5}/($AL392:$AP392=LARGE($AL392:$AP392,2)),2-SUMPRODUCT(--($AL392:$AP392&gt;LARGE($AL392:$AP392,2)))),"")</f>
        <v/>
      </c>
      <c r="AS392" s="59" t="str">
        <f aca="false">IF($AJ392=Constants!$B$7,_xlfn.AGGREGATE(15,6,{1,2,3,4,5}/($AL392:$AP392=LARGE($AL392:$AP392,3)),3-SUMPRODUCT(--($AL392:$AP392&gt;LARGE($AL392:$AP392,3)))),"")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IF(ISBLANK($C392),"",IFERROR(_xlfn.SWITCH(BH392,Constants!$B$4,COUNTA($C$8:$C$507)+2,Constants!$B$5,COUNTA($C$8:$C$507)+1,Constants!$B$6,COUNTA($C$8:$C$507)),BH392))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IF($AJ393=Constants!$B$7,_xlfn.AGGREGATE(15,6,{1,2,3,4,5}/($AL393:$AP393=LARGE($AL393:$AP393,1)),1-SUMPRODUCT(--($AL393:$AP393&gt;LARGE($AL393:$AP393,1)))),"")</f>
        <v/>
      </c>
      <c r="AR393" s="59" t="str">
        <f aca="false">IF($AJ393=Constants!$B$7,_xlfn.AGGREGATE(15,6,{1,2,3,4,5}/($AL393:$AP393=LARGE($AL393:$AP393,2)),2-SUMPRODUCT(--($AL393:$AP393&gt;LARGE($AL393:$AP393,2)))),"")</f>
        <v/>
      </c>
      <c r="AS393" s="59" t="str">
        <f aca="false">IF($AJ393=Constants!$B$7,_xlfn.AGGREGATE(15,6,{1,2,3,4,5}/($AL393:$AP393=LARGE($AL393:$AP393,3)),3-SUMPRODUCT(--($AL393:$AP393&gt;LARGE($AL393:$AP393,3)))),"")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IF(ISBLANK($C393),"",IFERROR(_xlfn.SWITCH(BH393,Constants!$B$4,COUNTA($C$8:$C$507)+2,Constants!$B$5,COUNTA($C$8:$C$507)+1,Constants!$B$6,COUNTA($C$8:$C$507)),BH393))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IF($AJ394=Constants!$B$7,_xlfn.AGGREGATE(15,6,{1,2,3,4,5}/($AL394:$AP394=LARGE($AL394:$AP394,1)),1-SUMPRODUCT(--($AL394:$AP394&gt;LARGE($AL394:$AP394,1)))),"")</f>
        <v/>
      </c>
      <c r="AR394" s="59" t="str">
        <f aca="false">IF($AJ394=Constants!$B$7,_xlfn.AGGREGATE(15,6,{1,2,3,4,5}/($AL394:$AP394=LARGE($AL394:$AP394,2)),2-SUMPRODUCT(--($AL394:$AP394&gt;LARGE($AL394:$AP394,2)))),"")</f>
        <v/>
      </c>
      <c r="AS394" s="59" t="str">
        <f aca="false">IF($AJ394=Constants!$B$7,_xlfn.AGGREGATE(15,6,{1,2,3,4,5}/($AL394:$AP394=LARGE($AL394:$AP394,3)),3-SUMPRODUCT(--($AL394:$AP394&gt;LARGE($AL394:$AP394,3)))),"")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IF(ISBLANK($C394),"",IFERROR(_xlfn.SWITCH(BH394,Constants!$B$4,COUNTA($C$8:$C$507)+2,Constants!$B$5,COUNTA($C$8:$C$507)+1,Constants!$B$6,COUNTA($C$8:$C$507)),BH394))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IF($AJ395=Constants!$B$7,_xlfn.AGGREGATE(15,6,{1,2,3,4,5}/($AL395:$AP395=LARGE($AL395:$AP395,1)),1-SUMPRODUCT(--($AL395:$AP395&gt;LARGE($AL395:$AP395,1)))),"")</f>
        <v/>
      </c>
      <c r="AR395" s="87" t="str">
        <f aca="false">IF($AJ395=Constants!$B$7,_xlfn.AGGREGATE(15,6,{1,2,3,4,5}/($AL395:$AP395=LARGE($AL395:$AP395,2)),2-SUMPRODUCT(--($AL395:$AP395&gt;LARGE($AL395:$AP395,2)))),"")</f>
        <v/>
      </c>
      <c r="AS395" s="87" t="str">
        <f aca="false">IF($AJ395=Constants!$B$7,_xlfn.AGGREGATE(15,6,{1,2,3,4,5}/($AL395:$AP395=LARGE($AL395:$AP395,3)),3-SUMPRODUCT(--($AL395:$AP395&gt;LARGE($AL395:$AP395,3)))),"")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IF(ISBLANK($C395),"",IFERROR(_xlfn.SWITCH(BH395,Constants!$B$4,COUNTA($C$8:$C$507)+2,Constants!$B$5,COUNTA($C$8:$C$507)+1,Constants!$B$6,COUNTA($C$8:$C$507)),BH395))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IF($AJ396=Constants!$B$7,_xlfn.AGGREGATE(15,6,{1,2,3,4,5}/($AL396:$AP396=LARGE($AL396:$AP396,1)),1-SUMPRODUCT(--($AL396:$AP396&gt;LARGE($AL396:$AP396,1)))),"")</f>
        <v/>
      </c>
      <c r="AR396" s="87" t="str">
        <f aca="false">IF($AJ396=Constants!$B$7,_xlfn.AGGREGATE(15,6,{1,2,3,4,5}/($AL396:$AP396=LARGE($AL396:$AP396,2)),2-SUMPRODUCT(--($AL396:$AP396&gt;LARGE($AL396:$AP396,2)))),"")</f>
        <v/>
      </c>
      <c r="AS396" s="87" t="str">
        <f aca="false">IF($AJ396=Constants!$B$7,_xlfn.AGGREGATE(15,6,{1,2,3,4,5}/($AL396:$AP396=LARGE($AL396:$AP396,3)),3-SUMPRODUCT(--($AL396:$AP396&gt;LARGE($AL396:$AP396,3)))),"")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IF(ISBLANK($C396),"",IFERROR(_xlfn.SWITCH(BH396,Constants!$B$4,COUNTA($C$8:$C$507)+2,Constants!$B$5,COUNTA($C$8:$C$507)+1,Constants!$B$6,COUNTA($C$8:$C$507)),BH396))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IF($AJ397=Constants!$B$7,_xlfn.AGGREGATE(15,6,{1,2,3,4,5}/($AL397:$AP397=LARGE($AL397:$AP397,1)),1-SUMPRODUCT(--($AL397:$AP397&gt;LARGE($AL397:$AP397,1)))),"")</f>
        <v/>
      </c>
      <c r="AR397" s="87" t="str">
        <f aca="false">IF($AJ397=Constants!$B$7,_xlfn.AGGREGATE(15,6,{1,2,3,4,5}/($AL397:$AP397=LARGE($AL397:$AP397,2)),2-SUMPRODUCT(--($AL397:$AP397&gt;LARGE($AL397:$AP397,2)))),"")</f>
        <v/>
      </c>
      <c r="AS397" s="87" t="str">
        <f aca="false">IF($AJ397=Constants!$B$7,_xlfn.AGGREGATE(15,6,{1,2,3,4,5}/($AL397:$AP397=LARGE($AL397:$AP397,3)),3-SUMPRODUCT(--($AL397:$AP397&gt;LARGE($AL397:$AP397,3)))),"")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IF(ISBLANK($C397),"",IFERROR(_xlfn.SWITCH(BH397,Constants!$B$4,COUNTA($C$8:$C$507)+2,Constants!$B$5,COUNTA($C$8:$C$507)+1,Constants!$B$6,COUNTA($C$8:$C$507)),BH397))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IF($AJ398=Constants!$B$7,_xlfn.AGGREGATE(15,6,{1,2,3,4,5}/($AL398:$AP398=LARGE($AL398:$AP398,1)),1-SUMPRODUCT(--($AL398:$AP398&gt;LARGE($AL398:$AP398,1)))),"")</f>
        <v/>
      </c>
      <c r="AR398" s="59" t="str">
        <f aca="false">IF($AJ398=Constants!$B$7,_xlfn.AGGREGATE(15,6,{1,2,3,4,5}/($AL398:$AP398=LARGE($AL398:$AP398,2)),2-SUMPRODUCT(--($AL398:$AP398&gt;LARGE($AL398:$AP398,2)))),"")</f>
        <v/>
      </c>
      <c r="AS398" s="59" t="str">
        <f aca="false">IF($AJ398=Constants!$B$7,_xlfn.AGGREGATE(15,6,{1,2,3,4,5}/($AL398:$AP398=LARGE($AL398:$AP398,3)),3-SUMPRODUCT(--($AL398:$AP398&gt;LARGE($AL398:$AP398,3)))),"")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IF(ISBLANK($C398),"",IFERROR(_xlfn.SWITCH(BH398,Constants!$B$4,COUNTA($C$8:$C$507)+2,Constants!$B$5,COUNTA($C$8:$C$507)+1,Constants!$B$6,COUNTA($C$8:$C$507)),BH398))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IF($AJ399=Constants!$B$7,_xlfn.AGGREGATE(15,6,{1,2,3,4,5}/($AL399:$AP399=LARGE($AL399:$AP399,1)),1-SUMPRODUCT(--($AL399:$AP399&gt;LARGE($AL399:$AP399,1)))),"")</f>
        <v/>
      </c>
      <c r="AR399" s="59" t="str">
        <f aca="false">IF($AJ399=Constants!$B$7,_xlfn.AGGREGATE(15,6,{1,2,3,4,5}/($AL399:$AP399=LARGE($AL399:$AP399,2)),2-SUMPRODUCT(--($AL399:$AP399&gt;LARGE($AL399:$AP399,2)))),"")</f>
        <v/>
      </c>
      <c r="AS399" s="59" t="str">
        <f aca="false">IF($AJ399=Constants!$B$7,_xlfn.AGGREGATE(15,6,{1,2,3,4,5}/($AL399:$AP399=LARGE($AL399:$AP399,3)),3-SUMPRODUCT(--($AL399:$AP399&gt;LARGE($AL399:$AP399,3)))),"")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IF(ISBLANK($C399),"",IFERROR(_xlfn.SWITCH(BH399,Constants!$B$4,COUNTA($C$8:$C$507)+2,Constants!$B$5,COUNTA($C$8:$C$507)+1,Constants!$B$6,COUNTA($C$8:$C$507)),BH399))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IF($AJ400=Constants!$B$7,_xlfn.AGGREGATE(15,6,{1,2,3,4,5}/($AL400:$AP400=LARGE($AL400:$AP400,1)),1-SUMPRODUCT(--($AL400:$AP400&gt;LARGE($AL400:$AP400,1)))),"")</f>
        <v/>
      </c>
      <c r="AR400" s="59" t="str">
        <f aca="false">IF($AJ400=Constants!$B$7,_xlfn.AGGREGATE(15,6,{1,2,3,4,5}/($AL400:$AP400=LARGE($AL400:$AP400,2)),2-SUMPRODUCT(--($AL400:$AP400&gt;LARGE($AL400:$AP400,2)))),"")</f>
        <v/>
      </c>
      <c r="AS400" s="59" t="str">
        <f aca="false">IF($AJ400=Constants!$B$7,_xlfn.AGGREGATE(15,6,{1,2,3,4,5}/($AL400:$AP400=LARGE($AL400:$AP400,3)),3-SUMPRODUCT(--($AL400:$AP400&gt;LARGE($AL400:$AP400,3)))),"")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IF(ISBLANK($C400),"",IFERROR(_xlfn.SWITCH(BH400,Constants!$B$4,COUNTA($C$8:$C$507)+2,Constants!$B$5,COUNTA($C$8:$C$507)+1,Constants!$B$6,COUNTA($C$8:$C$507)),BH400))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IF($AJ401=Constants!$B$7,_xlfn.AGGREGATE(15,6,{1,2,3,4,5}/($AL401:$AP401=LARGE($AL401:$AP401,1)),1-SUMPRODUCT(--($AL401:$AP401&gt;LARGE($AL401:$AP401,1)))),"")</f>
        <v/>
      </c>
      <c r="AR401" s="87" t="str">
        <f aca="false">IF($AJ401=Constants!$B$7,_xlfn.AGGREGATE(15,6,{1,2,3,4,5}/($AL401:$AP401=LARGE($AL401:$AP401,2)),2-SUMPRODUCT(--($AL401:$AP401&gt;LARGE($AL401:$AP401,2)))),"")</f>
        <v/>
      </c>
      <c r="AS401" s="87" t="str">
        <f aca="false">IF($AJ401=Constants!$B$7,_xlfn.AGGREGATE(15,6,{1,2,3,4,5}/($AL401:$AP401=LARGE($AL401:$AP401,3)),3-SUMPRODUCT(--($AL401:$AP401&gt;LARGE($AL401:$AP401,3)))),"")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IF(ISBLANK($C401),"",IFERROR(_xlfn.SWITCH(BH401,Constants!$B$4,COUNTA($C$8:$C$507)+2,Constants!$B$5,COUNTA($C$8:$C$507)+1,Constants!$B$6,COUNTA($C$8:$C$507)),BH401))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IF($AJ402=Constants!$B$7,_xlfn.AGGREGATE(15,6,{1,2,3,4,5}/($AL402:$AP402=LARGE($AL402:$AP402,1)),1-SUMPRODUCT(--($AL402:$AP402&gt;LARGE($AL402:$AP402,1)))),"")</f>
        <v/>
      </c>
      <c r="AR402" s="87" t="str">
        <f aca="false">IF($AJ402=Constants!$B$7,_xlfn.AGGREGATE(15,6,{1,2,3,4,5}/($AL402:$AP402=LARGE($AL402:$AP402,2)),2-SUMPRODUCT(--($AL402:$AP402&gt;LARGE($AL402:$AP402,2)))),"")</f>
        <v/>
      </c>
      <c r="AS402" s="87" t="str">
        <f aca="false">IF($AJ402=Constants!$B$7,_xlfn.AGGREGATE(15,6,{1,2,3,4,5}/($AL402:$AP402=LARGE($AL402:$AP402,3)),3-SUMPRODUCT(--($AL402:$AP402&gt;LARGE($AL402:$AP402,3)))),"")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IF(ISBLANK($C402),"",IFERROR(_xlfn.SWITCH(BH402,Constants!$B$4,COUNTA($C$8:$C$507)+2,Constants!$B$5,COUNTA($C$8:$C$507)+1,Constants!$B$6,COUNTA($C$8:$C$507)),BH402))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IF($AJ403=Constants!$B$7,_xlfn.AGGREGATE(15,6,{1,2,3,4,5}/($AL403:$AP403=LARGE($AL403:$AP403,1)),1-SUMPRODUCT(--($AL403:$AP403&gt;LARGE($AL403:$AP403,1)))),"")</f>
        <v/>
      </c>
      <c r="AR403" s="87" t="str">
        <f aca="false">IF($AJ403=Constants!$B$7,_xlfn.AGGREGATE(15,6,{1,2,3,4,5}/($AL403:$AP403=LARGE($AL403:$AP403,2)),2-SUMPRODUCT(--($AL403:$AP403&gt;LARGE($AL403:$AP403,2)))),"")</f>
        <v/>
      </c>
      <c r="AS403" s="87" t="str">
        <f aca="false">IF($AJ403=Constants!$B$7,_xlfn.AGGREGATE(15,6,{1,2,3,4,5}/($AL403:$AP403=LARGE($AL403:$AP403,3)),3-SUMPRODUCT(--($AL403:$AP403&gt;LARGE($AL403:$AP403,3)))),"")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IF(ISBLANK($C403),"",IFERROR(_xlfn.SWITCH(BH403,Constants!$B$4,COUNTA($C$8:$C$507)+2,Constants!$B$5,COUNTA($C$8:$C$507)+1,Constants!$B$6,COUNTA($C$8:$C$507)),BH403))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IF($AJ404=Constants!$B$7,_xlfn.AGGREGATE(15,6,{1,2,3,4,5}/($AL404:$AP404=LARGE($AL404:$AP404,1)),1-SUMPRODUCT(--($AL404:$AP404&gt;LARGE($AL404:$AP404,1)))),"")</f>
        <v/>
      </c>
      <c r="AR404" s="59" t="str">
        <f aca="false">IF($AJ404=Constants!$B$7,_xlfn.AGGREGATE(15,6,{1,2,3,4,5}/($AL404:$AP404=LARGE($AL404:$AP404,2)),2-SUMPRODUCT(--($AL404:$AP404&gt;LARGE($AL404:$AP404,2)))),"")</f>
        <v/>
      </c>
      <c r="AS404" s="59" t="str">
        <f aca="false">IF($AJ404=Constants!$B$7,_xlfn.AGGREGATE(15,6,{1,2,3,4,5}/($AL404:$AP404=LARGE($AL404:$AP404,3)),3-SUMPRODUCT(--($AL404:$AP404&gt;LARGE($AL404:$AP404,3)))),"")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IF(ISBLANK($C404),"",IFERROR(_xlfn.SWITCH(BH404,Constants!$B$4,COUNTA($C$8:$C$507)+2,Constants!$B$5,COUNTA($C$8:$C$507)+1,Constants!$B$6,COUNTA($C$8:$C$507)),BH404))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IF($AJ405=Constants!$B$7,_xlfn.AGGREGATE(15,6,{1,2,3,4,5}/($AL405:$AP405=LARGE($AL405:$AP405,1)),1-SUMPRODUCT(--($AL405:$AP405&gt;LARGE($AL405:$AP405,1)))),"")</f>
        <v/>
      </c>
      <c r="AR405" s="59" t="str">
        <f aca="false">IF($AJ405=Constants!$B$7,_xlfn.AGGREGATE(15,6,{1,2,3,4,5}/($AL405:$AP405=LARGE($AL405:$AP405,2)),2-SUMPRODUCT(--($AL405:$AP405&gt;LARGE($AL405:$AP405,2)))),"")</f>
        <v/>
      </c>
      <c r="AS405" s="59" t="str">
        <f aca="false">IF($AJ405=Constants!$B$7,_xlfn.AGGREGATE(15,6,{1,2,3,4,5}/($AL405:$AP405=LARGE($AL405:$AP405,3)),3-SUMPRODUCT(--($AL405:$AP405&gt;LARGE($AL405:$AP405,3)))),"")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IF(ISBLANK($C405),"",IFERROR(_xlfn.SWITCH(BH405,Constants!$B$4,COUNTA($C$8:$C$507)+2,Constants!$B$5,COUNTA($C$8:$C$507)+1,Constants!$B$6,COUNTA($C$8:$C$507)),BH405))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IF($AJ406=Constants!$B$7,_xlfn.AGGREGATE(15,6,{1,2,3,4,5}/($AL406:$AP406=LARGE($AL406:$AP406,1)),1-SUMPRODUCT(--($AL406:$AP406&gt;LARGE($AL406:$AP406,1)))),"")</f>
        <v/>
      </c>
      <c r="AR406" s="59" t="str">
        <f aca="false">IF($AJ406=Constants!$B$7,_xlfn.AGGREGATE(15,6,{1,2,3,4,5}/($AL406:$AP406=LARGE($AL406:$AP406,2)),2-SUMPRODUCT(--($AL406:$AP406&gt;LARGE($AL406:$AP406,2)))),"")</f>
        <v/>
      </c>
      <c r="AS406" s="59" t="str">
        <f aca="false">IF($AJ406=Constants!$B$7,_xlfn.AGGREGATE(15,6,{1,2,3,4,5}/($AL406:$AP406=LARGE($AL406:$AP406,3)),3-SUMPRODUCT(--($AL406:$AP406&gt;LARGE($AL406:$AP406,3)))),"")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IF(ISBLANK($C406),"",IFERROR(_xlfn.SWITCH(BH406,Constants!$B$4,COUNTA($C$8:$C$507)+2,Constants!$B$5,COUNTA($C$8:$C$507)+1,Constants!$B$6,COUNTA($C$8:$C$507)),BH406))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IF($AJ407=Constants!$B$7,_xlfn.AGGREGATE(15,6,{1,2,3,4,5}/($AL407:$AP407=LARGE($AL407:$AP407,1)),1-SUMPRODUCT(--($AL407:$AP407&gt;LARGE($AL407:$AP407,1)))),"")</f>
        <v/>
      </c>
      <c r="AR407" s="87" t="str">
        <f aca="false">IF($AJ407=Constants!$B$7,_xlfn.AGGREGATE(15,6,{1,2,3,4,5}/($AL407:$AP407=LARGE($AL407:$AP407,2)),2-SUMPRODUCT(--($AL407:$AP407&gt;LARGE($AL407:$AP407,2)))),"")</f>
        <v/>
      </c>
      <c r="AS407" s="87" t="str">
        <f aca="false">IF($AJ407=Constants!$B$7,_xlfn.AGGREGATE(15,6,{1,2,3,4,5}/($AL407:$AP407=LARGE($AL407:$AP407,3)),3-SUMPRODUCT(--($AL407:$AP407&gt;LARGE($AL407:$AP407,3)))),"")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IF(ISBLANK($C407),"",IFERROR(_xlfn.SWITCH(BH407,Constants!$B$4,COUNTA($C$8:$C$507)+2,Constants!$B$5,COUNTA($C$8:$C$507)+1,Constants!$B$6,COUNTA($C$8:$C$507)),BH407))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IF($AJ408=Constants!$B$7,_xlfn.AGGREGATE(15,6,{1,2,3,4,5}/($AL408:$AP408=LARGE($AL408:$AP408,1)),1-SUMPRODUCT(--($AL408:$AP408&gt;LARGE($AL408:$AP408,1)))),"")</f>
        <v/>
      </c>
      <c r="AR408" s="87" t="str">
        <f aca="false">IF($AJ408=Constants!$B$7,_xlfn.AGGREGATE(15,6,{1,2,3,4,5}/($AL408:$AP408=LARGE($AL408:$AP408,2)),2-SUMPRODUCT(--($AL408:$AP408&gt;LARGE($AL408:$AP408,2)))),"")</f>
        <v/>
      </c>
      <c r="AS408" s="87" t="str">
        <f aca="false">IF($AJ408=Constants!$B$7,_xlfn.AGGREGATE(15,6,{1,2,3,4,5}/($AL408:$AP408=LARGE($AL408:$AP408,3)),3-SUMPRODUCT(--($AL408:$AP408&gt;LARGE($AL408:$AP408,3)))),"")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IF(ISBLANK($C408),"",IFERROR(_xlfn.SWITCH(BH408,Constants!$B$4,COUNTA($C$8:$C$507)+2,Constants!$B$5,COUNTA($C$8:$C$507)+1,Constants!$B$6,COUNTA($C$8:$C$507)),BH408))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IF($AJ409=Constants!$B$7,_xlfn.AGGREGATE(15,6,{1,2,3,4,5}/($AL409:$AP409=LARGE($AL409:$AP409,1)),1-SUMPRODUCT(--($AL409:$AP409&gt;LARGE($AL409:$AP409,1)))),"")</f>
        <v/>
      </c>
      <c r="AR409" s="87" t="str">
        <f aca="false">IF($AJ409=Constants!$B$7,_xlfn.AGGREGATE(15,6,{1,2,3,4,5}/($AL409:$AP409=LARGE($AL409:$AP409,2)),2-SUMPRODUCT(--($AL409:$AP409&gt;LARGE($AL409:$AP409,2)))),"")</f>
        <v/>
      </c>
      <c r="AS409" s="87" t="str">
        <f aca="false">IF($AJ409=Constants!$B$7,_xlfn.AGGREGATE(15,6,{1,2,3,4,5}/($AL409:$AP409=LARGE($AL409:$AP409,3)),3-SUMPRODUCT(--($AL409:$AP409&gt;LARGE($AL409:$AP409,3)))),"")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IF(ISBLANK($C409),"",IFERROR(_xlfn.SWITCH(BH409,Constants!$B$4,COUNTA($C$8:$C$507)+2,Constants!$B$5,COUNTA($C$8:$C$507)+1,Constants!$B$6,COUNTA($C$8:$C$507)),BH409))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IF($AJ410=Constants!$B$7,_xlfn.AGGREGATE(15,6,{1,2,3,4,5}/($AL410:$AP410=LARGE($AL410:$AP410,1)),1-SUMPRODUCT(--($AL410:$AP410&gt;LARGE($AL410:$AP410,1)))),"")</f>
        <v/>
      </c>
      <c r="AR410" s="59" t="str">
        <f aca="false">IF($AJ410=Constants!$B$7,_xlfn.AGGREGATE(15,6,{1,2,3,4,5}/($AL410:$AP410=LARGE($AL410:$AP410,2)),2-SUMPRODUCT(--($AL410:$AP410&gt;LARGE($AL410:$AP410,2)))),"")</f>
        <v/>
      </c>
      <c r="AS410" s="59" t="str">
        <f aca="false">IF($AJ410=Constants!$B$7,_xlfn.AGGREGATE(15,6,{1,2,3,4,5}/($AL410:$AP410=LARGE($AL410:$AP410,3)),3-SUMPRODUCT(--($AL410:$AP410&gt;LARGE($AL410:$AP410,3)))),"")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IF(ISBLANK($C410),"",IFERROR(_xlfn.SWITCH(BH410,Constants!$B$4,COUNTA($C$8:$C$507)+2,Constants!$B$5,COUNTA($C$8:$C$507)+1,Constants!$B$6,COUNTA($C$8:$C$507)),BH410))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IF($AJ411=Constants!$B$7,_xlfn.AGGREGATE(15,6,{1,2,3,4,5}/($AL411:$AP411=LARGE($AL411:$AP411,1)),1-SUMPRODUCT(--($AL411:$AP411&gt;LARGE($AL411:$AP411,1)))),"")</f>
        <v/>
      </c>
      <c r="AR411" s="59" t="str">
        <f aca="false">IF($AJ411=Constants!$B$7,_xlfn.AGGREGATE(15,6,{1,2,3,4,5}/($AL411:$AP411=LARGE($AL411:$AP411,2)),2-SUMPRODUCT(--($AL411:$AP411&gt;LARGE($AL411:$AP411,2)))),"")</f>
        <v/>
      </c>
      <c r="AS411" s="59" t="str">
        <f aca="false">IF($AJ411=Constants!$B$7,_xlfn.AGGREGATE(15,6,{1,2,3,4,5}/($AL411:$AP411=LARGE($AL411:$AP411,3)),3-SUMPRODUCT(--($AL411:$AP411&gt;LARGE($AL411:$AP411,3)))),"")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IF(ISBLANK($C411),"",IFERROR(_xlfn.SWITCH(BH411,Constants!$B$4,COUNTA($C$8:$C$507)+2,Constants!$B$5,COUNTA($C$8:$C$507)+1,Constants!$B$6,COUNTA($C$8:$C$507)),BH411))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IF($AJ412=Constants!$B$7,_xlfn.AGGREGATE(15,6,{1,2,3,4,5}/($AL412:$AP412=LARGE($AL412:$AP412,1)),1-SUMPRODUCT(--($AL412:$AP412&gt;LARGE($AL412:$AP412,1)))),"")</f>
        <v/>
      </c>
      <c r="AR412" s="59" t="str">
        <f aca="false">IF($AJ412=Constants!$B$7,_xlfn.AGGREGATE(15,6,{1,2,3,4,5}/($AL412:$AP412=LARGE($AL412:$AP412,2)),2-SUMPRODUCT(--($AL412:$AP412&gt;LARGE($AL412:$AP412,2)))),"")</f>
        <v/>
      </c>
      <c r="AS412" s="59" t="str">
        <f aca="false">IF($AJ412=Constants!$B$7,_xlfn.AGGREGATE(15,6,{1,2,3,4,5}/($AL412:$AP412=LARGE($AL412:$AP412,3)),3-SUMPRODUCT(--($AL412:$AP412&gt;LARGE($AL412:$AP412,3)))),"")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IF(ISBLANK($C412),"",IFERROR(_xlfn.SWITCH(BH412,Constants!$B$4,COUNTA($C$8:$C$507)+2,Constants!$B$5,COUNTA($C$8:$C$507)+1,Constants!$B$6,COUNTA($C$8:$C$507)),BH412))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IF($AJ413=Constants!$B$7,_xlfn.AGGREGATE(15,6,{1,2,3,4,5}/($AL413:$AP413=LARGE($AL413:$AP413,1)),1-SUMPRODUCT(--($AL413:$AP413&gt;LARGE($AL413:$AP413,1)))),"")</f>
        <v/>
      </c>
      <c r="AR413" s="87" t="str">
        <f aca="false">IF($AJ413=Constants!$B$7,_xlfn.AGGREGATE(15,6,{1,2,3,4,5}/($AL413:$AP413=LARGE($AL413:$AP413,2)),2-SUMPRODUCT(--($AL413:$AP413&gt;LARGE($AL413:$AP413,2)))),"")</f>
        <v/>
      </c>
      <c r="AS413" s="87" t="str">
        <f aca="false">IF($AJ413=Constants!$B$7,_xlfn.AGGREGATE(15,6,{1,2,3,4,5}/($AL413:$AP413=LARGE($AL413:$AP413,3)),3-SUMPRODUCT(--($AL413:$AP413&gt;LARGE($AL413:$AP413,3)))),"")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IF(ISBLANK($C413),"",IFERROR(_xlfn.SWITCH(BH413,Constants!$B$4,COUNTA($C$8:$C$507)+2,Constants!$B$5,COUNTA($C$8:$C$507)+1,Constants!$B$6,COUNTA($C$8:$C$507)),BH413))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IF($AJ414=Constants!$B$7,_xlfn.AGGREGATE(15,6,{1,2,3,4,5}/($AL414:$AP414=LARGE($AL414:$AP414,1)),1-SUMPRODUCT(--($AL414:$AP414&gt;LARGE($AL414:$AP414,1)))),"")</f>
        <v/>
      </c>
      <c r="AR414" s="87" t="str">
        <f aca="false">IF($AJ414=Constants!$B$7,_xlfn.AGGREGATE(15,6,{1,2,3,4,5}/($AL414:$AP414=LARGE($AL414:$AP414,2)),2-SUMPRODUCT(--($AL414:$AP414&gt;LARGE($AL414:$AP414,2)))),"")</f>
        <v/>
      </c>
      <c r="AS414" s="87" t="str">
        <f aca="false">IF($AJ414=Constants!$B$7,_xlfn.AGGREGATE(15,6,{1,2,3,4,5}/($AL414:$AP414=LARGE($AL414:$AP414,3)),3-SUMPRODUCT(--($AL414:$AP414&gt;LARGE($AL414:$AP414,3)))),"")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IF(ISBLANK($C414),"",IFERROR(_xlfn.SWITCH(BH414,Constants!$B$4,COUNTA($C$8:$C$507)+2,Constants!$B$5,COUNTA($C$8:$C$507)+1,Constants!$B$6,COUNTA($C$8:$C$507)),BH414))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IF($AJ415=Constants!$B$7,_xlfn.AGGREGATE(15,6,{1,2,3,4,5}/($AL415:$AP415=LARGE($AL415:$AP415,1)),1-SUMPRODUCT(--($AL415:$AP415&gt;LARGE($AL415:$AP415,1)))),"")</f>
        <v/>
      </c>
      <c r="AR415" s="87" t="str">
        <f aca="false">IF($AJ415=Constants!$B$7,_xlfn.AGGREGATE(15,6,{1,2,3,4,5}/($AL415:$AP415=LARGE($AL415:$AP415,2)),2-SUMPRODUCT(--($AL415:$AP415&gt;LARGE($AL415:$AP415,2)))),"")</f>
        <v/>
      </c>
      <c r="AS415" s="87" t="str">
        <f aca="false">IF($AJ415=Constants!$B$7,_xlfn.AGGREGATE(15,6,{1,2,3,4,5}/($AL415:$AP415=LARGE($AL415:$AP415,3)),3-SUMPRODUCT(--($AL415:$AP415&gt;LARGE($AL415:$AP415,3)))),"")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IF(ISBLANK($C415),"",IFERROR(_xlfn.SWITCH(BH415,Constants!$B$4,COUNTA($C$8:$C$507)+2,Constants!$B$5,COUNTA($C$8:$C$507)+1,Constants!$B$6,COUNTA($C$8:$C$507)),BH415))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IF($AJ416=Constants!$B$7,_xlfn.AGGREGATE(15,6,{1,2,3,4,5}/($AL416:$AP416=LARGE($AL416:$AP416,1)),1-SUMPRODUCT(--($AL416:$AP416&gt;LARGE($AL416:$AP416,1)))),"")</f>
        <v/>
      </c>
      <c r="AR416" s="59" t="str">
        <f aca="false">IF($AJ416=Constants!$B$7,_xlfn.AGGREGATE(15,6,{1,2,3,4,5}/($AL416:$AP416=LARGE($AL416:$AP416,2)),2-SUMPRODUCT(--($AL416:$AP416&gt;LARGE($AL416:$AP416,2)))),"")</f>
        <v/>
      </c>
      <c r="AS416" s="59" t="str">
        <f aca="false">IF($AJ416=Constants!$B$7,_xlfn.AGGREGATE(15,6,{1,2,3,4,5}/($AL416:$AP416=LARGE($AL416:$AP416,3)),3-SUMPRODUCT(--($AL416:$AP416&gt;LARGE($AL416:$AP416,3)))),"")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IF(ISBLANK($C416),"",IFERROR(_xlfn.SWITCH(BH416,Constants!$B$4,COUNTA($C$8:$C$507)+2,Constants!$B$5,COUNTA($C$8:$C$507)+1,Constants!$B$6,COUNTA($C$8:$C$507)),BH416))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IF($AJ417=Constants!$B$7,_xlfn.AGGREGATE(15,6,{1,2,3,4,5}/($AL417:$AP417=LARGE($AL417:$AP417,1)),1-SUMPRODUCT(--($AL417:$AP417&gt;LARGE($AL417:$AP417,1)))),"")</f>
        <v/>
      </c>
      <c r="AR417" s="59" t="str">
        <f aca="false">IF($AJ417=Constants!$B$7,_xlfn.AGGREGATE(15,6,{1,2,3,4,5}/($AL417:$AP417=LARGE($AL417:$AP417,2)),2-SUMPRODUCT(--($AL417:$AP417&gt;LARGE($AL417:$AP417,2)))),"")</f>
        <v/>
      </c>
      <c r="AS417" s="59" t="str">
        <f aca="false">IF($AJ417=Constants!$B$7,_xlfn.AGGREGATE(15,6,{1,2,3,4,5}/($AL417:$AP417=LARGE($AL417:$AP417,3)),3-SUMPRODUCT(--($AL417:$AP417&gt;LARGE($AL417:$AP417,3)))),"")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IF(ISBLANK($C417),"",IFERROR(_xlfn.SWITCH(BH417,Constants!$B$4,COUNTA($C$8:$C$507)+2,Constants!$B$5,COUNTA($C$8:$C$507)+1,Constants!$B$6,COUNTA($C$8:$C$507)),BH417))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IF($AJ418=Constants!$B$7,_xlfn.AGGREGATE(15,6,{1,2,3,4,5}/($AL418:$AP418=LARGE($AL418:$AP418,1)),1-SUMPRODUCT(--($AL418:$AP418&gt;LARGE($AL418:$AP418,1)))),"")</f>
        <v/>
      </c>
      <c r="AR418" s="59" t="str">
        <f aca="false">IF($AJ418=Constants!$B$7,_xlfn.AGGREGATE(15,6,{1,2,3,4,5}/($AL418:$AP418=LARGE($AL418:$AP418,2)),2-SUMPRODUCT(--($AL418:$AP418&gt;LARGE($AL418:$AP418,2)))),"")</f>
        <v/>
      </c>
      <c r="AS418" s="59" t="str">
        <f aca="false">IF($AJ418=Constants!$B$7,_xlfn.AGGREGATE(15,6,{1,2,3,4,5}/($AL418:$AP418=LARGE($AL418:$AP418,3)),3-SUMPRODUCT(--($AL418:$AP418&gt;LARGE($AL418:$AP418,3)))),"")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IF(ISBLANK($C418),"",IFERROR(_xlfn.SWITCH(BH418,Constants!$B$4,COUNTA($C$8:$C$507)+2,Constants!$B$5,COUNTA($C$8:$C$507)+1,Constants!$B$6,COUNTA($C$8:$C$507)),BH418))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IF($AJ419=Constants!$B$7,_xlfn.AGGREGATE(15,6,{1,2,3,4,5}/($AL419:$AP419=LARGE($AL419:$AP419,1)),1-SUMPRODUCT(--($AL419:$AP419&gt;LARGE($AL419:$AP419,1)))),"")</f>
        <v/>
      </c>
      <c r="AR419" s="87" t="str">
        <f aca="false">IF($AJ419=Constants!$B$7,_xlfn.AGGREGATE(15,6,{1,2,3,4,5}/($AL419:$AP419=LARGE($AL419:$AP419,2)),2-SUMPRODUCT(--($AL419:$AP419&gt;LARGE($AL419:$AP419,2)))),"")</f>
        <v/>
      </c>
      <c r="AS419" s="87" t="str">
        <f aca="false">IF($AJ419=Constants!$B$7,_xlfn.AGGREGATE(15,6,{1,2,3,4,5}/($AL419:$AP419=LARGE($AL419:$AP419,3)),3-SUMPRODUCT(--($AL419:$AP419&gt;LARGE($AL419:$AP419,3)))),"")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IF(ISBLANK($C419),"",IFERROR(_xlfn.SWITCH(BH419,Constants!$B$4,COUNTA($C$8:$C$507)+2,Constants!$B$5,COUNTA($C$8:$C$507)+1,Constants!$B$6,COUNTA($C$8:$C$507)),BH419))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IF($AJ420=Constants!$B$7,_xlfn.AGGREGATE(15,6,{1,2,3,4,5}/($AL420:$AP420=LARGE($AL420:$AP420,1)),1-SUMPRODUCT(--($AL420:$AP420&gt;LARGE($AL420:$AP420,1)))),"")</f>
        <v/>
      </c>
      <c r="AR420" s="87" t="str">
        <f aca="false">IF($AJ420=Constants!$B$7,_xlfn.AGGREGATE(15,6,{1,2,3,4,5}/($AL420:$AP420=LARGE($AL420:$AP420,2)),2-SUMPRODUCT(--($AL420:$AP420&gt;LARGE($AL420:$AP420,2)))),"")</f>
        <v/>
      </c>
      <c r="AS420" s="87" t="str">
        <f aca="false">IF($AJ420=Constants!$B$7,_xlfn.AGGREGATE(15,6,{1,2,3,4,5}/($AL420:$AP420=LARGE($AL420:$AP420,3)),3-SUMPRODUCT(--($AL420:$AP420&gt;LARGE($AL420:$AP420,3)))),"")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IF(ISBLANK($C420),"",IFERROR(_xlfn.SWITCH(BH420,Constants!$B$4,COUNTA($C$8:$C$507)+2,Constants!$B$5,COUNTA($C$8:$C$507)+1,Constants!$B$6,COUNTA($C$8:$C$507)),BH420))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IF($AJ421=Constants!$B$7,_xlfn.AGGREGATE(15,6,{1,2,3,4,5}/($AL421:$AP421=LARGE($AL421:$AP421,1)),1-SUMPRODUCT(--($AL421:$AP421&gt;LARGE($AL421:$AP421,1)))),"")</f>
        <v/>
      </c>
      <c r="AR421" s="87" t="str">
        <f aca="false">IF($AJ421=Constants!$B$7,_xlfn.AGGREGATE(15,6,{1,2,3,4,5}/($AL421:$AP421=LARGE($AL421:$AP421,2)),2-SUMPRODUCT(--($AL421:$AP421&gt;LARGE($AL421:$AP421,2)))),"")</f>
        <v/>
      </c>
      <c r="AS421" s="87" t="str">
        <f aca="false">IF($AJ421=Constants!$B$7,_xlfn.AGGREGATE(15,6,{1,2,3,4,5}/($AL421:$AP421=LARGE($AL421:$AP421,3)),3-SUMPRODUCT(--($AL421:$AP421&gt;LARGE($AL421:$AP421,3)))),"")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IF(ISBLANK($C421),"",IFERROR(_xlfn.SWITCH(BH421,Constants!$B$4,COUNTA($C$8:$C$507)+2,Constants!$B$5,COUNTA($C$8:$C$507)+1,Constants!$B$6,COUNTA($C$8:$C$507)),BH421))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IF($AJ422=Constants!$B$7,_xlfn.AGGREGATE(15,6,{1,2,3,4,5}/($AL422:$AP422=LARGE($AL422:$AP422,1)),1-SUMPRODUCT(--($AL422:$AP422&gt;LARGE($AL422:$AP422,1)))),"")</f>
        <v/>
      </c>
      <c r="AR422" s="59" t="str">
        <f aca="false">IF($AJ422=Constants!$B$7,_xlfn.AGGREGATE(15,6,{1,2,3,4,5}/($AL422:$AP422=LARGE($AL422:$AP422,2)),2-SUMPRODUCT(--($AL422:$AP422&gt;LARGE($AL422:$AP422,2)))),"")</f>
        <v/>
      </c>
      <c r="AS422" s="59" t="str">
        <f aca="false">IF($AJ422=Constants!$B$7,_xlfn.AGGREGATE(15,6,{1,2,3,4,5}/($AL422:$AP422=LARGE($AL422:$AP422,3)),3-SUMPRODUCT(--($AL422:$AP422&gt;LARGE($AL422:$AP422,3)))),"")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IF(ISBLANK($C422),"",IFERROR(_xlfn.SWITCH(BH422,Constants!$B$4,COUNTA($C$8:$C$507)+2,Constants!$B$5,COUNTA($C$8:$C$507)+1,Constants!$B$6,COUNTA($C$8:$C$507)),BH422))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IF($AJ423=Constants!$B$7,_xlfn.AGGREGATE(15,6,{1,2,3,4,5}/($AL423:$AP423=LARGE($AL423:$AP423,1)),1-SUMPRODUCT(--($AL423:$AP423&gt;LARGE($AL423:$AP423,1)))),"")</f>
        <v/>
      </c>
      <c r="AR423" s="59" t="str">
        <f aca="false">IF($AJ423=Constants!$B$7,_xlfn.AGGREGATE(15,6,{1,2,3,4,5}/($AL423:$AP423=LARGE($AL423:$AP423,2)),2-SUMPRODUCT(--($AL423:$AP423&gt;LARGE($AL423:$AP423,2)))),"")</f>
        <v/>
      </c>
      <c r="AS423" s="59" t="str">
        <f aca="false">IF($AJ423=Constants!$B$7,_xlfn.AGGREGATE(15,6,{1,2,3,4,5}/($AL423:$AP423=LARGE($AL423:$AP423,3)),3-SUMPRODUCT(--($AL423:$AP423&gt;LARGE($AL423:$AP423,3)))),"")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IF(ISBLANK($C423),"",IFERROR(_xlfn.SWITCH(BH423,Constants!$B$4,COUNTA($C$8:$C$507)+2,Constants!$B$5,COUNTA($C$8:$C$507)+1,Constants!$B$6,COUNTA($C$8:$C$507)),BH423))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IF($AJ424=Constants!$B$7,_xlfn.AGGREGATE(15,6,{1,2,3,4,5}/($AL424:$AP424=LARGE($AL424:$AP424,1)),1-SUMPRODUCT(--($AL424:$AP424&gt;LARGE($AL424:$AP424,1)))),"")</f>
        <v/>
      </c>
      <c r="AR424" s="59" t="str">
        <f aca="false">IF($AJ424=Constants!$B$7,_xlfn.AGGREGATE(15,6,{1,2,3,4,5}/($AL424:$AP424=LARGE($AL424:$AP424,2)),2-SUMPRODUCT(--($AL424:$AP424&gt;LARGE($AL424:$AP424,2)))),"")</f>
        <v/>
      </c>
      <c r="AS424" s="59" t="str">
        <f aca="false">IF($AJ424=Constants!$B$7,_xlfn.AGGREGATE(15,6,{1,2,3,4,5}/($AL424:$AP424=LARGE($AL424:$AP424,3)),3-SUMPRODUCT(--($AL424:$AP424&gt;LARGE($AL424:$AP424,3)))),"")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IF(ISBLANK($C424),"",IFERROR(_xlfn.SWITCH(BH424,Constants!$B$4,COUNTA($C$8:$C$507)+2,Constants!$B$5,COUNTA($C$8:$C$507)+1,Constants!$B$6,COUNTA($C$8:$C$507)),BH424))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IF($AJ425=Constants!$B$7,_xlfn.AGGREGATE(15,6,{1,2,3,4,5}/($AL425:$AP425=LARGE($AL425:$AP425,1)),1-SUMPRODUCT(--($AL425:$AP425&gt;LARGE($AL425:$AP425,1)))),"")</f>
        <v/>
      </c>
      <c r="AR425" s="87" t="str">
        <f aca="false">IF($AJ425=Constants!$B$7,_xlfn.AGGREGATE(15,6,{1,2,3,4,5}/($AL425:$AP425=LARGE($AL425:$AP425,2)),2-SUMPRODUCT(--($AL425:$AP425&gt;LARGE($AL425:$AP425,2)))),"")</f>
        <v/>
      </c>
      <c r="AS425" s="87" t="str">
        <f aca="false">IF($AJ425=Constants!$B$7,_xlfn.AGGREGATE(15,6,{1,2,3,4,5}/($AL425:$AP425=LARGE($AL425:$AP425,3)),3-SUMPRODUCT(--($AL425:$AP425&gt;LARGE($AL425:$AP425,3)))),"")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IF(ISBLANK($C425),"",IFERROR(_xlfn.SWITCH(BH425,Constants!$B$4,COUNTA($C$8:$C$507)+2,Constants!$B$5,COUNTA($C$8:$C$507)+1,Constants!$B$6,COUNTA($C$8:$C$507)),BH425))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IF($AJ426=Constants!$B$7,_xlfn.AGGREGATE(15,6,{1,2,3,4,5}/($AL426:$AP426=LARGE($AL426:$AP426,1)),1-SUMPRODUCT(--($AL426:$AP426&gt;LARGE($AL426:$AP426,1)))),"")</f>
        <v/>
      </c>
      <c r="AR426" s="87" t="str">
        <f aca="false">IF($AJ426=Constants!$B$7,_xlfn.AGGREGATE(15,6,{1,2,3,4,5}/($AL426:$AP426=LARGE($AL426:$AP426,2)),2-SUMPRODUCT(--($AL426:$AP426&gt;LARGE($AL426:$AP426,2)))),"")</f>
        <v/>
      </c>
      <c r="AS426" s="87" t="str">
        <f aca="false">IF($AJ426=Constants!$B$7,_xlfn.AGGREGATE(15,6,{1,2,3,4,5}/($AL426:$AP426=LARGE($AL426:$AP426,3)),3-SUMPRODUCT(--($AL426:$AP426&gt;LARGE($AL426:$AP426,3)))),"")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IF(ISBLANK($C426),"",IFERROR(_xlfn.SWITCH(BH426,Constants!$B$4,COUNTA($C$8:$C$507)+2,Constants!$B$5,COUNTA($C$8:$C$507)+1,Constants!$B$6,COUNTA($C$8:$C$507)),BH426))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IF($AJ427=Constants!$B$7,_xlfn.AGGREGATE(15,6,{1,2,3,4,5}/($AL427:$AP427=LARGE($AL427:$AP427,1)),1-SUMPRODUCT(--($AL427:$AP427&gt;LARGE($AL427:$AP427,1)))),"")</f>
        <v/>
      </c>
      <c r="AR427" s="87" t="str">
        <f aca="false">IF($AJ427=Constants!$B$7,_xlfn.AGGREGATE(15,6,{1,2,3,4,5}/($AL427:$AP427=LARGE($AL427:$AP427,2)),2-SUMPRODUCT(--($AL427:$AP427&gt;LARGE($AL427:$AP427,2)))),"")</f>
        <v/>
      </c>
      <c r="AS427" s="87" t="str">
        <f aca="false">IF($AJ427=Constants!$B$7,_xlfn.AGGREGATE(15,6,{1,2,3,4,5}/($AL427:$AP427=LARGE($AL427:$AP427,3)),3-SUMPRODUCT(--($AL427:$AP427&gt;LARGE($AL427:$AP427,3)))),"")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IF(ISBLANK($C427),"",IFERROR(_xlfn.SWITCH(BH427,Constants!$B$4,COUNTA($C$8:$C$507)+2,Constants!$B$5,COUNTA($C$8:$C$507)+1,Constants!$B$6,COUNTA($C$8:$C$507)),BH427))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IF($AJ428=Constants!$B$7,_xlfn.AGGREGATE(15,6,{1,2,3,4,5}/($AL428:$AP428=LARGE($AL428:$AP428,1)),1-SUMPRODUCT(--($AL428:$AP428&gt;LARGE($AL428:$AP428,1)))),"")</f>
        <v/>
      </c>
      <c r="AR428" s="59" t="str">
        <f aca="false">IF($AJ428=Constants!$B$7,_xlfn.AGGREGATE(15,6,{1,2,3,4,5}/($AL428:$AP428=LARGE($AL428:$AP428,2)),2-SUMPRODUCT(--($AL428:$AP428&gt;LARGE($AL428:$AP428,2)))),"")</f>
        <v/>
      </c>
      <c r="AS428" s="59" t="str">
        <f aca="false">IF($AJ428=Constants!$B$7,_xlfn.AGGREGATE(15,6,{1,2,3,4,5}/($AL428:$AP428=LARGE($AL428:$AP428,3)),3-SUMPRODUCT(--($AL428:$AP428&gt;LARGE($AL428:$AP428,3)))),"")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IF(ISBLANK($C428),"",IFERROR(_xlfn.SWITCH(BH428,Constants!$B$4,COUNTA($C$8:$C$507)+2,Constants!$B$5,COUNTA($C$8:$C$507)+1,Constants!$B$6,COUNTA($C$8:$C$507)),BH428))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IF($AJ429=Constants!$B$7,_xlfn.AGGREGATE(15,6,{1,2,3,4,5}/($AL429:$AP429=LARGE($AL429:$AP429,1)),1-SUMPRODUCT(--($AL429:$AP429&gt;LARGE($AL429:$AP429,1)))),"")</f>
        <v/>
      </c>
      <c r="AR429" s="59" t="str">
        <f aca="false">IF($AJ429=Constants!$B$7,_xlfn.AGGREGATE(15,6,{1,2,3,4,5}/($AL429:$AP429=LARGE($AL429:$AP429,2)),2-SUMPRODUCT(--($AL429:$AP429&gt;LARGE($AL429:$AP429,2)))),"")</f>
        <v/>
      </c>
      <c r="AS429" s="59" t="str">
        <f aca="false">IF($AJ429=Constants!$B$7,_xlfn.AGGREGATE(15,6,{1,2,3,4,5}/($AL429:$AP429=LARGE($AL429:$AP429,3)),3-SUMPRODUCT(--($AL429:$AP429&gt;LARGE($AL429:$AP429,3)))),"")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IF(ISBLANK($C429),"",IFERROR(_xlfn.SWITCH(BH429,Constants!$B$4,COUNTA($C$8:$C$507)+2,Constants!$B$5,COUNTA($C$8:$C$507)+1,Constants!$B$6,COUNTA($C$8:$C$507)),BH429))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IF($AJ430=Constants!$B$7,_xlfn.AGGREGATE(15,6,{1,2,3,4,5}/($AL430:$AP430=LARGE($AL430:$AP430,1)),1-SUMPRODUCT(--($AL430:$AP430&gt;LARGE($AL430:$AP430,1)))),"")</f>
        <v/>
      </c>
      <c r="AR430" s="59" t="str">
        <f aca="false">IF($AJ430=Constants!$B$7,_xlfn.AGGREGATE(15,6,{1,2,3,4,5}/($AL430:$AP430=LARGE($AL430:$AP430,2)),2-SUMPRODUCT(--($AL430:$AP430&gt;LARGE($AL430:$AP430,2)))),"")</f>
        <v/>
      </c>
      <c r="AS430" s="59" t="str">
        <f aca="false">IF($AJ430=Constants!$B$7,_xlfn.AGGREGATE(15,6,{1,2,3,4,5}/($AL430:$AP430=LARGE($AL430:$AP430,3)),3-SUMPRODUCT(--($AL430:$AP430&gt;LARGE($AL430:$AP430,3)))),"")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IF(ISBLANK($C430),"",IFERROR(_xlfn.SWITCH(BH430,Constants!$B$4,COUNTA($C$8:$C$507)+2,Constants!$B$5,COUNTA($C$8:$C$507)+1,Constants!$B$6,COUNTA($C$8:$C$507)),BH430))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IF($AJ431=Constants!$B$7,_xlfn.AGGREGATE(15,6,{1,2,3,4,5}/($AL431:$AP431=LARGE($AL431:$AP431,1)),1-SUMPRODUCT(--($AL431:$AP431&gt;LARGE($AL431:$AP431,1)))),"")</f>
        <v/>
      </c>
      <c r="AR431" s="87" t="str">
        <f aca="false">IF($AJ431=Constants!$B$7,_xlfn.AGGREGATE(15,6,{1,2,3,4,5}/($AL431:$AP431=LARGE($AL431:$AP431,2)),2-SUMPRODUCT(--($AL431:$AP431&gt;LARGE($AL431:$AP431,2)))),"")</f>
        <v/>
      </c>
      <c r="AS431" s="87" t="str">
        <f aca="false">IF($AJ431=Constants!$B$7,_xlfn.AGGREGATE(15,6,{1,2,3,4,5}/($AL431:$AP431=LARGE($AL431:$AP431,3)),3-SUMPRODUCT(--($AL431:$AP431&gt;LARGE($AL431:$AP431,3)))),"")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IF(ISBLANK($C431),"",IFERROR(_xlfn.SWITCH(BH431,Constants!$B$4,COUNTA($C$8:$C$507)+2,Constants!$B$5,COUNTA($C$8:$C$507)+1,Constants!$B$6,COUNTA($C$8:$C$507)),BH431))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IF($AJ432=Constants!$B$7,_xlfn.AGGREGATE(15,6,{1,2,3,4,5}/($AL432:$AP432=LARGE($AL432:$AP432,1)),1-SUMPRODUCT(--($AL432:$AP432&gt;LARGE($AL432:$AP432,1)))),"")</f>
        <v/>
      </c>
      <c r="AR432" s="87" t="str">
        <f aca="false">IF($AJ432=Constants!$B$7,_xlfn.AGGREGATE(15,6,{1,2,3,4,5}/($AL432:$AP432=LARGE($AL432:$AP432,2)),2-SUMPRODUCT(--($AL432:$AP432&gt;LARGE($AL432:$AP432,2)))),"")</f>
        <v/>
      </c>
      <c r="AS432" s="87" t="str">
        <f aca="false">IF($AJ432=Constants!$B$7,_xlfn.AGGREGATE(15,6,{1,2,3,4,5}/($AL432:$AP432=LARGE($AL432:$AP432,3)),3-SUMPRODUCT(--($AL432:$AP432&gt;LARGE($AL432:$AP432,3)))),"")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IF(ISBLANK($C432),"",IFERROR(_xlfn.SWITCH(BH432,Constants!$B$4,COUNTA($C$8:$C$507)+2,Constants!$B$5,COUNTA($C$8:$C$507)+1,Constants!$B$6,COUNTA($C$8:$C$507)),BH432))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IF($AJ433=Constants!$B$7,_xlfn.AGGREGATE(15,6,{1,2,3,4,5}/($AL433:$AP433=LARGE($AL433:$AP433,1)),1-SUMPRODUCT(--($AL433:$AP433&gt;LARGE($AL433:$AP433,1)))),"")</f>
        <v/>
      </c>
      <c r="AR433" s="87" t="str">
        <f aca="false">IF($AJ433=Constants!$B$7,_xlfn.AGGREGATE(15,6,{1,2,3,4,5}/($AL433:$AP433=LARGE($AL433:$AP433,2)),2-SUMPRODUCT(--($AL433:$AP433&gt;LARGE($AL433:$AP433,2)))),"")</f>
        <v/>
      </c>
      <c r="AS433" s="87" t="str">
        <f aca="false">IF($AJ433=Constants!$B$7,_xlfn.AGGREGATE(15,6,{1,2,3,4,5}/($AL433:$AP433=LARGE($AL433:$AP433,3)),3-SUMPRODUCT(--($AL433:$AP433&gt;LARGE($AL433:$AP433,3)))),"")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IF(ISBLANK($C433),"",IFERROR(_xlfn.SWITCH(BH433,Constants!$B$4,COUNTA($C$8:$C$507)+2,Constants!$B$5,COUNTA($C$8:$C$507)+1,Constants!$B$6,COUNTA($C$8:$C$507)),BH433))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IF($AJ434=Constants!$B$7,_xlfn.AGGREGATE(15,6,{1,2,3,4,5}/($AL434:$AP434=LARGE($AL434:$AP434,1)),1-SUMPRODUCT(--($AL434:$AP434&gt;LARGE($AL434:$AP434,1)))),"")</f>
        <v/>
      </c>
      <c r="AR434" s="59" t="str">
        <f aca="false">IF($AJ434=Constants!$B$7,_xlfn.AGGREGATE(15,6,{1,2,3,4,5}/($AL434:$AP434=LARGE($AL434:$AP434,2)),2-SUMPRODUCT(--($AL434:$AP434&gt;LARGE($AL434:$AP434,2)))),"")</f>
        <v/>
      </c>
      <c r="AS434" s="59" t="str">
        <f aca="false">IF($AJ434=Constants!$B$7,_xlfn.AGGREGATE(15,6,{1,2,3,4,5}/($AL434:$AP434=LARGE($AL434:$AP434,3)),3-SUMPRODUCT(--($AL434:$AP434&gt;LARGE($AL434:$AP434,3)))),"")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IF(ISBLANK($C434),"",IFERROR(_xlfn.SWITCH(BH434,Constants!$B$4,COUNTA($C$8:$C$507)+2,Constants!$B$5,COUNTA($C$8:$C$507)+1,Constants!$B$6,COUNTA($C$8:$C$507)),BH434))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IF($AJ435=Constants!$B$7,_xlfn.AGGREGATE(15,6,{1,2,3,4,5}/($AL435:$AP435=LARGE($AL435:$AP435,1)),1-SUMPRODUCT(--($AL435:$AP435&gt;LARGE($AL435:$AP435,1)))),"")</f>
        <v/>
      </c>
      <c r="AR435" s="59" t="str">
        <f aca="false">IF($AJ435=Constants!$B$7,_xlfn.AGGREGATE(15,6,{1,2,3,4,5}/($AL435:$AP435=LARGE($AL435:$AP435,2)),2-SUMPRODUCT(--($AL435:$AP435&gt;LARGE($AL435:$AP435,2)))),"")</f>
        <v/>
      </c>
      <c r="AS435" s="59" t="str">
        <f aca="false">IF($AJ435=Constants!$B$7,_xlfn.AGGREGATE(15,6,{1,2,3,4,5}/($AL435:$AP435=LARGE($AL435:$AP435,3)),3-SUMPRODUCT(--($AL435:$AP435&gt;LARGE($AL435:$AP435,3)))),"")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IF(ISBLANK($C435),"",IFERROR(_xlfn.SWITCH(BH435,Constants!$B$4,COUNTA($C$8:$C$507)+2,Constants!$B$5,COUNTA($C$8:$C$507)+1,Constants!$B$6,COUNTA($C$8:$C$507)),BH435))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IF($AJ436=Constants!$B$7,_xlfn.AGGREGATE(15,6,{1,2,3,4,5}/($AL436:$AP436=LARGE($AL436:$AP436,1)),1-SUMPRODUCT(--($AL436:$AP436&gt;LARGE($AL436:$AP436,1)))),"")</f>
        <v/>
      </c>
      <c r="AR436" s="59" t="str">
        <f aca="false">IF($AJ436=Constants!$B$7,_xlfn.AGGREGATE(15,6,{1,2,3,4,5}/($AL436:$AP436=LARGE($AL436:$AP436,2)),2-SUMPRODUCT(--($AL436:$AP436&gt;LARGE($AL436:$AP436,2)))),"")</f>
        <v/>
      </c>
      <c r="AS436" s="59" t="str">
        <f aca="false">IF($AJ436=Constants!$B$7,_xlfn.AGGREGATE(15,6,{1,2,3,4,5}/($AL436:$AP436=LARGE($AL436:$AP436,3)),3-SUMPRODUCT(--($AL436:$AP436&gt;LARGE($AL436:$AP436,3)))),"")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IF(ISBLANK($C436),"",IFERROR(_xlfn.SWITCH(BH436,Constants!$B$4,COUNTA($C$8:$C$507)+2,Constants!$B$5,COUNTA($C$8:$C$507)+1,Constants!$B$6,COUNTA($C$8:$C$507)),BH436))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IF($AJ437=Constants!$B$7,_xlfn.AGGREGATE(15,6,{1,2,3,4,5}/($AL437:$AP437=LARGE($AL437:$AP437,1)),1-SUMPRODUCT(--($AL437:$AP437&gt;LARGE($AL437:$AP437,1)))),"")</f>
        <v/>
      </c>
      <c r="AR437" s="87" t="str">
        <f aca="false">IF($AJ437=Constants!$B$7,_xlfn.AGGREGATE(15,6,{1,2,3,4,5}/($AL437:$AP437=LARGE($AL437:$AP437,2)),2-SUMPRODUCT(--($AL437:$AP437&gt;LARGE($AL437:$AP437,2)))),"")</f>
        <v/>
      </c>
      <c r="AS437" s="87" t="str">
        <f aca="false">IF($AJ437=Constants!$B$7,_xlfn.AGGREGATE(15,6,{1,2,3,4,5}/($AL437:$AP437=LARGE($AL437:$AP437,3)),3-SUMPRODUCT(--($AL437:$AP437&gt;LARGE($AL437:$AP437,3)))),"")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IF(ISBLANK($C437),"",IFERROR(_xlfn.SWITCH(BH437,Constants!$B$4,COUNTA($C$8:$C$507)+2,Constants!$B$5,COUNTA($C$8:$C$507)+1,Constants!$B$6,COUNTA($C$8:$C$507)),BH437))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IF($AJ438=Constants!$B$7,_xlfn.AGGREGATE(15,6,{1,2,3,4,5}/($AL438:$AP438=LARGE($AL438:$AP438,1)),1-SUMPRODUCT(--($AL438:$AP438&gt;LARGE($AL438:$AP438,1)))),"")</f>
        <v/>
      </c>
      <c r="AR438" s="87" t="str">
        <f aca="false">IF($AJ438=Constants!$B$7,_xlfn.AGGREGATE(15,6,{1,2,3,4,5}/($AL438:$AP438=LARGE($AL438:$AP438,2)),2-SUMPRODUCT(--($AL438:$AP438&gt;LARGE($AL438:$AP438,2)))),"")</f>
        <v/>
      </c>
      <c r="AS438" s="87" t="str">
        <f aca="false">IF($AJ438=Constants!$B$7,_xlfn.AGGREGATE(15,6,{1,2,3,4,5}/($AL438:$AP438=LARGE($AL438:$AP438,3)),3-SUMPRODUCT(--($AL438:$AP438&gt;LARGE($AL438:$AP438,3)))),"")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IF(ISBLANK($C438),"",IFERROR(_xlfn.SWITCH(BH438,Constants!$B$4,COUNTA($C$8:$C$507)+2,Constants!$B$5,COUNTA($C$8:$C$507)+1,Constants!$B$6,COUNTA($C$8:$C$507)),BH438))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IF($AJ439=Constants!$B$7,_xlfn.AGGREGATE(15,6,{1,2,3,4,5}/($AL439:$AP439=LARGE($AL439:$AP439,1)),1-SUMPRODUCT(--($AL439:$AP439&gt;LARGE($AL439:$AP439,1)))),"")</f>
        <v/>
      </c>
      <c r="AR439" s="87" t="str">
        <f aca="false">IF($AJ439=Constants!$B$7,_xlfn.AGGREGATE(15,6,{1,2,3,4,5}/($AL439:$AP439=LARGE($AL439:$AP439,2)),2-SUMPRODUCT(--($AL439:$AP439&gt;LARGE($AL439:$AP439,2)))),"")</f>
        <v/>
      </c>
      <c r="AS439" s="87" t="str">
        <f aca="false">IF($AJ439=Constants!$B$7,_xlfn.AGGREGATE(15,6,{1,2,3,4,5}/($AL439:$AP439=LARGE($AL439:$AP439,3)),3-SUMPRODUCT(--($AL439:$AP439&gt;LARGE($AL439:$AP439,3)))),"")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IF(ISBLANK($C439),"",IFERROR(_xlfn.SWITCH(BH439,Constants!$B$4,COUNTA($C$8:$C$507)+2,Constants!$B$5,COUNTA($C$8:$C$507)+1,Constants!$B$6,COUNTA($C$8:$C$507)),BH439))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IF($AJ440=Constants!$B$7,_xlfn.AGGREGATE(15,6,{1,2,3,4,5}/($AL440:$AP440=LARGE($AL440:$AP440,1)),1-SUMPRODUCT(--($AL440:$AP440&gt;LARGE($AL440:$AP440,1)))),"")</f>
        <v/>
      </c>
      <c r="AR440" s="59" t="str">
        <f aca="false">IF($AJ440=Constants!$B$7,_xlfn.AGGREGATE(15,6,{1,2,3,4,5}/($AL440:$AP440=LARGE($AL440:$AP440,2)),2-SUMPRODUCT(--($AL440:$AP440&gt;LARGE($AL440:$AP440,2)))),"")</f>
        <v/>
      </c>
      <c r="AS440" s="59" t="str">
        <f aca="false">IF($AJ440=Constants!$B$7,_xlfn.AGGREGATE(15,6,{1,2,3,4,5}/($AL440:$AP440=LARGE($AL440:$AP440,3)),3-SUMPRODUCT(--($AL440:$AP440&gt;LARGE($AL440:$AP440,3)))),"")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IF(ISBLANK($C440),"",IFERROR(_xlfn.SWITCH(BH440,Constants!$B$4,COUNTA($C$8:$C$507)+2,Constants!$B$5,COUNTA($C$8:$C$507)+1,Constants!$B$6,COUNTA($C$8:$C$507)),BH440))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IF($AJ441=Constants!$B$7,_xlfn.AGGREGATE(15,6,{1,2,3,4,5}/($AL441:$AP441=LARGE($AL441:$AP441,1)),1-SUMPRODUCT(--($AL441:$AP441&gt;LARGE($AL441:$AP441,1)))),"")</f>
        <v/>
      </c>
      <c r="AR441" s="59" t="str">
        <f aca="false">IF($AJ441=Constants!$B$7,_xlfn.AGGREGATE(15,6,{1,2,3,4,5}/($AL441:$AP441=LARGE($AL441:$AP441,2)),2-SUMPRODUCT(--($AL441:$AP441&gt;LARGE($AL441:$AP441,2)))),"")</f>
        <v/>
      </c>
      <c r="AS441" s="59" t="str">
        <f aca="false">IF($AJ441=Constants!$B$7,_xlfn.AGGREGATE(15,6,{1,2,3,4,5}/($AL441:$AP441=LARGE($AL441:$AP441,3)),3-SUMPRODUCT(--($AL441:$AP441&gt;LARGE($AL441:$AP441,3)))),"")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IF(ISBLANK($C441),"",IFERROR(_xlfn.SWITCH(BH441,Constants!$B$4,COUNTA($C$8:$C$507)+2,Constants!$B$5,COUNTA($C$8:$C$507)+1,Constants!$B$6,COUNTA($C$8:$C$507)),BH441))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IF($AJ442=Constants!$B$7,_xlfn.AGGREGATE(15,6,{1,2,3,4,5}/($AL442:$AP442=LARGE($AL442:$AP442,1)),1-SUMPRODUCT(--($AL442:$AP442&gt;LARGE($AL442:$AP442,1)))),"")</f>
        <v/>
      </c>
      <c r="AR442" s="59" t="str">
        <f aca="false">IF($AJ442=Constants!$B$7,_xlfn.AGGREGATE(15,6,{1,2,3,4,5}/($AL442:$AP442=LARGE($AL442:$AP442,2)),2-SUMPRODUCT(--($AL442:$AP442&gt;LARGE($AL442:$AP442,2)))),"")</f>
        <v/>
      </c>
      <c r="AS442" s="59" t="str">
        <f aca="false">IF($AJ442=Constants!$B$7,_xlfn.AGGREGATE(15,6,{1,2,3,4,5}/($AL442:$AP442=LARGE($AL442:$AP442,3)),3-SUMPRODUCT(--($AL442:$AP442&gt;LARGE($AL442:$AP442,3)))),"")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IF(ISBLANK($C442),"",IFERROR(_xlfn.SWITCH(BH442,Constants!$B$4,COUNTA($C$8:$C$507)+2,Constants!$B$5,COUNTA($C$8:$C$507)+1,Constants!$B$6,COUNTA($C$8:$C$507)),BH442))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IF($AJ443=Constants!$B$7,_xlfn.AGGREGATE(15,6,{1,2,3,4,5}/($AL443:$AP443=LARGE($AL443:$AP443,1)),1-SUMPRODUCT(--($AL443:$AP443&gt;LARGE($AL443:$AP443,1)))),"")</f>
        <v/>
      </c>
      <c r="AR443" s="87" t="str">
        <f aca="false">IF($AJ443=Constants!$B$7,_xlfn.AGGREGATE(15,6,{1,2,3,4,5}/($AL443:$AP443=LARGE($AL443:$AP443,2)),2-SUMPRODUCT(--($AL443:$AP443&gt;LARGE($AL443:$AP443,2)))),"")</f>
        <v/>
      </c>
      <c r="AS443" s="87" t="str">
        <f aca="false">IF($AJ443=Constants!$B$7,_xlfn.AGGREGATE(15,6,{1,2,3,4,5}/($AL443:$AP443=LARGE($AL443:$AP443,3)),3-SUMPRODUCT(--($AL443:$AP443&gt;LARGE($AL443:$AP443,3)))),"")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IF(ISBLANK($C443),"",IFERROR(_xlfn.SWITCH(BH443,Constants!$B$4,COUNTA($C$8:$C$507)+2,Constants!$B$5,COUNTA($C$8:$C$507)+1,Constants!$B$6,COUNTA($C$8:$C$507)),BH443))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IF($AJ444=Constants!$B$7,_xlfn.AGGREGATE(15,6,{1,2,3,4,5}/($AL444:$AP444=LARGE($AL444:$AP444,1)),1-SUMPRODUCT(--($AL444:$AP444&gt;LARGE($AL444:$AP444,1)))),"")</f>
        <v/>
      </c>
      <c r="AR444" s="87" t="str">
        <f aca="false">IF($AJ444=Constants!$B$7,_xlfn.AGGREGATE(15,6,{1,2,3,4,5}/($AL444:$AP444=LARGE($AL444:$AP444,2)),2-SUMPRODUCT(--($AL444:$AP444&gt;LARGE($AL444:$AP444,2)))),"")</f>
        <v/>
      </c>
      <c r="AS444" s="87" t="str">
        <f aca="false">IF($AJ444=Constants!$B$7,_xlfn.AGGREGATE(15,6,{1,2,3,4,5}/($AL444:$AP444=LARGE($AL444:$AP444,3)),3-SUMPRODUCT(--($AL444:$AP444&gt;LARGE($AL444:$AP444,3)))),"")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IF(ISBLANK($C444),"",IFERROR(_xlfn.SWITCH(BH444,Constants!$B$4,COUNTA($C$8:$C$507)+2,Constants!$B$5,COUNTA($C$8:$C$507)+1,Constants!$B$6,COUNTA($C$8:$C$507)),BH444))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IF($AJ445=Constants!$B$7,_xlfn.AGGREGATE(15,6,{1,2,3,4,5}/($AL445:$AP445=LARGE($AL445:$AP445,1)),1-SUMPRODUCT(--($AL445:$AP445&gt;LARGE($AL445:$AP445,1)))),"")</f>
        <v/>
      </c>
      <c r="AR445" s="87" t="str">
        <f aca="false">IF($AJ445=Constants!$B$7,_xlfn.AGGREGATE(15,6,{1,2,3,4,5}/($AL445:$AP445=LARGE($AL445:$AP445,2)),2-SUMPRODUCT(--($AL445:$AP445&gt;LARGE($AL445:$AP445,2)))),"")</f>
        <v/>
      </c>
      <c r="AS445" s="87" t="str">
        <f aca="false">IF($AJ445=Constants!$B$7,_xlfn.AGGREGATE(15,6,{1,2,3,4,5}/($AL445:$AP445=LARGE($AL445:$AP445,3)),3-SUMPRODUCT(--($AL445:$AP445&gt;LARGE($AL445:$AP445,3)))),"")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IF(ISBLANK($C445),"",IFERROR(_xlfn.SWITCH(BH445,Constants!$B$4,COUNTA($C$8:$C$507)+2,Constants!$B$5,COUNTA($C$8:$C$507)+1,Constants!$B$6,COUNTA($C$8:$C$507)),BH445))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IF($AJ446=Constants!$B$7,_xlfn.AGGREGATE(15,6,{1,2,3,4,5}/($AL446:$AP446=LARGE($AL446:$AP446,1)),1-SUMPRODUCT(--($AL446:$AP446&gt;LARGE($AL446:$AP446,1)))),"")</f>
        <v/>
      </c>
      <c r="AR446" s="59" t="str">
        <f aca="false">IF($AJ446=Constants!$B$7,_xlfn.AGGREGATE(15,6,{1,2,3,4,5}/($AL446:$AP446=LARGE($AL446:$AP446,2)),2-SUMPRODUCT(--($AL446:$AP446&gt;LARGE($AL446:$AP446,2)))),"")</f>
        <v/>
      </c>
      <c r="AS446" s="59" t="str">
        <f aca="false">IF($AJ446=Constants!$B$7,_xlfn.AGGREGATE(15,6,{1,2,3,4,5}/($AL446:$AP446=LARGE($AL446:$AP446,3)),3-SUMPRODUCT(--($AL446:$AP446&gt;LARGE($AL446:$AP446,3)))),"")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IF(ISBLANK($C446),"",IFERROR(_xlfn.SWITCH(BH446,Constants!$B$4,COUNTA($C$8:$C$507)+2,Constants!$B$5,COUNTA($C$8:$C$507)+1,Constants!$B$6,COUNTA($C$8:$C$507)),BH446))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IF($AJ447=Constants!$B$7,_xlfn.AGGREGATE(15,6,{1,2,3,4,5}/($AL447:$AP447=LARGE($AL447:$AP447,1)),1-SUMPRODUCT(--($AL447:$AP447&gt;LARGE($AL447:$AP447,1)))),"")</f>
        <v/>
      </c>
      <c r="AR447" s="59" t="str">
        <f aca="false">IF($AJ447=Constants!$B$7,_xlfn.AGGREGATE(15,6,{1,2,3,4,5}/($AL447:$AP447=LARGE($AL447:$AP447,2)),2-SUMPRODUCT(--($AL447:$AP447&gt;LARGE($AL447:$AP447,2)))),"")</f>
        <v/>
      </c>
      <c r="AS447" s="59" t="str">
        <f aca="false">IF($AJ447=Constants!$B$7,_xlfn.AGGREGATE(15,6,{1,2,3,4,5}/($AL447:$AP447=LARGE($AL447:$AP447,3)),3-SUMPRODUCT(--($AL447:$AP447&gt;LARGE($AL447:$AP447,3)))),"")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IF(ISBLANK($C447),"",IFERROR(_xlfn.SWITCH(BH447,Constants!$B$4,COUNTA($C$8:$C$507)+2,Constants!$B$5,COUNTA($C$8:$C$507)+1,Constants!$B$6,COUNTA($C$8:$C$507)),BH447))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IF($AJ448=Constants!$B$7,_xlfn.AGGREGATE(15,6,{1,2,3,4,5}/($AL448:$AP448=LARGE($AL448:$AP448,1)),1-SUMPRODUCT(--($AL448:$AP448&gt;LARGE($AL448:$AP448,1)))),"")</f>
        <v/>
      </c>
      <c r="AR448" s="59" t="str">
        <f aca="false">IF($AJ448=Constants!$B$7,_xlfn.AGGREGATE(15,6,{1,2,3,4,5}/($AL448:$AP448=LARGE($AL448:$AP448,2)),2-SUMPRODUCT(--($AL448:$AP448&gt;LARGE($AL448:$AP448,2)))),"")</f>
        <v/>
      </c>
      <c r="AS448" s="59" t="str">
        <f aca="false">IF($AJ448=Constants!$B$7,_xlfn.AGGREGATE(15,6,{1,2,3,4,5}/($AL448:$AP448=LARGE($AL448:$AP448,3)),3-SUMPRODUCT(--($AL448:$AP448&gt;LARGE($AL448:$AP448,3)))),"")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IF(ISBLANK($C448),"",IFERROR(_xlfn.SWITCH(BH448,Constants!$B$4,COUNTA($C$8:$C$507)+2,Constants!$B$5,COUNTA($C$8:$C$507)+1,Constants!$B$6,COUNTA($C$8:$C$507)),BH448))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IF($AJ449=Constants!$B$7,_xlfn.AGGREGATE(15,6,{1,2,3,4,5}/($AL449:$AP449=LARGE($AL449:$AP449,1)),1-SUMPRODUCT(--($AL449:$AP449&gt;LARGE($AL449:$AP449,1)))),"")</f>
        <v/>
      </c>
      <c r="AR449" s="87" t="str">
        <f aca="false">IF($AJ449=Constants!$B$7,_xlfn.AGGREGATE(15,6,{1,2,3,4,5}/($AL449:$AP449=LARGE($AL449:$AP449,2)),2-SUMPRODUCT(--($AL449:$AP449&gt;LARGE($AL449:$AP449,2)))),"")</f>
        <v/>
      </c>
      <c r="AS449" s="87" t="str">
        <f aca="false">IF($AJ449=Constants!$B$7,_xlfn.AGGREGATE(15,6,{1,2,3,4,5}/($AL449:$AP449=LARGE($AL449:$AP449,3)),3-SUMPRODUCT(--($AL449:$AP449&gt;LARGE($AL449:$AP449,3)))),"")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IF(ISBLANK($C449),"",IFERROR(_xlfn.SWITCH(BH449,Constants!$B$4,COUNTA($C$8:$C$507)+2,Constants!$B$5,COUNTA($C$8:$C$507)+1,Constants!$B$6,COUNTA($C$8:$C$507)),BH449))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IF($AJ450=Constants!$B$7,_xlfn.AGGREGATE(15,6,{1,2,3,4,5}/($AL450:$AP450=LARGE($AL450:$AP450,1)),1-SUMPRODUCT(--($AL450:$AP450&gt;LARGE($AL450:$AP450,1)))),"")</f>
        <v/>
      </c>
      <c r="AR450" s="87" t="str">
        <f aca="false">IF($AJ450=Constants!$B$7,_xlfn.AGGREGATE(15,6,{1,2,3,4,5}/($AL450:$AP450=LARGE($AL450:$AP450,2)),2-SUMPRODUCT(--($AL450:$AP450&gt;LARGE($AL450:$AP450,2)))),"")</f>
        <v/>
      </c>
      <c r="AS450" s="87" t="str">
        <f aca="false">IF($AJ450=Constants!$B$7,_xlfn.AGGREGATE(15,6,{1,2,3,4,5}/($AL450:$AP450=LARGE($AL450:$AP450,3)),3-SUMPRODUCT(--($AL450:$AP450&gt;LARGE($AL450:$AP450,3)))),"")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IF(ISBLANK($C450),"",IFERROR(_xlfn.SWITCH(BH450,Constants!$B$4,COUNTA($C$8:$C$507)+2,Constants!$B$5,COUNTA($C$8:$C$507)+1,Constants!$B$6,COUNTA($C$8:$C$507)),BH450))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IF($AJ451=Constants!$B$7,_xlfn.AGGREGATE(15,6,{1,2,3,4,5}/($AL451:$AP451=LARGE($AL451:$AP451,1)),1-SUMPRODUCT(--($AL451:$AP451&gt;LARGE($AL451:$AP451,1)))),"")</f>
        <v/>
      </c>
      <c r="AR451" s="87" t="str">
        <f aca="false">IF($AJ451=Constants!$B$7,_xlfn.AGGREGATE(15,6,{1,2,3,4,5}/($AL451:$AP451=LARGE($AL451:$AP451,2)),2-SUMPRODUCT(--($AL451:$AP451&gt;LARGE($AL451:$AP451,2)))),"")</f>
        <v/>
      </c>
      <c r="AS451" s="87" t="str">
        <f aca="false">IF($AJ451=Constants!$B$7,_xlfn.AGGREGATE(15,6,{1,2,3,4,5}/($AL451:$AP451=LARGE($AL451:$AP451,3)),3-SUMPRODUCT(--($AL451:$AP451&gt;LARGE($AL451:$AP451,3)))),"")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IF(ISBLANK($C451),"",IFERROR(_xlfn.SWITCH(BH451,Constants!$B$4,COUNTA($C$8:$C$507)+2,Constants!$B$5,COUNTA($C$8:$C$507)+1,Constants!$B$6,COUNTA($C$8:$C$507)),BH451))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IF($AJ452=Constants!$B$7,_xlfn.AGGREGATE(15,6,{1,2,3,4,5}/($AL452:$AP452=LARGE($AL452:$AP452,1)),1-SUMPRODUCT(--($AL452:$AP452&gt;LARGE($AL452:$AP452,1)))),"")</f>
        <v/>
      </c>
      <c r="AR452" s="59" t="str">
        <f aca="false">IF($AJ452=Constants!$B$7,_xlfn.AGGREGATE(15,6,{1,2,3,4,5}/($AL452:$AP452=LARGE($AL452:$AP452,2)),2-SUMPRODUCT(--($AL452:$AP452&gt;LARGE($AL452:$AP452,2)))),"")</f>
        <v/>
      </c>
      <c r="AS452" s="59" t="str">
        <f aca="false">IF($AJ452=Constants!$B$7,_xlfn.AGGREGATE(15,6,{1,2,3,4,5}/($AL452:$AP452=LARGE($AL452:$AP452,3)),3-SUMPRODUCT(--($AL452:$AP452&gt;LARGE($AL452:$AP452,3)))),"")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IF(ISBLANK($C452),"",IFERROR(_xlfn.SWITCH(BH452,Constants!$B$4,COUNTA($C$8:$C$507)+2,Constants!$B$5,COUNTA($C$8:$C$507)+1,Constants!$B$6,COUNTA($C$8:$C$507)),BH452))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IF($AJ453=Constants!$B$7,_xlfn.AGGREGATE(15,6,{1,2,3,4,5}/($AL453:$AP453=LARGE($AL453:$AP453,1)),1-SUMPRODUCT(--($AL453:$AP453&gt;LARGE($AL453:$AP453,1)))),"")</f>
        <v/>
      </c>
      <c r="AR453" s="59" t="str">
        <f aca="false">IF($AJ453=Constants!$B$7,_xlfn.AGGREGATE(15,6,{1,2,3,4,5}/($AL453:$AP453=LARGE($AL453:$AP453,2)),2-SUMPRODUCT(--($AL453:$AP453&gt;LARGE($AL453:$AP453,2)))),"")</f>
        <v/>
      </c>
      <c r="AS453" s="59" t="str">
        <f aca="false">IF($AJ453=Constants!$B$7,_xlfn.AGGREGATE(15,6,{1,2,3,4,5}/($AL453:$AP453=LARGE($AL453:$AP453,3)),3-SUMPRODUCT(--($AL453:$AP453&gt;LARGE($AL453:$AP453,3)))),"")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IF(ISBLANK($C453),"",IFERROR(_xlfn.SWITCH(BH453,Constants!$B$4,COUNTA($C$8:$C$507)+2,Constants!$B$5,COUNTA($C$8:$C$507)+1,Constants!$B$6,COUNTA($C$8:$C$507)),BH453))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IF($AJ454=Constants!$B$7,_xlfn.AGGREGATE(15,6,{1,2,3,4,5}/($AL454:$AP454=LARGE($AL454:$AP454,1)),1-SUMPRODUCT(--($AL454:$AP454&gt;LARGE($AL454:$AP454,1)))),"")</f>
        <v/>
      </c>
      <c r="AR454" s="59" t="str">
        <f aca="false">IF($AJ454=Constants!$B$7,_xlfn.AGGREGATE(15,6,{1,2,3,4,5}/($AL454:$AP454=LARGE($AL454:$AP454,2)),2-SUMPRODUCT(--($AL454:$AP454&gt;LARGE($AL454:$AP454,2)))),"")</f>
        <v/>
      </c>
      <c r="AS454" s="59" t="str">
        <f aca="false">IF($AJ454=Constants!$B$7,_xlfn.AGGREGATE(15,6,{1,2,3,4,5}/($AL454:$AP454=LARGE($AL454:$AP454,3)),3-SUMPRODUCT(--($AL454:$AP454&gt;LARGE($AL454:$AP454,3)))),"")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IF(ISBLANK($C454),"",IFERROR(_xlfn.SWITCH(BH454,Constants!$B$4,COUNTA($C$8:$C$507)+2,Constants!$B$5,COUNTA($C$8:$C$507)+1,Constants!$B$6,COUNTA($C$8:$C$507)),BH454))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IF($AJ455=Constants!$B$7,_xlfn.AGGREGATE(15,6,{1,2,3,4,5}/($AL455:$AP455=LARGE($AL455:$AP455,1)),1-SUMPRODUCT(--($AL455:$AP455&gt;LARGE($AL455:$AP455,1)))),"")</f>
        <v/>
      </c>
      <c r="AR455" s="87" t="str">
        <f aca="false">IF($AJ455=Constants!$B$7,_xlfn.AGGREGATE(15,6,{1,2,3,4,5}/($AL455:$AP455=LARGE($AL455:$AP455,2)),2-SUMPRODUCT(--($AL455:$AP455&gt;LARGE($AL455:$AP455,2)))),"")</f>
        <v/>
      </c>
      <c r="AS455" s="87" t="str">
        <f aca="false">IF($AJ455=Constants!$B$7,_xlfn.AGGREGATE(15,6,{1,2,3,4,5}/($AL455:$AP455=LARGE($AL455:$AP455,3)),3-SUMPRODUCT(--($AL455:$AP455&gt;LARGE($AL455:$AP455,3)))),"")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IF(ISBLANK($C455),"",IFERROR(_xlfn.SWITCH(BH455,Constants!$B$4,COUNTA($C$8:$C$507)+2,Constants!$B$5,COUNTA($C$8:$C$507)+1,Constants!$B$6,COUNTA($C$8:$C$507)),BH455))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IF($AJ456=Constants!$B$7,_xlfn.AGGREGATE(15,6,{1,2,3,4,5}/($AL456:$AP456=LARGE($AL456:$AP456,1)),1-SUMPRODUCT(--($AL456:$AP456&gt;LARGE($AL456:$AP456,1)))),"")</f>
        <v/>
      </c>
      <c r="AR456" s="87" t="str">
        <f aca="false">IF($AJ456=Constants!$B$7,_xlfn.AGGREGATE(15,6,{1,2,3,4,5}/($AL456:$AP456=LARGE($AL456:$AP456,2)),2-SUMPRODUCT(--($AL456:$AP456&gt;LARGE($AL456:$AP456,2)))),"")</f>
        <v/>
      </c>
      <c r="AS456" s="87" t="str">
        <f aca="false">IF($AJ456=Constants!$B$7,_xlfn.AGGREGATE(15,6,{1,2,3,4,5}/($AL456:$AP456=LARGE($AL456:$AP456,3)),3-SUMPRODUCT(--($AL456:$AP456&gt;LARGE($AL456:$AP456,3)))),"")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IF(ISBLANK($C456),"",IFERROR(_xlfn.SWITCH(BH456,Constants!$B$4,COUNTA($C$8:$C$507)+2,Constants!$B$5,COUNTA($C$8:$C$507)+1,Constants!$B$6,COUNTA($C$8:$C$507)),BH456))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IF($AJ457=Constants!$B$7,_xlfn.AGGREGATE(15,6,{1,2,3,4,5}/($AL457:$AP457=LARGE($AL457:$AP457,1)),1-SUMPRODUCT(--($AL457:$AP457&gt;LARGE($AL457:$AP457,1)))),"")</f>
        <v/>
      </c>
      <c r="AR457" s="87" t="str">
        <f aca="false">IF($AJ457=Constants!$B$7,_xlfn.AGGREGATE(15,6,{1,2,3,4,5}/($AL457:$AP457=LARGE($AL457:$AP457,2)),2-SUMPRODUCT(--($AL457:$AP457&gt;LARGE($AL457:$AP457,2)))),"")</f>
        <v/>
      </c>
      <c r="AS457" s="87" t="str">
        <f aca="false">IF($AJ457=Constants!$B$7,_xlfn.AGGREGATE(15,6,{1,2,3,4,5}/($AL457:$AP457=LARGE($AL457:$AP457,3)),3-SUMPRODUCT(--($AL457:$AP457&gt;LARGE($AL457:$AP457,3)))),"")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IF(ISBLANK($C457),"",IFERROR(_xlfn.SWITCH(BH457,Constants!$B$4,COUNTA($C$8:$C$507)+2,Constants!$B$5,COUNTA($C$8:$C$507)+1,Constants!$B$6,COUNTA($C$8:$C$507)),BH457))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IF($AJ458=Constants!$B$7,_xlfn.AGGREGATE(15,6,{1,2,3,4,5}/($AL458:$AP458=LARGE($AL458:$AP458,1)),1-SUMPRODUCT(--($AL458:$AP458&gt;LARGE($AL458:$AP458,1)))),"")</f>
        <v/>
      </c>
      <c r="AR458" s="59" t="str">
        <f aca="false">IF($AJ458=Constants!$B$7,_xlfn.AGGREGATE(15,6,{1,2,3,4,5}/($AL458:$AP458=LARGE($AL458:$AP458,2)),2-SUMPRODUCT(--($AL458:$AP458&gt;LARGE($AL458:$AP458,2)))),"")</f>
        <v/>
      </c>
      <c r="AS458" s="59" t="str">
        <f aca="false">IF($AJ458=Constants!$B$7,_xlfn.AGGREGATE(15,6,{1,2,3,4,5}/($AL458:$AP458=LARGE($AL458:$AP458,3)),3-SUMPRODUCT(--($AL458:$AP458&gt;LARGE($AL458:$AP458,3)))),"")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IF(ISBLANK($C458),"",IFERROR(_xlfn.SWITCH(BH458,Constants!$B$4,COUNTA($C$8:$C$507)+2,Constants!$B$5,COUNTA($C$8:$C$507)+1,Constants!$B$6,COUNTA($C$8:$C$507)),BH458))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IF($AJ459=Constants!$B$7,_xlfn.AGGREGATE(15,6,{1,2,3,4,5}/($AL459:$AP459=LARGE($AL459:$AP459,1)),1-SUMPRODUCT(--($AL459:$AP459&gt;LARGE($AL459:$AP459,1)))),"")</f>
        <v/>
      </c>
      <c r="AR459" s="59" t="str">
        <f aca="false">IF($AJ459=Constants!$B$7,_xlfn.AGGREGATE(15,6,{1,2,3,4,5}/($AL459:$AP459=LARGE($AL459:$AP459,2)),2-SUMPRODUCT(--($AL459:$AP459&gt;LARGE($AL459:$AP459,2)))),"")</f>
        <v/>
      </c>
      <c r="AS459" s="59" t="str">
        <f aca="false">IF($AJ459=Constants!$B$7,_xlfn.AGGREGATE(15,6,{1,2,3,4,5}/($AL459:$AP459=LARGE($AL459:$AP459,3)),3-SUMPRODUCT(--($AL459:$AP459&gt;LARGE($AL459:$AP459,3)))),"")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IF(ISBLANK($C459),"",IFERROR(_xlfn.SWITCH(BH459,Constants!$B$4,COUNTA($C$8:$C$507)+2,Constants!$B$5,COUNTA($C$8:$C$507)+1,Constants!$B$6,COUNTA($C$8:$C$507)),BH459))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IF($AJ460=Constants!$B$7,_xlfn.AGGREGATE(15,6,{1,2,3,4,5}/($AL460:$AP460=LARGE($AL460:$AP460,1)),1-SUMPRODUCT(--($AL460:$AP460&gt;LARGE($AL460:$AP460,1)))),"")</f>
        <v/>
      </c>
      <c r="AR460" s="59" t="str">
        <f aca="false">IF($AJ460=Constants!$B$7,_xlfn.AGGREGATE(15,6,{1,2,3,4,5}/($AL460:$AP460=LARGE($AL460:$AP460,2)),2-SUMPRODUCT(--($AL460:$AP460&gt;LARGE($AL460:$AP460,2)))),"")</f>
        <v/>
      </c>
      <c r="AS460" s="59" t="str">
        <f aca="false">IF($AJ460=Constants!$B$7,_xlfn.AGGREGATE(15,6,{1,2,3,4,5}/($AL460:$AP460=LARGE($AL460:$AP460,3)),3-SUMPRODUCT(--($AL460:$AP460&gt;LARGE($AL460:$AP460,3)))),"")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IF(ISBLANK($C460),"",IFERROR(_xlfn.SWITCH(BH460,Constants!$B$4,COUNTA($C$8:$C$507)+2,Constants!$B$5,COUNTA($C$8:$C$507)+1,Constants!$B$6,COUNTA($C$8:$C$507)),BH460))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IF($AJ461=Constants!$B$7,_xlfn.AGGREGATE(15,6,{1,2,3,4,5}/($AL461:$AP461=LARGE($AL461:$AP461,1)),1-SUMPRODUCT(--($AL461:$AP461&gt;LARGE($AL461:$AP461,1)))),"")</f>
        <v/>
      </c>
      <c r="AR461" s="87" t="str">
        <f aca="false">IF($AJ461=Constants!$B$7,_xlfn.AGGREGATE(15,6,{1,2,3,4,5}/($AL461:$AP461=LARGE($AL461:$AP461,2)),2-SUMPRODUCT(--($AL461:$AP461&gt;LARGE($AL461:$AP461,2)))),"")</f>
        <v/>
      </c>
      <c r="AS461" s="87" t="str">
        <f aca="false">IF($AJ461=Constants!$B$7,_xlfn.AGGREGATE(15,6,{1,2,3,4,5}/($AL461:$AP461=LARGE($AL461:$AP461,3)),3-SUMPRODUCT(--($AL461:$AP461&gt;LARGE($AL461:$AP461,3)))),"")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IF(ISBLANK($C461),"",IFERROR(_xlfn.SWITCH(BH461,Constants!$B$4,COUNTA($C$8:$C$507)+2,Constants!$B$5,COUNTA($C$8:$C$507)+1,Constants!$B$6,COUNTA($C$8:$C$507)),BH461))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IF($AJ462=Constants!$B$7,_xlfn.AGGREGATE(15,6,{1,2,3,4,5}/($AL462:$AP462=LARGE($AL462:$AP462,1)),1-SUMPRODUCT(--($AL462:$AP462&gt;LARGE($AL462:$AP462,1)))),"")</f>
        <v/>
      </c>
      <c r="AR462" s="87" t="str">
        <f aca="false">IF($AJ462=Constants!$B$7,_xlfn.AGGREGATE(15,6,{1,2,3,4,5}/($AL462:$AP462=LARGE($AL462:$AP462,2)),2-SUMPRODUCT(--($AL462:$AP462&gt;LARGE($AL462:$AP462,2)))),"")</f>
        <v/>
      </c>
      <c r="AS462" s="87" t="str">
        <f aca="false">IF($AJ462=Constants!$B$7,_xlfn.AGGREGATE(15,6,{1,2,3,4,5}/($AL462:$AP462=LARGE($AL462:$AP462,3)),3-SUMPRODUCT(--($AL462:$AP462&gt;LARGE($AL462:$AP462,3)))),"")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IF(ISBLANK($C462),"",IFERROR(_xlfn.SWITCH(BH462,Constants!$B$4,COUNTA($C$8:$C$507)+2,Constants!$B$5,COUNTA($C$8:$C$507)+1,Constants!$B$6,COUNTA($C$8:$C$507)),BH462))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IF($AJ463=Constants!$B$7,_xlfn.AGGREGATE(15,6,{1,2,3,4,5}/($AL463:$AP463=LARGE($AL463:$AP463,1)),1-SUMPRODUCT(--($AL463:$AP463&gt;LARGE($AL463:$AP463,1)))),"")</f>
        <v/>
      </c>
      <c r="AR463" s="87" t="str">
        <f aca="false">IF($AJ463=Constants!$B$7,_xlfn.AGGREGATE(15,6,{1,2,3,4,5}/($AL463:$AP463=LARGE($AL463:$AP463,2)),2-SUMPRODUCT(--($AL463:$AP463&gt;LARGE($AL463:$AP463,2)))),"")</f>
        <v/>
      </c>
      <c r="AS463" s="87" t="str">
        <f aca="false">IF($AJ463=Constants!$B$7,_xlfn.AGGREGATE(15,6,{1,2,3,4,5}/($AL463:$AP463=LARGE($AL463:$AP463,3)),3-SUMPRODUCT(--($AL463:$AP463&gt;LARGE($AL463:$AP463,3)))),"")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IF(ISBLANK($C463),"",IFERROR(_xlfn.SWITCH(BH463,Constants!$B$4,COUNTA($C$8:$C$507)+2,Constants!$B$5,COUNTA($C$8:$C$507)+1,Constants!$B$6,COUNTA($C$8:$C$507)),BH463))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IF($AJ464=Constants!$B$7,_xlfn.AGGREGATE(15,6,{1,2,3,4,5}/($AL464:$AP464=LARGE($AL464:$AP464,1)),1-SUMPRODUCT(--($AL464:$AP464&gt;LARGE($AL464:$AP464,1)))),"")</f>
        <v/>
      </c>
      <c r="AR464" s="59" t="str">
        <f aca="false">IF($AJ464=Constants!$B$7,_xlfn.AGGREGATE(15,6,{1,2,3,4,5}/($AL464:$AP464=LARGE($AL464:$AP464,2)),2-SUMPRODUCT(--($AL464:$AP464&gt;LARGE($AL464:$AP464,2)))),"")</f>
        <v/>
      </c>
      <c r="AS464" s="59" t="str">
        <f aca="false">IF($AJ464=Constants!$B$7,_xlfn.AGGREGATE(15,6,{1,2,3,4,5}/($AL464:$AP464=LARGE($AL464:$AP464,3)),3-SUMPRODUCT(--($AL464:$AP464&gt;LARGE($AL464:$AP464,3)))),"")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IF(ISBLANK($C464),"",IFERROR(_xlfn.SWITCH(BH464,Constants!$B$4,COUNTA($C$8:$C$507)+2,Constants!$B$5,COUNTA($C$8:$C$507)+1,Constants!$B$6,COUNTA($C$8:$C$507)),BH464))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IF($AJ465=Constants!$B$7,_xlfn.AGGREGATE(15,6,{1,2,3,4,5}/($AL465:$AP465=LARGE($AL465:$AP465,1)),1-SUMPRODUCT(--($AL465:$AP465&gt;LARGE($AL465:$AP465,1)))),"")</f>
        <v/>
      </c>
      <c r="AR465" s="59" t="str">
        <f aca="false">IF($AJ465=Constants!$B$7,_xlfn.AGGREGATE(15,6,{1,2,3,4,5}/($AL465:$AP465=LARGE($AL465:$AP465,2)),2-SUMPRODUCT(--($AL465:$AP465&gt;LARGE($AL465:$AP465,2)))),"")</f>
        <v/>
      </c>
      <c r="AS465" s="59" t="str">
        <f aca="false">IF($AJ465=Constants!$B$7,_xlfn.AGGREGATE(15,6,{1,2,3,4,5}/($AL465:$AP465=LARGE($AL465:$AP465,3)),3-SUMPRODUCT(--($AL465:$AP465&gt;LARGE($AL465:$AP465,3)))),"")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IF(ISBLANK($C465),"",IFERROR(_xlfn.SWITCH(BH465,Constants!$B$4,COUNTA($C$8:$C$507)+2,Constants!$B$5,COUNTA($C$8:$C$507)+1,Constants!$B$6,COUNTA($C$8:$C$507)),BH465))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IF($AJ466=Constants!$B$7,_xlfn.AGGREGATE(15,6,{1,2,3,4,5}/($AL466:$AP466=LARGE($AL466:$AP466,1)),1-SUMPRODUCT(--($AL466:$AP466&gt;LARGE($AL466:$AP466,1)))),"")</f>
        <v/>
      </c>
      <c r="AR466" s="59" t="str">
        <f aca="false">IF($AJ466=Constants!$B$7,_xlfn.AGGREGATE(15,6,{1,2,3,4,5}/($AL466:$AP466=LARGE($AL466:$AP466,2)),2-SUMPRODUCT(--($AL466:$AP466&gt;LARGE($AL466:$AP466,2)))),"")</f>
        <v/>
      </c>
      <c r="AS466" s="59" t="str">
        <f aca="false">IF($AJ466=Constants!$B$7,_xlfn.AGGREGATE(15,6,{1,2,3,4,5}/($AL466:$AP466=LARGE($AL466:$AP466,3)),3-SUMPRODUCT(--($AL466:$AP466&gt;LARGE($AL466:$AP466,3)))),"")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IF(ISBLANK($C466),"",IFERROR(_xlfn.SWITCH(BH466,Constants!$B$4,COUNTA($C$8:$C$507)+2,Constants!$B$5,COUNTA($C$8:$C$507)+1,Constants!$B$6,COUNTA($C$8:$C$507)),BH466))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IF($AJ467=Constants!$B$7,_xlfn.AGGREGATE(15,6,{1,2,3,4,5}/($AL467:$AP467=LARGE($AL467:$AP467,1)),1-SUMPRODUCT(--($AL467:$AP467&gt;LARGE($AL467:$AP467,1)))),"")</f>
        <v/>
      </c>
      <c r="AR467" s="87" t="str">
        <f aca="false">IF($AJ467=Constants!$B$7,_xlfn.AGGREGATE(15,6,{1,2,3,4,5}/($AL467:$AP467=LARGE($AL467:$AP467,2)),2-SUMPRODUCT(--($AL467:$AP467&gt;LARGE($AL467:$AP467,2)))),"")</f>
        <v/>
      </c>
      <c r="AS467" s="87" t="str">
        <f aca="false">IF($AJ467=Constants!$B$7,_xlfn.AGGREGATE(15,6,{1,2,3,4,5}/($AL467:$AP467=LARGE($AL467:$AP467,3)),3-SUMPRODUCT(--($AL467:$AP467&gt;LARGE($AL467:$AP467,3)))),"")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IF(ISBLANK($C467),"",IFERROR(_xlfn.SWITCH(BH467,Constants!$B$4,COUNTA($C$8:$C$507)+2,Constants!$B$5,COUNTA($C$8:$C$507)+1,Constants!$B$6,COUNTA($C$8:$C$507)),BH467))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IF($AJ468=Constants!$B$7,_xlfn.AGGREGATE(15,6,{1,2,3,4,5}/($AL468:$AP468=LARGE($AL468:$AP468,1)),1-SUMPRODUCT(--($AL468:$AP468&gt;LARGE($AL468:$AP468,1)))),"")</f>
        <v/>
      </c>
      <c r="AR468" s="87" t="str">
        <f aca="false">IF($AJ468=Constants!$B$7,_xlfn.AGGREGATE(15,6,{1,2,3,4,5}/($AL468:$AP468=LARGE($AL468:$AP468,2)),2-SUMPRODUCT(--($AL468:$AP468&gt;LARGE($AL468:$AP468,2)))),"")</f>
        <v/>
      </c>
      <c r="AS468" s="87" t="str">
        <f aca="false">IF($AJ468=Constants!$B$7,_xlfn.AGGREGATE(15,6,{1,2,3,4,5}/($AL468:$AP468=LARGE($AL468:$AP468,3)),3-SUMPRODUCT(--($AL468:$AP468&gt;LARGE($AL468:$AP468,3)))),"")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IF(ISBLANK($C468),"",IFERROR(_xlfn.SWITCH(BH468,Constants!$B$4,COUNTA($C$8:$C$507)+2,Constants!$B$5,COUNTA($C$8:$C$507)+1,Constants!$B$6,COUNTA($C$8:$C$507)),BH468))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IF($AJ469=Constants!$B$7,_xlfn.AGGREGATE(15,6,{1,2,3,4,5}/($AL469:$AP469=LARGE($AL469:$AP469,1)),1-SUMPRODUCT(--($AL469:$AP469&gt;LARGE($AL469:$AP469,1)))),"")</f>
        <v/>
      </c>
      <c r="AR469" s="87" t="str">
        <f aca="false">IF($AJ469=Constants!$B$7,_xlfn.AGGREGATE(15,6,{1,2,3,4,5}/($AL469:$AP469=LARGE($AL469:$AP469,2)),2-SUMPRODUCT(--($AL469:$AP469&gt;LARGE($AL469:$AP469,2)))),"")</f>
        <v/>
      </c>
      <c r="AS469" s="87" t="str">
        <f aca="false">IF($AJ469=Constants!$B$7,_xlfn.AGGREGATE(15,6,{1,2,3,4,5}/($AL469:$AP469=LARGE($AL469:$AP469,3)),3-SUMPRODUCT(--($AL469:$AP469&gt;LARGE($AL469:$AP469,3)))),"")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IF(ISBLANK($C469),"",IFERROR(_xlfn.SWITCH(BH469,Constants!$B$4,COUNTA($C$8:$C$507)+2,Constants!$B$5,COUNTA($C$8:$C$507)+1,Constants!$B$6,COUNTA($C$8:$C$507)),BH469))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IF($AJ470=Constants!$B$7,_xlfn.AGGREGATE(15,6,{1,2,3,4,5}/($AL470:$AP470=LARGE($AL470:$AP470,1)),1-SUMPRODUCT(--($AL470:$AP470&gt;LARGE($AL470:$AP470,1)))),"")</f>
        <v/>
      </c>
      <c r="AR470" s="59" t="str">
        <f aca="false">IF($AJ470=Constants!$B$7,_xlfn.AGGREGATE(15,6,{1,2,3,4,5}/($AL470:$AP470=LARGE($AL470:$AP470,2)),2-SUMPRODUCT(--($AL470:$AP470&gt;LARGE($AL470:$AP470,2)))),"")</f>
        <v/>
      </c>
      <c r="AS470" s="59" t="str">
        <f aca="false">IF($AJ470=Constants!$B$7,_xlfn.AGGREGATE(15,6,{1,2,3,4,5}/($AL470:$AP470=LARGE($AL470:$AP470,3)),3-SUMPRODUCT(--($AL470:$AP470&gt;LARGE($AL470:$AP470,3)))),"")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IF(ISBLANK($C470),"",IFERROR(_xlfn.SWITCH(BH470,Constants!$B$4,COUNTA($C$8:$C$507)+2,Constants!$B$5,COUNTA($C$8:$C$507)+1,Constants!$B$6,COUNTA($C$8:$C$507)),BH470))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IF($AJ471=Constants!$B$7,_xlfn.AGGREGATE(15,6,{1,2,3,4,5}/($AL471:$AP471=LARGE($AL471:$AP471,1)),1-SUMPRODUCT(--($AL471:$AP471&gt;LARGE($AL471:$AP471,1)))),"")</f>
        <v/>
      </c>
      <c r="AR471" s="59" t="str">
        <f aca="false">IF($AJ471=Constants!$B$7,_xlfn.AGGREGATE(15,6,{1,2,3,4,5}/($AL471:$AP471=LARGE($AL471:$AP471,2)),2-SUMPRODUCT(--($AL471:$AP471&gt;LARGE($AL471:$AP471,2)))),"")</f>
        <v/>
      </c>
      <c r="AS471" s="59" t="str">
        <f aca="false">IF($AJ471=Constants!$B$7,_xlfn.AGGREGATE(15,6,{1,2,3,4,5}/($AL471:$AP471=LARGE($AL471:$AP471,3)),3-SUMPRODUCT(--($AL471:$AP471&gt;LARGE($AL471:$AP471,3)))),"")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IF(ISBLANK($C471),"",IFERROR(_xlfn.SWITCH(BH471,Constants!$B$4,COUNTA($C$8:$C$507)+2,Constants!$B$5,COUNTA($C$8:$C$507)+1,Constants!$B$6,COUNTA($C$8:$C$507)),BH471))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IF($AJ472=Constants!$B$7,_xlfn.AGGREGATE(15,6,{1,2,3,4,5}/($AL472:$AP472=LARGE($AL472:$AP472,1)),1-SUMPRODUCT(--($AL472:$AP472&gt;LARGE($AL472:$AP472,1)))),"")</f>
        <v/>
      </c>
      <c r="AR472" s="59" t="str">
        <f aca="false">IF($AJ472=Constants!$B$7,_xlfn.AGGREGATE(15,6,{1,2,3,4,5}/($AL472:$AP472=LARGE($AL472:$AP472,2)),2-SUMPRODUCT(--($AL472:$AP472&gt;LARGE($AL472:$AP472,2)))),"")</f>
        <v/>
      </c>
      <c r="AS472" s="59" t="str">
        <f aca="false">IF($AJ472=Constants!$B$7,_xlfn.AGGREGATE(15,6,{1,2,3,4,5}/($AL472:$AP472=LARGE($AL472:$AP472,3)),3-SUMPRODUCT(--($AL472:$AP472&gt;LARGE($AL472:$AP472,3)))),"")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IF(ISBLANK($C472),"",IFERROR(_xlfn.SWITCH(BH472,Constants!$B$4,COUNTA($C$8:$C$507)+2,Constants!$B$5,COUNTA($C$8:$C$507)+1,Constants!$B$6,COUNTA($C$8:$C$507)),BH472))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IF($AJ473=Constants!$B$7,_xlfn.AGGREGATE(15,6,{1,2,3,4,5}/($AL473:$AP473=LARGE($AL473:$AP473,1)),1-SUMPRODUCT(--($AL473:$AP473&gt;LARGE($AL473:$AP473,1)))),"")</f>
        <v/>
      </c>
      <c r="AR473" s="87" t="str">
        <f aca="false">IF($AJ473=Constants!$B$7,_xlfn.AGGREGATE(15,6,{1,2,3,4,5}/($AL473:$AP473=LARGE($AL473:$AP473,2)),2-SUMPRODUCT(--($AL473:$AP473&gt;LARGE($AL473:$AP473,2)))),"")</f>
        <v/>
      </c>
      <c r="AS473" s="87" t="str">
        <f aca="false">IF($AJ473=Constants!$B$7,_xlfn.AGGREGATE(15,6,{1,2,3,4,5}/($AL473:$AP473=LARGE($AL473:$AP473,3)),3-SUMPRODUCT(--($AL473:$AP473&gt;LARGE($AL473:$AP473,3)))),"")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IF(ISBLANK($C473),"",IFERROR(_xlfn.SWITCH(BH473,Constants!$B$4,COUNTA($C$8:$C$507)+2,Constants!$B$5,COUNTA($C$8:$C$507)+1,Constants!$B$6,COUNTA($C$8:$C$507)),BH473))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IF($AJ474=Constants!$B$7,_xlfn.AGGREGATE(15,6,{1,2,3,4,5}/($AL474:$AP474=LARGE($AL474:$AP474,1)),1-SUMPRODUCT(--($AL474:$AP474&gt;LARGE($AL474:$AP474,1)))),"")</f>
        <v/>
      </c>
      <c r="AR474" s="87" t="str">
        <f aca="false">IF($AJ474=Constants!$B$7,_xlfn.AGGREGATE(15,6,{1,2,3,4,5}/($AL474:$AP474=LARGE($AL474:$AP474,2)),2-SUMPRODUCT(--($AL474:$AP474&gt;LARGE($AL474:$AP474,2)))),"")</f>
        <v/>
      </c>
      <c r="AS474" s="87" t="str">
        <f aca="false">IF($AJ474=Constants!$B$7,_xlfn.AGGREGATE(15,6,{1,2,3,4,5}/($AL474:$AP474=LARGE($AL474:$AP474,3)),3-SUMPRODUCT(--($AL474:$AP474&gt;LARGE($AL474:$AP474,3)))),"")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IF(ISBLANK($C474),"",IFERROR(_xlfn.SWITCH(BH474,Constants!$B$4,COUNTA($C$8:$C$507)+2,Constants!$B$5,COUNTA($C$8:$C$507)+1,Constants!$B$6,COUNTA($C$8:$C$507)),BH474))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IF($AJ475=Constants!$B$7,_xlfn.AGGREGATE(15,6,{1,2,3,4,5}/($AL475:$AP475=LARGE($AL475:$AP475,1)),1-SUMPRODUCT(--($AL475:$AP475&gt;LARGE($AL475:$AP475,1)))),"")</f>
        <v/>
      </c>
      <c r="AR475" s="87" t="str">
        <f aca="false">IF($AJ475=Constants!$B$7,_xlfn.AGGREGATE(15,6,{1,2,3,4,5}/($AL475:$AP475=LARGE($AL475:$AP475,2)),2-SUMPRODUCT(--($AL475:$AP475&gt;LARGE($AL475:$AP475,2)))),"")</f>
        <v/>
      </c>
      <c r="AS475" s="87" t="str">
        <f aca="false">IF($AJ475=Constants!$B$7,_xlfn.AGGREGATE(15,6,{1,2,3,4,5}/($AL475:$AP475=LARGE($AL475:$AP475,3)),3-SUMPRODUCT(--($AL475:$AP475&gt;LARGE($AL475:$AP475,3)))),"")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IF(ISBLANK($C475),"",IFERROR(_xlfn.SWITCH(BH475,Constants!$B$4,COUNTA($C$8:$C$507)+2,Constants!$B$5,COUNTA($C$8:$C$507)+1,Constants!$B$6,COUNTA($C$8:$C$507)),BH475))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IF($AJ476=Constants!$B$7,_xlfn.AGGREGATE(15,6,{1,2,3,4,5}/($AL476:$AP476=LARGE($AL476:$AP476,1)),1-SUMPRODUCT(--($AL476:$AP476&gt;LARGE($AL476:$AP476,1)))),"")</f>
        <v/>
      </c>
      <c r="AR476" s="59" t="str">
        <f aca="false">IF($AJ476=Constants!$B$7,_xlfn.AGGREGATE(15,6,{1,2,3,4,5}/($AL476:$AP476=LARGE($AL476:$AP476,2)),2-SUMPRODUCT(--($AL476:$AP476&gt;LARGE($AL476:$AP476,2)))),"")</f>
        <v/>
      </c>
      <c r="AS476" s="59" t="str">
        <f aca="false">IF($AJ476=Constants!$B$7,_xlfn.AGGREGATE(15,6,{1,2,3,4,5}/($AL476:$AP476=LARGE($AL476:$AP476,3)),3-SUMPRODUCT(--($AL476:$AP476&gt;LARGE($AL476:$AP476,3)))),"")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IF(ISBLANK($C476),"",IFERROR(_xlfn.SWITCH(BH476,Constants!$B$4,COUNTA($C$8:$C$507)+2,Constants!$B$5,COUNTA($C$8:$C$507)+1,Constants!$B$6,COUNTA($C$8:$C$507)),BH476))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IF($AJ477=Constants!$B$7,_xlfn.AGGREGATE(15,6,{1,2,3,4,5}/($AL477:$AP477=LARGE($AL477:$AP477,1)),1-SUMPRODUCT(--($AL477:$AP477&gt;LARGE($AL477:$AP477,1)))),"")</f>
        <v/>
      </c>
      <c r="AR477" s="59" t="str">
        <f aca="false">IF($AJ477=Constants!$B$7,_xlfn.AGGREGATE(15,6,{1,2,3,4,5}/($AL477:$AP477=LARGE($AL477:$AP477,2)),2-SUMPRODUCT(--($AL477:$AP477&gt;LARGE($AL477:$AP477,2)))),"")</f>
        <v/>
      </c>
      <c r="AS477" s="59" t="str">
        <f aca="false">IF($AJ477=Constants!$B$7,_xlfn.AGGREGATE(15,6,{1,2,3,4,5}/($AL477:$AP477=LARGE($AL477:$AP477,3)),3-SUMPRODUCT(--($AL477:$AP477&gt;LARGE($AL477:$AP477,3)))),"")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IF(ISBLANK($C477),"",IFERROR(_xlfn.SWITCH(BH477,Constants!$B$4,COUNTA($C$8:$C$507)+2,Constants!$B$5,COUNTA($C$8:$C$507)+1,Constants!$B$6,COUNTA($C$8:$C$507)),BH477))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IF($AJ478=Constants!$B$7,_xlfn.AGGREGATE(15,6,{1,2,3,4,5}/($AL478:$AP478=LARGE($AL478:$AP478,1)),1-SUMPRODUCT(--($AL478:$AP478&gt;LARGE($AL478:$AP478,1)))),"")</f>
        <v/>
      </c>
      <c r="AR478" s="59" t="str">
        <f aca="false">IF($AJ478=Constants!$B$7,_xlfn.AGGREGATE(15,6,{1,2,3,4,5}/($AL478:$AP478=LARGE($AL478:$AP478,2)),2-SUMPRODUCT(--($AL478:$AP478&gt;LARGE($AL478:$AP478,2)))),"")</f>
        <v/>
      </c>
      <c r="AS478" s="59" t="str">
        <f aca="false">IF($AJ478=Constants!$B$7,_xlfn.AGGREGATE(15,6,{1,2,3,4,5}/($AL478:$AP478=LARGE($AL478:$AP478,3)),3-SUMPRODUCT(--($AL478:$AP478&gt;LARGE($AL478:$AP478,3)))),"")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IF(ISBLANK($C478),"",IFERROR(_xlfn.SWITCH(BH478,Constants!$B$4,COUNTA($C$8:$C$507)+2,Constants!$B$5,COUNTA($C$8:$C$507)+1,Constants!$B$6,COUNTA($C$8:$C$507)),BH478))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IF($AJ479=Constants!$B$7,_xlfn.AGGREGATE(15,6,{1,2,3,4,5}/($AL479:$AP479=LARGE($AL479:$AP479,1)),1-SUMPRODUCT(--($AL479:$AP479&gt;LARGE($AL479:$AP479,1)))),"")</f>
        <v/>
      </c>
      <c r="AR479" s="87" t="str">
        <f aca="false">IF($AJ479=Constants!$B$7,_xlfn.AGGREGATE(15,6,{1,2,3,4,5}/($AL479:$AP479=LARGE($AL479:$AP479,2)),2-SUMPRODUCT(--($AL479:$AP479&gt;LARGE($AL479:$AP479,2)))),"")</f>
        <v/>
      </c>
      <c r="AS479" s="87" t="str">
        <f aca="false">IF($AJ479=Constants!$B$7,_xlfn.AGGREGATE(15,6,{1,2,3,4,5}/($AL479:$AP479=LARGE($AL479:$AP479,3)),3-SUMPRODUCT(--($AL479:$AP479&gt;LARGE($AL479:$AP479,3)))),"")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IF(ISBLANK($C479),"",IFERROR(_xlfn.SWITCH(BH479,Constants!$B$4,COUNTA($C$8:$C$507)+2,Constants!$B$5,COUNTA($C$8:$C$507)+1,Constants!$B$6,COUNTA($C$8:$C$507)),BH479))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IF($AJ480=Constants!$B$7,_xlfn.AGGREGATE(15,6,{1,2,3,4,5}/($AL480:$AP480=LARGE($AL480:$AP480,1)),1-SUMPRODUCT(--($AL480:$AP480&gt;LARGE($AL480:$AP480,1)))),"")</f>
        <v/>
      </c>
      <c r="AR480" s="87" t="str">
        <f aca="false">IF($AJ480=Constants!$B$7,_xlfn.AGGREGATE(15,6,{1,2,3,4,5}/($AL480:$AP480=LARGE($AL480:$AP480,2)),2-SUMPRODUCT(--($AL480:$AP480&gt;LARGE($AL480:$AP480,2)))),"")</f>
        <v/>
      </c>
      <c r="AS480" s="87" t="str">
        <f aca="false">IF($AJ480=Constants!$B$7,_xlfn.AGGREGATE(15,6,{1,2,3,4,5}/($AL480:$AP480=LARGE($AL480:$AP480,3)),3-SUMPRODUCT(--($AL480:$AP480&gt;LARGE($AL480:$AP480,3)))),"")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IF(ISBLANK($C480),"",IFERROR(_xlfn.SWITCH(BH480,Constants!$B$4,COUNTA($C$8:$C$507)+2,Constants!$B$5,COUNTA($C$8:$C$507)+1,Constants!$B$6,COUNTA($C$8:$C$507)),BH480))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IF($AJ481=Constants!$B$7,_xlfn.AGGREGATE(15,6,{1,2,3,4,5}/($AL481:$AP481=LARGE($AL481:$AP481,1)),1-SUMPRODUCT(--($AL481:$AP481&gt;LARGE($AL481:$AP481,1)))),"")</f>
        <v/>
      </c>
      <c r="AR481" s="87" t="str">
        <f aca="false">IF($AJ481=Constants!$B$7,_xlfn.AGGREGATE(15,6,{1,2,3,4,5}/($AL481:$AP481=LARGE($AL481:$AP481,2)),2-SUMPRODUCT(--($AL481:$AP481&gt;LARGE($AL481:$AP481,2)))),"")</f>
        <v/>
      </c>
      <c r="AS481" s="87" t="str">
        <f aca="false">IF($AJ481=Constants!$B$7,_xlfn.AGGREGATE(15,6,{1,2,3,4,5}/($AL481:$AP481=LARGE($AL481:$AP481,3)),3-SUMPRODUCT(--($AL481:$AP481&gt;LARGE($AL481:$AP481,3)))),"")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IF(ISBLANK($C481),"",IFERROR(_xlfn.SWITCH(BH481,Constants!$B$4,COUNTA($C$8:$C$507)+2,Constants!$B$5,COUNTA($C$8:$C$507)+1,Constants!$B$6,COUNTA($C$8:$C$507)),BH481))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IF($AJ482=Constants!$B$7,_xlfn.AGGREGATE(15,6,{1,2,3,4,5}/($AL482:$AP482=LARGE($AL482:$AP482,1)),1-SUMPRODUCT(--($AL482:$AP482&gt;LARGE($AL482:$AP482,1)))),"")</f>
        <v/>
      </c>
      <c r="AR482" s="59" t="str">
        <f aca="false">IF($AJ482=Constants!$B$7,_xlfn.AGGREGATE(15,6,{1,2,3,4,5}/($AL482:$AP482=LARGE($AL482:$AP482,2)),2-SUMPRODUCT(--($AL482:$AP482&gt;LARGE($AL482:$AP482,2)))),"")</f>
        <v/>
      </c>
      <c r="AS482" s="59" t="str">
        <f aca="false">IF($AJ482=Constants!$B$7,_xlfn.AGGREGATE(15,6,{1,2,3,4,5}/($AL482:$AP482=LARGE($AL482:$AP482,3)),3-SUMPRODUCT(--($AL482:$AP482&gt;LARGE($AL482:$AP482,3)))),"")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IF(ISBLANK($C482),"",IFERROR(_xlfn.SWITCH(BH482,Constants!$B$4,COUNTA($C$8:$C$507)+2,Constants!$B$5,COUNTA($C$8:$C$507)+1,Constants!$B$6,COUNTA($C$8:$C$507)),BH482))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IF($AJ483=Constants!$B$7,_xlfn.AGGREGATE(15,6,{1,2,3,4,5}/($AL483:$AP483=LARGE($AL483:$AP483,1)),1-SUMPRODUCT(--($AL483:$AP483&gt;LARGE($AL483:$AP483,1)))),"")</f>
        <v/>
      </c>
      <c r="AR483" s="59" t="str">
        <f aca="false">IF($AJ483=Constants!$B$7,_xlfn.AGGREGATE(15,6,{1,2,3,4,5}/($AL483:$AP483=LARGE($AL483:$AP483,2)),2-SUMPRODUCT(--($AL483:$AP483&gt;LARGE($AL483:$AP483,2)))),"")</f>
        <v/>
      </c>
      <c r="AS483" s="59" t="str">
        <f aca="false">IF($AJ483=Constants!$B$7,_xlfn.AGGREGATE(15,6,{1,2,3,4,5}/($AL483:$AP483=LARGE($AL483:$AP483,3)),3-SUMPRODUCT(--($AL483:$AP483&gt;LARGE($AL483:$AP483,3)))),"")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IF(ISBLANK($C483),"",IFERROR(_xlfn.SWITCH(BH483,Constants!$B$4,COUNTA($C$8:$C$507)+2,Constants!$B$5,COUNTA($C$8:$C$507)+1,Constants!$B$6,COUNTA($C$8:$C$507)),BH483))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IF($AJ484=Constants!$B$7,_xlfn.AGGREGATE(15,6,{1,2,3,4,5}/($AL484:$AP484=LARGE($AL484:$AP484,1)),1-SUMPRODUCT(--($AL484:$AP484&gt;LARGE($AL484:$AP484,1)))),"")</f>
        <v/>
      </c>
      <c r="AR484" s="59" t="str">
        <f aca="false">IF($AJ484=Constants!$B$7,_xlfn.AGGREGATE(15,6,{1,2,3,4,5}/($AL484:$AP484=LARGE($AL484:$AP484,2)),2-SUMPRODUCT(--($AL484:$AP484&gt;LARGE($AL484:$AP484,2)))),"")</f>
        <v/>
      </c>
      <c r="AS484" s="59" t="str">
        <f aca="false">IF($AJ484=Constants!$B$7,_xlfn.AGGREGATE(15,6,{1,2,3,4,5}/($AL484:$AP484=LARGE($AL484:$AP484,3)),3-SUMPRODUCT(--($AL484:$AP484&gt;LARGE($AL484:$AP484,3)))),"")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IF(ISBLANK($C484),"",IFERROR(_xlfn.SWITCH(BH484,Constants!$B$4,COUNTA($C$8:$C$507)+2,Constants!$B$5,COUNTA($C$8:$C$507)+1,Constants!$B$6,COUNTA($C$8:$C$507)),BH484))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IF($AJ485=Constants!$B$7,_xlfn.AGGREGATE(15,6,{1,2,3,4,5}/($AL485:$AP485=LARGE($AL485:$AP485,1)),1-SUMPRODUCT(--($AL485:$AP485&gt;LARGE($AL485:$AP485,1)))),"")</f>
        <v/>
      </c>
      <c r="AR485" s="87" t="str">
        <f aca="false">IF($AJ485=Constants!$B$7,_xlfn.AGGREGATE(15,6,{1,2,3,4,5}/($AL485:$AP485=LARGE($AL485:$AP485,2)),2-SUMPRODUCT(--($AL485:$AP485&gt;LARGE($AL485:$AP485,2)))),"")</f>
        <v/>
      </c>
      <c r="AS485" s="87" t="str">
        <f aca="false">IF($AJ485=Constants!$B$7,_xlfn.AGGREGATE(15,6,{1,2,3,4,5}/($AL485:$AP485=LARGE($AL485:$AP485,3)),3-SUMPRODUCT(--($AL485:$AP485&gt;LARGE($AL485:$AP485,3)))),"")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IF(ISBLANK($C485),"",IFERROR(_xlfn.SWITCH(BH485,Constants!$B$4,COUNTA($C$8:$C$507)+2,Constants!$B$5,COUNTA($C$8:$C$507)+1,Constants!$B$6,COUNTA($C$8:$C$507)),BH485))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IF($AJ486=Constants!$B$7,_xlfn.AGGREGATE(15,6,{1,2,3,4,5}/($AL486:$AP486=LARGE($AL486:$AP486,1)),1-SUMPRODUCT(--($AL486:$AP486&gt;LARGE($AL486:$AP486,1)))),"")</f>
        <v/>
      </c>
      <c r="AR486" s="87" t="str">
        <f aca="false">IF($AJ486=Constants!$B$7,_xlfn.AGGREGATE(15,6,{1,2,3,4,5}/($AL486:$AP486=LARGE($AL486:$AP486,2)),2-SUMPRODUCT(--($AL486:$AP486&gt;LARGE($AL486:$AP486,2)))),"")</f>
        <v/>
      </c>
      <c r="AS486" s="87" t="str">
        <f aca="false">IF($AJ486=Constants!$B$7,_xlfn.AGGREGATE(15,6,{1,2,3,4,5}/($AL486:$AP486=LARGE($AL486:$AP486,3)),3-SUMPRODUCT(--($AL486:$AP486&gt;LARGE($AL486:$AP486,3)))),"")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IF(ISBLANK($C486),"",IFERROR(_xlfn.SWITCH(BH486,Constants!$B$4,COUNTA($C$8:$C$507)+2,Constants!$B$5,COUNTA($C$8:$C$507)+1,Constants!$B$6,COUNTA($C$8:$C$507)),BH486))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IF($AJ487=Constants!$B$7,_xlfn.AGGREGATE(15,6,{1,2,3,4,5}/($AL487:$AP487=LARGE($AL487:$AP487,1)),1-SUMPRODUCT(--($AL487:$AP487&gt;LARGE($AL487:$AP487,1)))),"")</f>
        <v/>
      </c>
      <c r="AR487" s="87" t="str">
        <f aca="false">IF($AJ487=Constants!$B$7,_xlfn.AGGREGATE(15,6,{1,2,3,4,5}/($AL487:$AP487=LARGE($AL487:$AP487,2)),2-SUMPRODUCT(--($AL487:$AP487&gt;LARGE($AL487:$AP487,2)))),"")</f>
        <v/>
      </c>
      <c r="AS487" s="87" t="str">
        <f aca="false">IF($AJ487=Constants!$B$7,_xlfn.AGGREGATE(15,6,{1,2,3,4,5}/($AL487:$AP487=LARGE($AL487:$AP487,3)),3-SUMPRODUCT(--($AL487:$AP487&gt;LARGE($AL487:$AP487,3)))),"")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IF(ISBLANK($C487),"",IFERROR(_xlfn.SWITCH(BH487,Constants!$B$4,COUNTA($C$8:$C$507)+2,Constants!$B$5,COUNTA($C$8:$C$507)+1,Constants!$B$6,COUNTA($C$8:$C$507)),BH487))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IF($AJ488=Constants!$B$7,_xlfn.AGGREGATE(15,6,{1,2,3,4,5}/($AL488:$AP488=LARGE($AL488:$AP488,1)),1-SUMPRODUCT(--($AL488:$AP488&gt;LARGE($AL488:$AP488,1)))),"")</f>
        <v/>
      </c>
      <c r="AR488" s="59" t="str">
        <f aca="false">IF($AJ488=Constants!$B$7,_xlfn.AGGREGATE(15,6,{1,2,3,4,5}/($AL488:$AP488=LARGE($AL488:$AP488,2)),2-SUMPRODUCT(--($AL488:$AP488&gt;LARGE($AL488:$AP488,2)))),"")</f>
        <v/>
      </c>
      <c r="AS488" s="59" t="str">
        <f aca="false">IF($AJ488=Constants!$B$7,_xlfn.AGGREGATE(15,6,{1,2,3,4,5}/($AL488:$AP488=LARGE($AL488:$AP488,3)),3-SUMPRODUCT(--($AL488:$AP488&gt;LARGE($AL488:$AP488,3)))),"")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IF(ISBLANK($C488),"",IFERROR(_xlfn.SWITCH(BH488,Constants!$B$4,COUNTA($C$8:$C$507)+2,Constants!$B$5,COUNTA($C$8:$C$507)+1,Constants!$B$6,COUNTA($C$8:$C$507)),BH488))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IF($AJ489=Constants!$B$7,_xlfn.AGGREGATE(15,6,{1,2,3,4,5}/($AL489:$AP489=LARGE($AL489:$AP489,1)),1-SUMPRODUCT(--($AL489:$AP489&gt;LARGE($AL489:$AP489,1)))),"")</f>
        <v/>
      </c>
      <c r="AR489" s="59" t="str">
        <f aca="false">IF($AJ489=Constants!$B$7,_xlfn.AGGREGATE(15,6,{1,2,3,4,5}/($AL489:$AP489=LARGE($AL489:$AP489,2)),2-SUMPRODUCT(--($AL489:$AP489&gt;LARGE($AL489:$AP489,2)))),"")</f>
        <v/>
      </c>
      <c r="AS489" s="59" t="str">
        <f aca="false">IF($AJ489=Constants!$B$7,_xlfn.AGGREGATE(15,6,{1,2,3,4,5}/($AL489:$AP489=LARGE($AL489:$AP489,3)),3-SUMPRODUCT(--($AL489:$AP489&gt;LARGE($AL489:$AP489,3)))),"")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IF(ISBLANK($C489),"",IFERROR(_xlfn.SWITCH(BH489,Constants!$B$4,COUNTA($C$8:$C$507)+2,Constants!$B$5,COUNTA($C$8:$C$507)+1,Constants!$B$6,COUNTA($C$8:$C$507)),BH489))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IF($AJ490=Constants!$B$7,_xlfn.AGGREGATE(15,6,{1,2,3,4,5}/($AL490:$AP490=LARGE($AL490:$AP490,1)),1-SUMPRODUCT(--($AL490:$AP490&gt;LARGE($AL490:$AP490,1)))),"")</f>
        <v/>
      </c>
      <c r="AR490" s="59" t="str">
        <f aca="false">IF($AJ490=Constants!$B$7,_xlfn.AGGREGATE(15,6,{1,2,3,4,5}/($AL490:$AP490=LARGE($AL490:$AP490,2)),2-SUMPRODUCT(--($AL490:$AP490&gt;LARGE($AL490:$AP490,2)))),"")</f>
        <v/>
      </c>
      <c r="AS490" s="59" t="str">
        <f aca="false">IF($AJ490=Constants!$B$7,_xlfn.AGGREGATE(15,6,{1,2,3,4,5}/($AL490:$AP490=LARGE($AL490:$AP490,3)),3-SUMPRODUCT(--($AL490:$AP490&gt;LARGE($AL490:$AP490,3)))),"")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IF(ISBLANK($C490),"",IFERROR(_xlfn.SWITCH(BH490,Constants!$B$4,COUNTA($C$8:$C$507)+2,Constants!$B$5,COUNTA($C$8:$C$507)+1,Constants!$B$6,COUNTA($C$8:$C$507)),BH490))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IF($AJ491=Constants!$B$7,_xlfn.AGGREGATE(15,6,{1,2,3,4,5}/($AL491:$AP491=LARGE($AL491:$AP491,1)),1-SUMPRODUCT(--($AL491:$AP491&gt;LARGE($AL491:$AP491,1)))),"")</f>
        <v/>
      </c>
      <c r="AR491" s="87" t="str">
        <f aca="false">IF($AJ491=Constants!$B$7,_xlfn.AGGREGATE(15,6,{1,2,3,4,5}/($AL491:$AP491=LARGE($AL491:$AP491,2)),2-SUMPRODUCT(--($AL491:$AP491&gt;LARGE($AL491:$AP491,2)))),"")</f>
        <v/>
      </c>
      <c r="AS491" s="87" t="str">
        <f aca="false">IF($AJ491=Constants!$B$7,_xlfn.AGGREGATE(15,6,{1,2,3,4,5}/($AL491:$AP491=LARGE($AL491:$AP491,3)),3-SUMPRODUCT(--($AL491:$AP491&gt;LARGE($AL491:$AP491,3)))),"")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IF(ISBLANK($C491),"",IFERROR(_xlfn.SWITCH(BH491,Constants!$B$4,COUNTA($C$8:$C$507)+2,Constants!$B$5,COUNTA($C$8:$C$507)+1,Constants!$B$6,COUNTA($C$8:$C$507)),BH491))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IF($AJ492=Constants!$B$7,_xlfn.AGGREGATE(15,6,{1,2,3,4,5}/($AL492:$AP492=LARGE($AL492:$AP492,1)),1-SUMPRODUCT(--($AL492:$AP492&gt;LARGE($AL492:$AP492,1)))),"")</f>
        <v/>
      </c>
      <c r="AR492" s="87" t="str">
        <f aca="false">IF($AJ492=Constants!$B$7,_xlfn.AGGREGATE(15,6,{1,2,3,4,5}/($AL492:$AP492=LARGE($AL492:$AP492,2)),2-SUMPRODUCT(--($AL492:$AP492&gt;LARGE($AL492:$AP492,2)))),"")</f>
        <v/>
      </c>
      <c r="AS492" s="87" t="str">
        <f aca="false">IF($AJ492=Constants!$B$7,_xlfn.AGGREGATE(15,6,{1,2,3,4,5}/($AL492:$AP492=LARGE($AL492:$AP492,3)),3-SUMPRODUCT(--($AL492:$AP492&gt;LARGE($AL492:$AP492,3)))),"")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IF(ISBLANK($C492),"",IFERROR(_xlfn.SWITCH(BH492,Constants!$B$4,COUNTA($C$8:$C$507)+2,Constants!$B$5,COUNTA($C$8:$C$507)+1,Constants!$B$6,COUNTA($C$8:$C$507)),BH492))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IF($AJ493=Constants!$B$7,_xlfn.AGGREGATE(15,6,{1,2,3,4,5}/($AL493:$AP493=LARGE($AL493:$AP493,1)),1-SUMPRODUCT(--($AL493:$AP493&gt;LARGE($AL493:$AP493,1)))),"")</f>
        <v/>
      </c>
      <c r="AR493" s="87" t="str">
        <f aca="false">IF($AJ493=Constants!$B$7,_xlfn.AGGREGATE(15,6,{1,2,3,4,5}/($AL493:$AP493=LARGE($AL493:$AP493,2)),2-SUMPRODUCT(--($AL493:$AP493&gt;LARGE($AL493:$AP493,2)))),"")</f>
        <v/>
      </c>
      <c r="AS493" s="87" t="str">
        <f aca="false">IF($AJ493=Constants!$B$7,_xlfn.AGGREGATE(15,6,{1,2,3,4,5}/($AL493:$AP493=LARGE($AL493:$AP493,3)),3-SUMPRODUCT(--($AL493:$AP493&gt;LARGE($AL493:$AP493,3)))),"")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IF(ISBLANK($C493),"",IFERROR(_xlfn.SWITCH(BH493,Constants!$B$4,COUNTA($C$8:$C$507)+2,Constants!$B$5,COUNTA($C$8:$C$507)+1,Constants!$B$6,COUNTA($C$8:$C$507)),BH493))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IF($AJ494=Constants!$B$7,_xlfn.AGGREGATE(15,6,{1,2,3,4,5}/($AL494:$AP494=LARGE($AL494:$AP494,1)),1-SUMPRODUCT(--($AL494:$AP494&gt;LARGE($AL494:$AP494,1)))),"")</f>
        <v/>
      </c>
      <c r="AR494" s="59" t="str">
        <f aca="false">IF($AJ494=Constants!$B$7,_xlfn.AGGREGATE(15,6,{1,2,3,4,5}/($AL494:$AP494=LARGE($AL494:$AP494,2)),2-SUMPRODUCT(--($AL494:$AP494&gt;LARGE($AL494:$AP494,2)))),"")</f>
        <v/>
      </c>
      <c r="AS494" s="59" t="str">
        <f aca="false">IF($AJ494=Constants!$B$7,_xlfn.AGGREGATE(15,6,{1,2,3,4,5}/($AL494:$AP494=LARGE($AL494:$AP494,3)),3-SUMPRODUCT(--($AL494:$AP494&gt;LARGE($AL494:$AP494,3)))),"")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IF(ISBLANK($C494),"",IFERROR(_xlfn.SWITCH(BH494,Constants!$B$4,COUNTA($C$8:$C$507)+2,Constants!$B$5,COUNTA($C$8:$C$507)+1,Constants!$B$6,COUNTA($C$8:$C$507)),BH494))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IF($AJ495=Constants!$B$7,_xlfn.AGGREGATE(15,6,{1,2,3,4,5}/($AL495:$AP495=LARGE($AL495:$AP495,1)),1-SUMPRODUCT(--($AL495:$AP495&gt;LARGE($AL495:$AP495,1)))),"")</f>
        <v/>
      </c>
      <c r="AR495" s="59" t="str">
        <f aca="false">IF($AJ495=Constants!$B$7,_xlfn.AGGREGATE(15,6,{1,2,3,4,5}/($AL495:$AP495=LARGE($AL495:$AP495,2)),2-SUMPRODUCT(--($AL495:$AP495&gt;LARGE($AL495:$AP495,2)))),"")</f>
        <v/>
      </c>
      <c r="AS495" s="59" t="str">
        <f aca="false">IF($AJ495=Constants!$B$7,_xlfn.AGGREGATE(15,6,{1,2,3,4,5}/($AL495:$AP495=LARGE($AL495:$AP495,3)),3-SUMPRODUCT(--($AL495:$AP495&gt;LARGE($AL495:$AP495,3)))),"")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IF(ISBLANK($C495),"",IFERROR(_xlfn.SWITCH(BH495,Constants!$B$4,COUNTA($C$8:$C$507)+2,Constants!$B$5,COUNTA($C$8:$C$507)+1,Constants!$B$6,COUNTA($C$8:$C$507)),BH495))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IF($AJ496=Constants!$B$7,_xlfn.AGGREGATE(15,6,{1,2,3,4,5}/($AL496:$AP496=LARGE($AL496:$AP496,1)),1-SUMPRODUCT(--($AL496:$AP496&gt;LARGE($AL496:$AP496,1)))),"")</f>
        <v/>
      </c>
      <c r="AR496" s="59" t="str">
        <f aca="false">IF($AJ496=Constants!$B$7,_xlfn.AGGREGATE(15,6,{1,2,3,4,5}/($AL496:$AP496=LARGE($AL496:$AP496,2)),2-SUMPRODUCT(--($AL496:$AP496&gt;LARGE($AL496:$AP496,2)))),"")</f>
        <v/>
      </c>
      <c r="AS496" s="59" t="str">
        <f aca="false">IF($AJ496=Constants!$B$7,_xlfn.AGGREGATE(15,6,{1,2,3,4,5}/($AL496:$AP496=LARGE($AL496:$AP496,3)),3-SUMPRODUCT(--($AL496:$AP496&gt;LARGE($AL496:$AP496,3)))),"")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IF(ISBLANK($C496),"",IFERROR(_xlfn.SWITCH(BH496,Constants!$B$4,COUNTA($C$8:$C$507)+2,Constants!$B$5,COUNTA($C$8:$C$507)+1,Constants!$B$6,COUNTA($C$8:$C$507)),BH496))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IF($AJ497=Constants!$B$7,_xlfn.AGGREGATE(15,6,{1,2,3,4,5}/($AL497:$AP497=LARGE($AL497:$AP497,1)),1-SUMPRODUCT(--($AL497:$AP497&gt;LARGE($AL497:$AP497,1)))),"")</f>
        <v/>
      </c>
      <c r="AR497" s="87" t="str">
        <f aca="false">IF($AJ497=Constants!$B$7,_xlfn.AGGREGATE(15,6,{1,2,3,4,5}/($AL497:$AP497=LARGE($AL497:$AP497,2)),2-SUMPRODUCT(--($AL497:$AP497&gt;LARGE($AL497:$AP497,2)))),"")</f>
        <v/>
      </c>
      <c r="AS497" s="87" t="str">
        <f aca="false">IF($AJ497=Constants!$B$7,_xlfn.AGGREGATE(15,6,{1,2,3,4,5}/($AL497:$AP497=LARGE($AL497:$AP497,3)),3-SUMPRODUCT(--($AL497:$AP497&gt;LARGE($AL497:$AP497,3)))),"")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IF(ISBLANK($C497),"",IFERROR(_xlfn.SWITCH(BH497,Constants!$B$4,COUNTA($C$8:$C$507)+2,Constants!$B$5,COUNTA($C$8:$C$507)+1,Constants!$B$6,COUNTA($C$8:$C$507)),BH497))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IF($AJ498=Constants!$B$7,_xlfn.AGGREGATE(15,6,{1,2,3,4,5}/($AL498:$AP498=LARGE($AL498:$AP498,1)),1-SUMPRODUCT(--($AL498:$AP498&gt;LARGE($AL498:$AP498,1)))),"")</f>
        <v/>
      </c>
      <c r="AR498" s="87" t="str">
        <f aca="false">IF($AJ498=Constants!$B$7,_xlfn.AGGREGATE(15,6,{1,2,3,4,5}/($AL498:$AP498=LARGE($AL498:$AP498,2)),2-SUMPRODUCT(--($AL498:$AP498&gt;LARGE($AL498:$AP498,2)))),"")</f>
        <v/>
      </c>
      <c r="AS498" s="87" t="str">
        <f aca="false">IF($AJ498=Constants!$B$7,_xlfn.AGGREGATE(15,6,{1,2,3,4,5}/($AL498:$AP498=LARGE($AL498:$AP498,3)),3-SUMPRODUCT(--($AL498:$AP498&gt;LARGE($AL498:$AP498,3)))),"")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IF(ISBLANK($C498),"",IFERROR(_xlfn.SWITCH(BH498,Constants!$B$4,COUNTA($C$8:$C$507)+2,Constants!$B$5,COUNTA($C$8:$C$507)+1,Constants!$B$6,COUNTA($C$8:$C$507)),BH498))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IF($AJ499=Constants!$B$7,_xlfn.AGGREGATE(15,6,{1,2,3,4,5}/($AL499:$AP499=LARGE($AL499:$AP499,1)),1-SUMPRODUCT(--($AL499:$AP499&gt;LARGE($AL499:$AP499,1)))),"")</f>
        <v/>
      </c>
      <c r="AR499" s="87" t="str">
        <f aca="false">IF($AJ499=Constants!$B$7,_xlfn.AGGREGATE(15,6,{1,2,3,4,5}/($AL499:$AP499=LARGE($AL499:$AP499,2)),2-SUMPRODUCT(--($AL499:$AP499&gt;LARGE($AL499:$AP499,2)))),"")</f>
        <v/>
      </c>
      <c r="AS499" s="87" t="str">
        <f aca="false">IF($AJ499=Constants!$B$7,_xlfn.AGGREGATE(15,6,{1,2,3,4,5}/($AL499:$AP499=LARGE($AL499:$AP499,3)),3-SUMPRODUCT(--($AL499:$AP499&gt;LARGE($AL499:$AP499,3)))),"")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IF(ISBLANK($C499),"",IFERROR(_xlfn.SWITCH(BH499,Constants!$B$4,COUNTA($C$8:$C$507)+2,Constants!$B$5,COUNTA($C$8:$C$507)+1,Constants!$B$6,COUNTA($C$8:$C$507)),BH499))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IF($AJ500=Constants!$B$7,_xlfn.AGGREGATE(15,6,{1,2,3,4,5}/($AL500:$AP500=LARGE($AL500:$AP500,1)),1-SUMPRODUCT(--($AL500:$AP500&gt;LARGE($AL500:$AP500,1)))),"")</f>
        <v/>
      </c>
      <c r="AR500" s="59" t="str">
        <f aca="false">IF($AJ500=Constants!$B$7,_xlfn.AGGREGATE(15,6,{1,2,3,4,5}/($AL500:$AP500=LARGE($AL500:$AP500,2)),2-SUMPRODUCT(--($AL500:$AP500&gt;LARGE($AL500:$AP500,2)))),"")</f>
        <v/>
      </c>
      <c r="AS500" s="59" t="str">
        <f aca="false">IF($AJ500=Constants!$B$7,_xlfn.AGGREGATE(15,6,{1,2,3,4,5}/($AL500:$AP500=LARGE($AL500:$AP500,3)),3-SUMPRODUCT(--($AL500:$AP500&gt;LARGE($AL500:$AP500,3)))),"")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IF(ISBLANK($C500),"",IFERROR(_xlfn.SWITCH(BH500,Constants!$B$4,COUNTA($C$8:$C$507)+2,Constants!$B$5,COUNTA($C$8:$C$507)+1,Constants!$B$6,COUNTA($C$8:$C$507)),BH500))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IF($AJ501=Constants!$B$7,_xlfn.AGGREGATE(15,6,{1,2,3,4,5}/($AL501:$AP501=LARGE($AL501:$AP501,1)),1-SUMPRODUCT(--($AL501:$AP501&gt;LARGE($AL501:$AP501,1)))),"")</f>
        <v/>
      </c>
      <c r="AR501" s="59" t="str">
        <f aca="false">IF($AJ501=Constants!$B$7,_xlfn.AGGREGATE(15,6,{1,2,3,4,5}/($AL501:$AP501=LARGE($AL501:$AP501,2)),2-SUMPRODUCT(--($AL501:$AP501&gt;LARGE($AL501:$AP501,2)))),"")</f>
        <v/>
      </c>
      <c r="AS501" s="59" t="str">
        <f aca="false">IF($AJ501=Constants!$B$7,_xlfn.AGGREGATE(15,6,{1,2,3,4,5}/($AL501:$AP501=LARGE($AL501:$AP501,3)),3-SUMPRODUCT(--($AL501:$AP501&gt;LARGE($AL501:$AP501,3)))),"")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IF(ISBLANK($C501),"",IFERROR(_xlfn.SWITCH(BH501,Constants!$B$4,COUNTA($C$8:$C$507)+2,Constants!$B$5,COUNTA($C$8:$C$507)+1,Constants!$B$6,COUNTA($C$8:$C$507)),BH501))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IF($AJ502=Constants!$B$7,_xlfn.AGGREGATE(15,6,{1,2,3,4,5}/($AL502:$AP502=LARGE($AL502:$AP502,1)),1-SUMPRODUCT(--($AL502:$AP502&gt;LARGE($AL502:$AP502,1)))),"")</f>
        <v/>
      </c>
      <c r="AR502" s="59" t="str">
        <f aca="false">IF($AJ502=Constants!$B$7,_xlfn.AGGREGATE(15,6,{1,2,3,4,5}/($AL502:$AP502=LARGE($AL502:$AP502,2)),2-SUMPRODUCT(--($AL502:$AP502&gt;LARGE($AL502:$AP502,2)))),"")</f>
        <v/>
      </c>
      <c r="AS502" s="59" t="str">
        <f aca="false">IF($AJ502=Constants!$B$7,_xlfn.AGGREGATE(15,6,{1,2,3,4,5}/($AL502:$AP502=LARGE($AL502:$AP502,3)),3-SUMPRODUCT(--($AL502:$AP502&gt;LARGE($AL502:$AP502,3)))),"")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IF(ISBLANK($C502),"",IFERROR(_xlfn.SWITCH(BH502,Constants!$B$4,COUNTA($C$8:$C$507)+2,Constants!$B$5,COUNTA($C$8:$C$507)+1,Constants!$B$6,COUNTA($C$8:$C$507)),BH502))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IF($AJ503=Constants!$B$7,_xlfn.AGGREGATE(15,6,{1,2,3,4,5}/($AL503:$AP503=LARGE($AL503:$AP503,1)),1-SUMPRODUCT(--($AL503:$AP503&gt;LARGE($AL503:$AP503,1)))),"")</f>
        <v/>
      </c>
      <c r="AR503" s="87" t="str">
        <f aca="false">IF($AJ503=Constants!$B$7,_xlfn.AGGREGATE(15,6,{1,2,3,4,5}/($AL503:$AP503=LARGE($AL503:$AP503,2)),2-SUMPRODUCT(--($AL503:$AP503&gt;LARGE($AL503:$AP503,2)))),"")</f>
        <v/>
      </c>
      <c r="AS503" s="87" t="str">
        <f aca="false">IF($AJ503=Constants!$B$7,_xlfn.AGGREGATE(15,6,{1,2,3,4,5}/($AL503:$AP503=LARGE($AL503:$AP503,3)),3-SUMPRODUCT(--($AL503:$AP503&gt;LARGE($AL503:$AP503,3)))),"")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IF(ISBLANK($C503),"",IFERROR(_xlfn.SWITCH(BH503,Constants!$B$4,COUNTA($C$8:$C$507)+2,Constants!$B$5,COUNTA($C$8:$C$507)+1,Constants!$B$6,COUNTA($C$8:$C$507)),BH503))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IF($AJ504=Constants!$B$7,_xlfn.AGGREGATE(15,6,{1,2,3,4,5}/($AL504:$AP504=LARGE($AL504:$AP504,1)),1-SUMPRODUCT(--($AL504:$AP504&gt;LARGE($AL504:$AP504,1)))),"")</f>
        <v/>
      </c>
      <c r="AR504" s="87" t="str">
        <f aca="false">IF($AJ504=Constants!$B$7,_xlfn.AGGREGATE(15,6,{1,2,3,4,5}/($AL504:$AP504=LARGE($AL504:$AP504,2)),2-SUMPRODUCT(--($AL504:$AP504&gt;LARGE($AL504:$AP504,2)))),"")</f>
        <v/>
      </c>
      <c r="AS504" s="87" t="str">
        <f aca="false">IF($AJ504=Constants!$B$7,_xlfn.AGGREGATE(15,6,{1,2,3,4,5}/($AL504:$AP504=LARGE($AL504:$AP504,3)),3-SUMPRODUCT(--($AL504:$AP504&gt;LARGE($AL504:$AP504,3)))),"")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IF(ISBLANK($C504),"",IFERROR(_xlfn.SWITCH(BH504,Constants!$B$4,COUNTA($C$8:$C$507)+2,Constants!$B$5,COUNTA($C$8:$C$507)+1,Constants!$B$6,COUNTA($C$8:$C$507)),BH504))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IF($AJ505=Constants!$B$7,_xlfn.AGGREGATE(15,6,{1,2,3,4,5}/($AL505:$AP505=LARGE($AL505:$AP505,1)),1-SUMPRODUCT(--($AL505:$AP505&gt;LARGE($AL505:$AP505,1)))),"")</f>
        <v/>
      </c>
      <c r="AR505" s="87" t="str">
        <f aca="false">IF($AJ505=Constants!$B$7,_xlfn.AGGREGATE(15,6,{1,2,3,4,5}/($AL505:$AP505=LARGE($AL505:$AP505,2)),2-SUMPRODUCT(--($AL505:$AP505&gt;LARGE($AL505:$AP505,2)))),"")</f>
        <v/>
      </c>
      <c r="AS505" s="87" t="str">
        <f aca="false">IF($AJ505=Constants!$B$7,_xlfn.AGGREGATE(15,6,{1,2,3,4,5}/($AL505:$AP505=LARGE($AL505:$AP505,3)),3-SUMPRODUCT(--($AL505:$AP505&gt;LARGE($AL505:$AP505,3)))),"")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IF(ISBLANK($C505),"",IFERROR(_xlfn.SWITCH(BH505,Constants!$B$4,COUNTA($C$8:$C$507)+2,Constants!$B$5,COUNTA($C$8:$C$507)+1,Constants!$B$6,COUNTA($C$8:$C$507)),BH505))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IF($AJ506=Constants!$B$7,_xlfn.AGGREGATE(15,6,{1,2,3,4,5}/($AL506:$AP506=LARGE($AL506:$AP506,1)),1-SUMPRODUCT(--($AL506:$AP506&gt;LARGE($AL506:$AP506,1)))),"")</f>
        <v/>
      </c>
      <c r="AR506" s="59" t="str">
        <f aca="false">IF($AJ506=Constants!$B$7,_xlfn.AGGREGATE(15,6,{1,2,3,4,5}/($AL506:$AP506=LARGE($AL506:$AP506,2)),2-SUMPRODUCT(--($AL506:$AP506&gt;LARGE($AL506:$AP506,2)))),"")</f>
        <v/>
      </c>
      <c r="AS506" s="59" t="str">
        <f aca="false">IF($AJ506=Constants!$B$7,_xlfn.AGGREGATE(15,6,{1,2,3,4,5}/($AL506:$AP506=LARGE($AL506:$AP506,3)),3-SUMPRODUCT(--($AL506:$AP506&gt;LARGE($AL506:$AP506,3)))),"")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IF(ISBLANK($C506),"",IFERROR(_xlfn.SWITCH(BH506,Constants!$B$4,COUNTA($C$8:$C$507)+2,Constants!$B$5,COUNTA($C$8:$C$507)+1,Constants!$B$6,COUNTA($C$8:$C$507)),BH506))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IF($AJ507=Constants!$B$7,_xlfn.AGGREGATE(15,6,{1,2,3,4,5}/($AL507:$AP507=LARGE($AL507:$AP507,1)),1-SUMPRODUCT(--($AL507:$AP507&gt;LARGE($AL507:$AP507,1)))),"")</f>
        <v/>
      </c>
      <c r="AR507" s="59" t="str">
        <f aca="false">IF($AJ507=Constants!$B$7,_xlfn.AGGREGATE(15,6,{1,2,3,4,5}/($AL507:$AP507=LARGE($AL507:$AP507,2)),2-SUMPRODUCT(--($AL507:$AP507&gt;LARGE($AL507:$AP507,2)))),"")</f>
        <v/>
      </c>
      <c r="AS507" s="59" t="str">
        <f aca="false">IF($AJ507=Constants!$B$7,_xlfn.AGGREGATE(15,6,{1,2,3,4,5}/($AL507:$AP507=LARGE($AL507:$AP507,3)),3-SUMPRODUCT(--($AL507:$AP507&gt;LARGE($AL507:$AP507,3)))),"")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IF(ISBLANK($C507),"",IFERROR(_xlfn.SWITCH(BH507,Constants!$B$4,COUNTA($C$8:$C$507)+2,Constants!$B$5,COUNTA($C$8:$C$507)+1,Constants!$B$6,COUNTA($C$8:$C$507)),BH507))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E8:F507 H8:H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S8:S507">
    <cfRule type="cellIs" priority="5" operator="equal" aboveAverage="0" equalAverage="0" bottom="0" percent="0" rank="0" text="" dxfId="1">
      <formula>Constants!$B$2</formula>
    </cfRule>
  </conditionalFormatting>
  <conditionalFormatting sqref="G8:G507">
    <cfRule type="cellIs" priority="6" operator="equal" aboveAverage="0" equalAverage="0" bottom="0" percent="0" rank="0" text="" dxfId="3">
      <formula>Constants!$B$15</formula>
    </cfRule>
    <cfRule type="cellIs" priority="7" operator="equal" aboveAverage="0" equalAverage="0" bottom="0" percent="0" rank="0" text="" dxfId="3">
      <formula>Constants!$B$16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90</v>
      </c>
      <c r="B1" s="130" t="s">
        <v>91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92</v>
      </c>
      <c r="B2" s="137" t="n">
        <v>46283</v>
      </c>
      <c r="C2" s="130"/>
      <c r="D2" s="130" t="s">
        <v>93</v>
      </c>
      <c r="E2" s="130" t="s">
        <v>94</v>
      </c>
      <c r="F2" s="130" t="s">
        <v>95</v>
      </c>
      <c r="G2" s="130" t="s">
        <v>96</v>
      </c>
      <c r="H2" s="130" t="s">
        <v>97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98</v>
      </c>
      <c r="B3" s="130" t="s">
        <v>99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101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102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103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104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105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106</v>
      </c>
      <c r="B2" s="130" t="s">
        <v>106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107</v>
      </c>
      <c r="B3" s="130" t="s">
        <v>108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108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2026-09-18T14:55:37Z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