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<sst xmlns="http://schemas.openxmlformats.org/spreadsheetml/2006/main" count="228" uniqueCount="166">
  <si>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</si>
  <si>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</si>
  <si>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</si>
  <si>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</si>
  <si>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</si>
  <si>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</si>
  <si>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</si>
  <si>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</si>
  <si>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</si>
  <si>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</si>
  <si>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</si>
  <si>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</si>
  <si>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</si>
  <si>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</si>
  <si>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</si>
  <si>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</si>
  <si>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</si>
  <si>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</si>
  <si>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</si>
  <si>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</si>
  <si>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</si>
  <si>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</si>
  <si>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</si>
  <si>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</si>
  <si>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Ramp Not Used? (T/F)</t>
  </si>
  <si>
    <t xml:space="preserve">6A. No touching/interfering after start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</si>
  <si>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</si>
  <si>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</si>
  <si>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</si>
  <si>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</si>
  <si>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</si>
  <si>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</si>
  <si>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</si>
  <si>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Ramp Not Used? (T/F)</t>
  </si>
  <si>
    <t xml:space="preserve">6B. No touching/interfering after start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</si>
  <si>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</si>
  <si>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</si>
  <si>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</si>
  <si>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</si>
  <si>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</si>
  <si>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</si>
  <si>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</si>
  <si>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Ramp Not Used? (T/F)</t>
  </si>
  <si>
    <t xml:space="preserve">6C. No touching/interfering after start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</si>
  <si>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</si>
  <si>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</si>
  <si>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</si>
  <si>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</si>
  <si>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</si>
  <si>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</si>
  <si>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</si>
  <si>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</si>
  <si>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</si>
  <si>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</si>
  <si>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</si>
  <si>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</si>
  <si>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</si>
  <si>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</si>
  <si>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</si>
  <si>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</si>
  <si>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</si>
  <si>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</si>
  <si>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</si>
  <si>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</si>
  <si>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</si>
  <si>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</si>
  <si>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</si>
  <si>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</si>
  <si>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</si>
  <si>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</si>
  <si>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</si>
  <si>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</si>
  <si>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</si>
  <si>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</si>
  <si>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</si>
  <si>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</si>
  <si>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</si>
  <si>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</si>
  <si>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</si>
  <si>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</si>
  <si>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</si>
  <si>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</si>
  <si>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</si>
  <si>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</si>
  <si>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</si>
  <si>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</si>
  <si>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</si>
  <si>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</si>
  <si>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</si>
  <si>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</si>
  <si>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</si>
  <si>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</si>
  <si>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</si>
  <si>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</si>
  <si>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</si>
  <si>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</si>
  <si>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</si>
  <si>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</si>
  <si>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Load Score Bonus</t>
  </si>
  <si>
    <t xml:space="preserve">Max Load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</si>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</sst>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10" topLeftCell="A11" activePane="bottomLeft" state="frozen"/>
      <selection pane="topLeft" activeCell="R1" activeCellId="0" sqref="R1"/>
      <selection pane="bottomLeft" activeCell="C11" activeCellId="0" sqref="C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6.68"/>
    <col collapsed="false" customWidth="true" hidden="false" outlineLevel="0" max="11" min="10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6.68"/>
    <col collapsed="false" customWidth="true" hidden="false" outlineLevel="0" max="20" min="19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6.68"/>
    <col collapsed="false" customWidth="true" hidden="false" outlineLevel="0" max="29" min="28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J4</f>
        <v>6A. No touching/interfering after start (T/F)</v>
      </c>
      <c r="AP3" s="26" t="str">
        <f aca="false">I4</f>
        <v>5A.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S4</f>
        <v>6B. No touching/interfering after start (T/F)</v>
      </c>
      <c r="AX3" s="26" t="str">
        <f aca="false">R4</f>
        <v>5B.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AB4</f>
        <v>6C. No touching/interfering after start (T/F)</v>
      </c>
      <c r="BF3" s="26" t="str">
        <f aca="false">AA4</f>
        <v>5C.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09/25/2026 (v0.1.0)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8"/>
      <c r="M11" s="68"/>
      <c r="N11" s="69"/>
      <c r="O11" s="70"/>
      <c r="P11" s="65"/>
      <c r="Q11" s="66"/>
      <c r="R11" s="67"/>
      <c r="S11" s="68"/>
      <c r="T11" s="68"/>
      <c r="U11" s="68"/>
      <c r="V11" s="68"/>
      <c r="W11" s="69"/>
      <c r="X11" s="70"/>
      <c r="Y11" s="65"/>
      <c r="Z11" s="66"/>
      <c r="AA11" s="67"/>
      <c r="AB11" s="68"/>
      <c r="AC11" s="68"/>
      <c r="AD11" s="68"/>
      <c r="AE11" s="68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IF(OR(ISBLANK($C11),$AL11&lt;&gt;TRUE()),"",IF(J11=Constants!$B$7,TRUE(),IF(J11=Constants!$B$8,FALSE(),TRUE())))</f>
        <v/>
      </c>
      <c r="AP11" s="74" t="str">
        <f aca="false">IF(OR(ISBLANK($C11),$AL11&lt;&gt;TRUE()),"",IF(I11=Constants!$B$7,TRUE(),IF(I11=Constants!$B$8,FALSE(),TRUE())))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IF(OR(ISBLANK($C11),$AT11&lt;&gt;TRUE()),"",IF(S11=Constants!$B$7,TRUE(),IF(S11=Constants!$B$8,FALSE(),TRUE())))</f>
        <v/>
      </c>
      <c r="AX11" s="74" t="str">
        <f aca="false">IF(OR(ISBLANK($C11),$AT11&lt;&gt;TRUE()),"",IF(R11=Constants!$B$7,TRUE(),IF(R11=Constants!$B$8,FALSE(),TRUE())))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IF(OR(ISBLANK($C11),$BB11&lt;&gt;TRUE()),"",IF(AB11=Constants!$B$7,TRUE(),IF(AB11=Constants!$B$8,FALSE(),TRUE())))</f>
        <v/>
      </c>
      <c r="BF11" s="74" t="str">
        <f aca="false">IF(OR(ISBLANK($C11),$BB11&lt;&gt;TRUE()),"",IF(AA11=Constants!$B$7,TRUE(),IF(AA11=Constants!$B$8,FALSE(),TRUE())))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IF(DS11=Constants!$B$9,COUNTA($C$11:$C510)+2,IF(DS11=Constants!$B$10,COUNTA($C$11:$C510)+1,IF(DS11=Constants!$B$11,COUNTA($C$11:$C510),DS11))))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8"/>
      <c r="M12" s="68"/>
      <c r="N12" s="94"/>
      <c r="O12" s="70"/>
      <c r="P12" s="92"/>
      <c r="Q12" s="93"/>
      <c r="R12" s="72"/>
      <c r="S12" s="68"/>
      <c r="T12" s="68"/>
      <c r="U12" s="68"/>
      <c r="V12" s="68"/>
      <c r="W12" s="94"/>
      <c r="X12" s="70"/>
      <c r="Y12" s="92"/>
      <c r="Z12" s="93"/>
      <c r="AA12" s="72"/>
      <c r="AB12" s="68"/>
      <c r="AC12" s="68"/>
      <c r="AD12" s="68"/>
      <c r="AE12" s="68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IF(OR(ISBLANK($C12),$AL12&lt;&gt;TRUE()),"",IF(J12=Constants!$B$7,TRUE(),IF(J12=Constants!$B$8,FALSE(),TRUE())))</f>
        <v/>
      </c>
      <c r="AP12" s="74" t="str">
        <f aca="false">IF(OR(ISBLANK($C12),$AL12&lt;&gt;TRUE()),"",IF(I12=Constants!$B$7,TRUE(),IF(I12=Constants!$B$8,FALSE(),TRUE())))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IF(OR(ISBLANK($C12),$AT12&lt;&gt;TRUE()),"",IF(S12=Constants!$B$7,TRUE(),IF(S12=Constants!$B$8,FALSE(),TRUE())))</f>
        <v/>
      </c>
      <c r="AX12" s="74" t="str">
        <f aca="false">IF(OR(ISBLANK($C12),$AT12&lt;&gt;TRUE()),"",IF(R12=Constants!$B$7,TRUE(),IF(R12=Constants!$B$8,FALSE(),TRUE())))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IF(OR(ISBLANK($C12),$BB12&lt;&gt;TRUE()),"",IF(AB12=Constants!$B$7,TRUE(),IF(AB12=Constants!$B$8,FALSE(),TRUE())))</f>
        <v/>
      </c>
      <c r="BF12" s="74" t="str">
        <f aca="false">IF(OR(ISBLANK($C12),$BB12&lt;&gt;TRUE()),"",IF(AA12=Constants!$B$7,TRUE(),IF(AA12=Constants!$B$8,FALSE(),TRUE())))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IF(DS12=Constants!$B$9,COUNTA($C$11:$C510)+2,IF(DS12=Constants!$B$10,COUNTA($C$11:$C510)+1,IF(DS12=Constants!$B$11,COUNTA($C$11:$C510),DS12))))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1"/>
      <c r="M13" s="101"/>
      <c r="N13" s="102"/>
      <c r="O13" s="103"/>
      <c r="P13" s="98"/>
      <c r="Q13" s="99"/>
      <c r="R13" s="100"/>
      <c r="S13" s="101"/>
      <c r="T13" s="101"/>
      <c r="U13" s="101"/>
      <c r="V13" s="101"/>
      <c r="W13" s="102"/>
      <c r="X13" s="103"/>
      <c r="Y13" s="98"/>
      <c r="Z13" s="99"/>
      <c r="AA13" s="100"/>
      <c r="AB13" s="101"/>
      <c r="AC13" s="101"/>
      <c r="AD13" s="101"/>
      <c r="AE13" s="101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IF(OR(ISBLANK($C13),$AL13&lt;&gt;TRUE()),"",IF(J13=Constants!$B$7,TRUE(),IF(J13=Constants!$B$8,FALSE(),TRUE())))</f>
        <v/>
      </c>
      <c r="AP13" s="74" t="str">
        <f aca="false">IF(OR(ISBLANK($C13),$AL13&lt;&gt;TRUE()),"",IF(I13=Constants!$B$7,TRUE(),IF(I13=Constants!$B$8,FALSE(),TRUE())))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IF(OR(ISBLANK($C13),$AT13&lt;&gt;TRUE()),"",IF(S13=Constants!$B$7,TRUE(),IF(S13=Constants!$B$8,FALSE(),TRUE())))</f>
        <v/>
      </c>
      <c r="AX13" s="74" t="str">
        <f aca="false">IF(OR(ISBLANK($C13),$AT13&lt;&gt;TRUE()),"",IF(R13=Constants!$B$7,TRUE(),IF(R13=Constants!$B$8,FALSE(),TRUE())))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IF(OR(ISBLANK($C13),$BB13&lt;&gt;TRUE()),"",IF(AB13=Constants!$B$7,TRUE(),IF(AB13=Constants!$B$8,FALSE(),TRUE())))</f>
        <v/>
      </c>
      <c r="BF13" s="74" t="str">
        <f aca="false">IF(OR(ISBLANK($C13),$BB13&lt;&gt;TRUE()),"",IF(AA13=Constants!$B$7,TRUE(),IF(AA13=Constants!$B$8,FALSE(),TRUE())))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IF(DS13=Constants!$B$9,COUNTA($C$11:$C510)+2,IF(DS13=Constants!$B$10,COUNTA($C$11:$C510)+1,IF(DS13=Constants!$B$11,COUNTA($C$11:$C510),DS13))))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2"/>
      <c r="M14" s="112"/>
      <c r="N14" s="113"/>
      <c r="O14" s="114"/>
      <c r="P14" s="109"/>
      <c r="Q14" s="110"/>
      <c r="R14" s="111"/>
      <c r="S14" s="112"/>
      <c r="T14" s="112"/>
      <c r="U14" s="112"/>
      <c r="V14" s="112"/>
      <c r="W14" s="113"/>
      <c r="X14" s="114"/>
      <c r="Y14" s="109"/>
      <c r="Z14" s="110"/>
      <c r="AA14" s="111"/>
      <c r="AB14" s="112"/>
      <c r="AC14" s="112"/>
      <c r="AD14" s="112"/>
      <c r="AE14" s="112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IF(OR(ISBLANK($C14),$AL14&lt;&gt;TRUE()),"",IF(J14=Constants!$B$7,TRUE(),IF(J14=Constants!$B$8,FALSE(),TRUE())))</f>
        <v/>
      </c>
      <c r="AP14" s="117" t="str">
        <f aca="false">IF(OR(ISBLANK($C14),$AL14&lt;&gt;TRUE()),"",IF(I14=Constants!$B$7,TRUE(),IF(I14=Constants!$B$8,FALSE(),TRUE())))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IF(OR(ISBLANK($C14),$AT14&lt;&gt;TRUE()),"",IF(S14=Constants!$B$7,TRUE(),IF(S14=Constants!$B$8,FALSE(),TRUE())))</f>
        <v/>
      </c>
      <c r="AX14" s="117" t="str">
        <f aca="false">IF(OR(ISBLANK($C14),$AT14&lt;&gt;TRUE()),"",IF(R14=Constants!$B$7,TRUE(),IF(R14=Constants!$B$8,FALSE(),TRUE())))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IF(OR(ISBLANK($C14),$BB14&lt;&gt;TRUE()),"",IF(AB14=Constants!$B$7,TRUE(),IF(AB14=Constants!$B$8,FALSE(),TRUE())))</f>
        <v/>
      </c>
      <c r="BF14" s="117" t="str">
        <f aca="false">IF(OR(ISBLANK($C14),$BB14&lt;&gt;TRUE()),"",IF(AA14=Constants!$B$7,TRUE(),IF(AA14=Constants!$B$8,FALSE(),TRUE())))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IF(DS14=Constants!$B$9,COUNTA($C$11:$C510)+2,IF(DS14=Constants!$B$10,COUNTA($C$11:$C510)+1,IF(DS14=Constants!$B$11,COUNTA($C$11:$C510),DS14))))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2"/>
      <c r="M15" s="112"/>
      <c r="N15" s="113"/>
      <c r="O15" s="114"/>
      <c r="P15" s="109"/>
      <c r="Q15" s="110"/>
      <c r="R15" s="111"/>
      <c r="S15" s="112"/>
      <c r="T15" s="112"/>
      <c r="U15" s="112"/>
      <c r="V15" s="112"/>
      <c r="W15" s="113"/>
      <c r="X15" s="114"/>
      <c r="Y15" s="109"/>
      <c r="Z15" s="110"/>
      <c r="AA15" s="111"/>
      <c r="AB15" s="112"/>
      <c r="AC15" s="112"/>
      <c r="AD15" s="112"/>
      <c r="AE15" s="112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IF(OR(ISBLANK($C15),$AL15&lt;&gt;TRUE()),"",IF(J15=Constants!$B$7,TRUE(),IF(J15=Constants!$B$8,FALSE(),TRUE())))</f>
        <v/>
      </c>
      <c r="AP15" s="117" t="str">
        <f aca="false">IF(OR(ISBLANK($C15),$AL15&lt;&gt;TRUE()),"",IF(I15=Constants!$B$7,TRUE(),IF(I15=Constants!$B$8,FALSE(),TRUE())))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IF(OR(ISBLANK($C15),$AT15&lt;&gt;TRUE()),"",IF(S15=Constants!$B$7,TRUE(),IF(S15=Constants!$B$8,FALSE(),TRUE())))</f>
        <v/>
      </c>
      <c r="AX15" s="117" t="str">
        <f aca="false">IF(OR(ISBLANK($C15),$AT15&lt;&gt;TRUE()),"",IF(R15=Constants!$B$7,TRUE(),IF(R15=Constants!$B$8,FALSE(),TRUE())))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IF(OR(ISBLANK($C15),$BB15&lt;&gt;TRUE()),"",IF(AB15=Constants!$B$7,TRUE(),IF(AB15=Constants!$B$8,FALSE(),TRUE())))</f>
        <v/>
      </c>
      <c r="BF15" s="117" t="str">
        <f aca="false">IF(OR(ISBLANK($C15),$BB15&lt;&gt;TRUE()),"",IF(AA15=Constants!$B$7,TRUE(),IF(AA15=Constants!$B$8,FALSE(),TRUE())))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IF(DS15=Constants!$B$9,COUNTA($C$11:$C510)+2,IF(DS15=Constants!$B$10,COUNTA($C$11:$C510)+1,IF(DS15=Constants!$B$11,COUNTA($C$11:$C510),DS15))))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0"/>
      <c r="M16" s="140"/>
      <c r="N16" s="141"/>
      <c r="O16" s="142"/>
      <c r="P16" s="137"/>
      <c r="Q16" s="138"/>
      <c r="R16" s="139"/>
      <c r="S16" s="140"/>
      <c r="T16" s="140"/>
      <c r="U16" s="140"/>
      <c r="V16" s="140"/>
      <c r="W16" s="141"/>
      <c r="X16" s="142"/>
      <c r="Y16" s="137"/>
      <c r="Z16" s="138"/>
      <c r="AA16" s="139"/>
      <c r="AB16" s="140"/>
      <c r="AC16" s="140"/>
      <c r="AD16" s="140"/>
      <c r="AE16" s="140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IF(OR(ISBLANK($C16),$AL16&lt;&gt;TRUE()),"",IF(J16=Constants!$B$7,TRUE(),IF(J16=Constants!$B$8,FALSE(),TRUE())))</f>
        <v/>
      </c>
      <c r="AP16" s="117" t="str">
        <f aca="false">IF(OR(ISBLANK($C16),$AL16&lt;&gt;TRUE()),"",IF(I16=Constants!$B$7,TRUE(),IF(I16=Constants!$B$8,FALSE(),TRUE())))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IF(OR(ISBLANK($C16),$AT16&lt;&gt;TRUE()),"",IF(S16=Constants!$B$7,TRUE(),IF(S16=Constants!$B$8,FALSE(),TRUE())))</f>
        <v/>
      </c>
      <c r="AX16" s="117" t="str">
        <f aca="false">IF(OR(ISBLANK($C16),$AT16&lt;&gt;TRUE()),"",IF(R16=Constants!$B$7,TRUE(),IF(R16=Constants!$B$8,FALSE(),TRUE())))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IF(OR(ISBLANK($C16),$BB16&lt;&gt;TRUE()),"",IF(AB16=Constants!$B$7,TRUE(),IF(AB16=Constants!$B$8,FALSE(),TRUE())))</f>
        <v/>
      </c>
      <c r="BF16" s="117" t="str">
        <f aca="false">IF(OR(ISBLANK($C16),$BB16&lt;&gt;TRUE()),"",IF(AA16=Constants!$B$7,TRUE(),IF(AA16=Constants!$B$8,FALSE(),TRUE())))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IF(DS16=Constants!$B$9,COUNTA($C$11:$C510)+2,IF(DS16=Constants!$B$10,COUNTA($C$11:$C510)+1,IF(DS16=Constants!$B$11,COUNTA($C$11:$C510),DS16))))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1"/>
      <c r="M17" s="101"/>
      <c r="N17" s="102"/>
      <c r="O17" s="145"/>
      <c r="P17" s="98"/>
      <c r="Q17" s="99"/>
      <c r="R17" s="100"/>
      <c r="S17" s="101"/>
      <c r="T17" s="101"/>
      <c r="U17" s="101"/>
      <c r="V17" s="101"/>
      <c r="W17" s="102"/>
      <c r="X17" s="145"/>
      <c r="Y17" s="98"/>
      <c r="Z17" s="99"/>
      <c r="AA17" s="100"/>
      <c r="AB17" s="101"/>
      <c r="AC17" s="101"/>
      <c r="AD17" s="101"/>
      <c r="AE17" s="101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IF(OR(ISBLANK($C17),$AL17&lt;&gt;TRUE()),"",IF(J17=Constants!$B$7,TRUE(),IF(J17=Constants!$B$8,FALSE(),TRUE())))</f>
        <v/>
      </c>
      <c r="AP17" s="74" t="str">
        <f aca="false">IF(OR(ISBLANK($C17),$AL17&lt;&gt;TRUE()),"",IF(I17=Constants!$B$7,TRUE(),IF(I17=Constants!$B$8,FALSE(),TRUE())))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IF(OR(ISBLANK($C17),$AT17&lt;&gt;TRUE()),"",IF(S17=Constants!$B$7,TRUE(),IF(S17=Constants!$B$8,FALSE(),TRUE())))</f>
        <v/>
      </c>
      <c r="AX17" s="74" t="str">
        <f aca="false">IF(OR(ISBLANK($C17),$AT17&lt;&gt;TRUE()),"",IF(R17=Constants!$B$7,TRUE(),IF(R17=Constants!$B$8,FALSE(),TRUE())))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IF(OR(ISBLANK($C17),$BB17&lt;&gt;TRUE()),"",IF(AB17=Constants!$B$7,TRUE(),IF(AB17=Constants!$B$8,FALSE(),TRUE())))</f>
        <v/>
      </c>
      <c r="BF17" s="74" t="str">
        <f aca="false">IF(OR(ISBLANK($C17),$BB17&lt;&gt;TRUE()),"",IF(AA17=Constants!$B$7,TRUE(),IF(AA17=Constants!$B$8,FALSE(),TRUE())))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IF(DS17=Constants!$B$9,COUNTA($C$11:$C510)+2,IF(DS17=Constants!$B$10,COUNTA($C$11:$C510)+1,IF(DS17=Constants!$B$11,COUNTA($C$11:$C510),DS17))))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1"/>
      <c r="M18" s="151"/>
      <c r="N18" s="152"/>
      <c r="O18" s="103"/>
      <c r="P18" s="148"/>
      <c r="Q18" s="149"/>
      <c r="R18" s="150"/>
      <c r="S18" s="151"/>
      <c r="T18" s="151"/>
      <c r="U18" s="151"/>
      <c r="V18" s="151"/>
      <c r="W18" s="152"/>
      <c r="X18" s="103"/>
      <c r="Y18" s="148"/>
      <c r="Z18" s="149"/>
      <c r="AA18" s="150"/>
      <c r="AB18" s="151"/>
      <c r="AC18" s="151"/>
      <c r="AD18" s="151"/>
      <c r="AE18" s="151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IF(OR(ISBLANK($C18),$AL18&lt;&gt;TRUE()),"",IF(J18=Constants!$B$7,TRUE(),IF(J18=Constants!$B$8,FALSE(),TRUE())))</f>
        <v/>
      </c>
      <c r="AP18" s="74" t="str">
        <f aca="false">IF(OR(ISBLANK($C18),$AL18&lt;&gt;TRUE()),"",IF(I18=Constants!$B$7,TRUE(),IF(I18=Constants!$B$8,FALSE(),TRUE())))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IF(OR(ISBLANK($C18),$AT18&lt;&gt;TRUE()),"",IF(S18=Constants!$B$7,TRUE(),IF(S18=Constants!$B$8,FALSE(),TRUE())))</f>
        <v/>
      </c>
      <c r="AX18" s="74" t="str">
        <f aca="false">IF(OR(ISBLANK($C18),$AT18&lt;&gt;TRUE()),"",IF(R18=Constants!$B$7,TRUE(),IF(R18=Constants!$B$8,FALSE(),TRUE())))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IF(OR(ISBLANK($C18),$BB18&lt;&gt;TRUE()),"",IF(AB18=Constants!$B$7,TRUE(),IF(AB18=Constants!$B$8,FALSE(),TRUE())))</f>
        <v/>
      </c>
      <c r="BF18" s="74" t="str">
        <f aca="false">IF(OR(ISBLANK($C18),$BB18&lt;&gt;TRUE()),"",IF(AA18=Constants!$B$7,TRUE(),IF(AA18=Constants!$B$8,FALSE(),TRUE())))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IF(DS18=Constants!$B$9,COUNTA($C$11:$C510)+2,IF(DS18=Constants!$B$10,COUNTA($C$11:$C510)+1,IF(DS18=Constants!$B$11,COUNTA($C$11:$C510),DS18))))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1"/>
      <c r="M19" s="101"/>
      <c r="N19" s="102"/>
      <c r="O19" s="145"/>
      <c r="P19" s="98"/>
      <c r="Q19" s="99"/>
      <c r="R19" s="100"/>
      <c r="S19" s="101"/>
      <c r="T19" s="101"/>
      <c r="U19" s="101"/>
      <c r="V19" s="101"/>
      <c r="W19" s="102"/>
      <c r="X19" s="145"/>
      <c r="Y19" s="98"/>
      <c r="Z19" s="99"/>
      <c r="AA19" s="100"/>
      <c r="AB19" s="101"/>
      <c r="AC19" s="101"/>
      <c r="AD19" s="101"/>
      <c r="AE19" s="101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IF(OR(ISBLANK($C19),$AL19&lt;&gt;TRUE()),"",IF(J19=Constants!$B$7,TRUE(),IF(J19=Constants!$B$8,FALSE(),TRUE())))</f>
        <v/>
      </c>
      <c r="AP19" s="74" t="str">
        <f aca="false">IF(OR(ISBLANK($C19),$AL19&lt;&gt;TRUE()),"",IF(I19=Constants!$B$7,TRUE(),IF(I19=Constants!$B$8,FALSE(),TRUE())))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IF(OR(ISBLANK($C19),$AT19&lt;&gt;TRUE()),"",IF(S19=Constants!$B$7,TRUE(),IF(S19=Constants!$B$8,FALSE(),TRUE())))</f>
        <v/>
      </c>
      <c r="AX19" s="74" t="str">
        <f aca="false">IF(OR(ISBLANK($C19),$AT19&lt;&gt;TRUE()),"",IF(R19=Constants!$B$7,TRUE(),IF(R19=Constants!$B$8,FALSE(),TRUE())))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IF(OR(ISBLANK($C19),$BB19&lt;&gt;TRUE()),"",IF(AB19=Constants!$B$7,TRUE(),IF(AB19=Constants!$B$8,FALSE(),TRUE())))</f>
        <v/>
      </c>
      <c r="BF19" s="74" t="str">
        <f aca="false">IF(OR(ISBLANK($C19),$BB19&lt;&gt;TRUE()),"",IF(AA19=Constants!$B$7,TRUE(),IF(AA19=Constants!$B$8,FALSE(),TRUE())))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IF(DS19=Constants!$B$9,COUNTA($C$11:$C510)+2,IF(DS19=Constants!$B$10,COUNTA($C$11:$C510)+1,IF(DS19=Constants!$B$11,COUNTA($C$11:$C510),DS19))))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0"/>
      <c r="M20" s="140"/>
      <c r="N20" s="141"/>
      <c r="O20" s="142"/>
      <c r="P20" s="137"/>
      <c r="Q20" s="138"/>
      <c r="R20" s="139"/>
      <c r="S20" s="140"/>
      <c r="T20" s="140"/>
      <c r="U20" s="140"/>
      <c r="V20" s="140"/>
      <c r="W20" s="141"/>
      <c r="X20" s="142"/>
      <c r="Y20" s="137"/>
      <c r="Z20" s="138"/>
      <c r="AA20" s="139"/>
      <c r="AB20" s="140"/>
      <c r="AC20" s="140"/>
      <c r="AD20" s="140"/>
      <c r="AE20" s="140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IF(OR(ISBLANK($C20),$AL20&lt;&gt;TRUE()),"",IF(J20=Constants!$B$7,TRUE(),IF(J20=Constants!$B$8,FALSE(),TRUE())))</f>
        <v/>
      </c>
      <c r="AP20" s="117" t="str">
        <f aca="false">IF(OR(ISBLANK($C20),$AL20&lt;&gt;TRUE()),"",IF(I20=Constants!$B$7,TRUE(),IF(I20=Constants!$B$8,FALSE(),TRUE())))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IF(OR(ISBLANK($C20),$AT20&lt;&gt;TRUE()),"",IF(S20=Constants!$B$7,TRUE(),IF(S20=Constants!$B$8,FALSE(),TRUE())))</f>
        <v/>
      </c>
      <c r="AX20" s="117" t="str">
        <f aca="false">IF(OR(ISBLANK($C20),$AT20&lt;&gt;TRUE()),"",IF(R20=Constants!$B$7,TRUE(),IF(R20=Constants!$B$8,FALSE(),TRUE())))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IF(OR(ISBLANK($C20),$BB20&lt;&gt;TRUE()),"",IF(AB20=Constants!$B$7,TRUE(),IF(AB20=Constants!$B$8,FALSE(),TRUE())))</f>
        <v/>
      </c>
      <c r="BF20" s="117" t="str">
        <f aca="false">IF(OR(ISBLANK($C20),$BB20&lt;&gt;TRUE()),"",IF(AA20=Constants!$B$7,TRUE(),IF(AA20=Constants!$B$8,FALSE(),TRUE())))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IF(DS20=Constants!$B$9,COUNTA($C$11:$C510)+2,IF(DS20=Constants!$B$10,COUNTA($C$11:$C510)+1,IF(DS20=Constants!$B$11,COUNTA($C$11:$C510),DS20))))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0"/>
      <c r="M21" s="140"/>
      <c r="N21" s="141"/>
      <c r="O21" s="142"/>
      <c r="P21" s="137"/>
      <c r="Q21" s="138"/>
      <c r="R21" s="139"/>
      <c r="S21" s="140"/>
      <c r="T21" s="140"/>
      <c r="U21" s="140"/>
      <c r="V21" s="140"/>
      <c r="W21" s="141"/>
      <c r="X21" s="142"/>
      <c r="Y21" s="137"/>
      <c r="Z21" s="138"/>
      <c r="AA21" s="139"/>
      <c r="AB21" s="140"/>
      <c r="AC21" s="140"/>
      <c r="AD21" s="140"/>
      <c r="AE21" s="140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IF(OR(ISBLANK($C21),$AL21&lt;&gt;TRUE()),"",IF(J21=Constants!$B$7,TRUE(),IF(J21=Constants!$B$8,FALSE(),TRUE())))</f>
        <v/>
      </c>
      <c r="AP21" s="117" t="str">
        <f aca="false">IF(OR(ISBLANK($C21),$AL21&lt;&gt;TRUE()),"",IF(I21=Constants!$B$7,TRUE(),IF(I21=Constants!$B$8,FALSE(),TRUE())))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IF(OR(ISBLANK($C21),$AT21&lt;&gt;TRUE()),"",IF(S21=Constants!$B$7,TRUE(),IF(S21=Constants!$B$8,FALSE(),TRUE())))</f>
        <v/>
      </c>
      <c r="AX21" s="117" t="str">
        <f aca="false">IF(OR(ISBLANK($C21),$AT21&lt;&gt;TRUE()),"",IF(R21=Constants!$B$7,TRUE(),IF(R21=Constants!$B$8,FALSE(),TRUE())))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IF(OR(ISBLANK($C21),$BB21&lt;&gt;TRUE()),"",IF(AB21=Constants!$B$7,TRUE(),IF(AB21=Constants!$B$8,FALSE(),TRUE())))</f>
        <v/>
      </c>
      <c r="BF21" s="117" t="str">
        <f aca="false">IF(OR(ISBLANK($C21),$BB21&lt;&gt;TRUE()),"",IF(AA21=Constants!$B$7,TRUE(),IF(AA21=Constants!$B$8,FALSE(),TRUE())))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IF(DS21=Constants!$B$9,COUNTA($C$11:$C510)+2,IF(DS21=Constants!$B$10,COUNTA($C$11:$C510)+1,IF(DS21=Constants!$B$11,COUNTA($C$11:$C510),DS21))))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0"/>
      <c r="M22" s="140"/>
      <c r="N22" s="141"/>
      <c r="O22" s="142"/>
      <c r="P22" s="137"/>
      <c r="Q22" s="138"/>
      <c r="R22" s="139"/>
      <c r="S22" s="140"/>
      <c r="T22" s="140"/>
      <c r="U22" s="140"/>
      <c r="V22" s="140"/>
      <c r="W22" s="141"/>
      <c r="X22" s="142"/>
      <c r="Y22" s="137"/>
      <c r="Z22" s="138"/>
      <c r="AA22" s="139"/>
      <c r="AB22" s="140"/>
      <c r="AC22" s="140"/>
      <c r="AD22" s="140"/>
      <c r="AE22" s="140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IF(OR(ISBLANK($C22),$AL22&lt;&gt;TRUE()),"",IF(J22=Constants!$B$7,TRUE(),IF(J22=Constants!$B$8,FALSE(),TRUE())))</f>
        <v/>
      </c>
      <c r="AP22" s="117" t="str">
        <f aca="false">IF(OR(ISBLANK($C22),$AL22&lt;&gt;TRUE()),"",IF(I22=Constants!$B$7,TRUE(),IF(I22=Constants!$B$8,FALSE(),TRUE())))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IF(OR(ISBLANK($C22),$AT22&lt;&gt;TRUE()),"",IF(S22=Constants!$B$7,TRUE(),IF(S22=Constants!$B$8,FALSE(),TRUE())))</f>
        <v/>
      </c>
      <c r="AX22" s="117" t="str">
        <f aca="false">IF(OR(ISBLANK($C22),$AT22&lt;&gt;TRUE()),"",IF(R22=Constants!$B$7,TRUE(),IF(R22=Constants!$B$8,FALSE(),TRUE())))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IF(OR(ISBLANK($C22),$BB22&lt;&gt;TRUE()),"",IF(AB22=Constants!$B$7,TRUE(),IF(AB22=Constants!$B$8,FALSE(),TRUE())))</f>
        <v/>
      </c>
      <c r="BF22" s="117" t="str">
        <f aca="false">IF(OR(ISBLANK($C22),$BB22&lt;&gt;TRUE()),"",IF(AA22=Constants!$B$7,TRUE(),IF(AA22=Constants!$B$8,FALSE(),TRUE())))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IF(DS22=Constants!$B$9,COUNTA($C$11:$C510)+2,IF(DS22=Constants!$B$10,COUNTA($C$11:$C510)+1,IF(DS22=Constants!$B$11,COUNTA($C$11:$C510),DS22))))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1"/>
      <c r="M23" s="151"/>
      <c r="N23" s="152"/>
      <c r="O23" s="103"/>
      <c r="P23" s="148"/>
      <c r="Q23" s="149"/>
      <c r="R23" s="150"/>
      <c r="S23" s="151"/>
      <c r="T23" s="151"/>
      <c r="U23" s="151"/>
      <c r="V23" s="151"/>
      <c r="W23" s="152"/>
      <c r="X23" s="103"/>
      <c r="Y23" s="148"/>
      <c r="Z23" s="149"/>
      <c r="AA23" s="150"/>
      <c r="AB23" s="151"/>
      <c r="AC23" s="151"/>
      <c r="AD23" s="151"/>
      <c r="AE23" s="151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IF(OR(ISBLANK($C23),$AL23&lt;&gt;TRUE()),"",IF(J23=Constants!$B$7,TRUE(),IF(J23=Constants!$B$8,FALSE(),TRUE())))</f>
        <v/>
      </c>
      <c r="AP23" s="74" t="str">
        <f aca="false">IF(OR(ISBLANK($C23),$AL23&lt;&gt;TRUE()),"",IF(I23=Constants!$B$7,TRUE(),IF(I23=Constants!$B$8,FALSE(),TRUE())))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IF(OR(ISBLANK($C23),$AT23&lt;&gt;TRUE()),"",IF(S23=Constants!$B$7,TRUE(),IF(S23=Constants!$B$8,FALSE(),TRUE())))</f>
        <v/>
      </c>
      <c r="AX23" s="74" t="str">
        <f aca="false">IF(OR(ISBLANK($C23),$AT23&lt;&gt;TRUE()),"",IF(R23=Constants!$B$7,TRUE(),IF(R23=Constants!$B$8,FALSE(),TRUE())))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IF(OR(ISBLANK($C23),$BB23&lt;&gt;TRUE()),"",IF(AB23=Constants!$B$7,TRUE(),IF(AB23=Constants!$B$8,FALSE(),TRUE())))</f>
        <v/>
      </c>
      <c r="BF23" s="74" t="str">
        <f aca="false">IF(OR(ISBLANK($C23),$BB23&lt;&gt;TRUE()),"",IF(AA23=Constants!$B$7,TRUE(),IF(AA23=Constants!$B$8,FALSE(),TRUE())))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IF(DS23=Constants!$B$9,COUNTA($C$11:$C510)+2,IF(DS23=Constants!$B$10,COUNTA($C$11:$C510)+1,IF(DS23=Constants!$B$11,COUNTA($C$11:$C510),DS23))))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1"/>
      <c r="M24" s="151"/>
      <c r="N24" s="152"/>
      <c r="O24" s="103"/>
      <c r="P24" s="148"/>
      <c r="Q24" s="149"/>
      <c r="R24" s="150"/>
      <c r="S24" s="151"/>
      <c r="T24" s="151"/>
      <c r="U24" s="151"/>
      <c r="V24" s="151"/>
      <c r="W24" s="152"/>
      <c r="X24" s="103"/>
      <c r="Y24" s="148"/>
      <c r="Z24" s="149"/>
      <c r="AA24" s="150"/>
      <c r="AB24" s="151"/>
      <c r="AC24" s="151"/>
      <c r="AD24" s="151"/>
      <c r="AE24" s="151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IF(OR(ISBLANK($C24),$AL24&lt;&gt;TRUE()),"",IF(J24=Constants!$B$7,TRUE(),IF(J24=Constants!$B$8,FALSE(),TRUE())))</f>
        <v/>
      </c>
      <c r="AP24" s="74" t="str">
        <f aca="false">IF(OR(ISBLANK($C24),$AL24&lt;&gt;TRUE()),"",IF(I24=Constants!$B$7,TRUE(),IF(I24=Constants!$B$8,FALSE(),TRUE())))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IF(OR(ISBLANK($C24),$AT24&lt;&gt;TRUE()),"",IF(S24=Constants!$B$7,TRUE(),IF(S24=Constants!$B$8,FALSE(),TRUE())))</f>
        <v/>
      </c>
      <c r="AX24" s="74" t="str">
        <f aca="false">IF(OR(ISBLANK($C24),$AT24&lt;&gt;TRUE()),"",IF(R24=Constants!$B$7,TRUE(),IF(R24=Constants!$B$8,FALSE(),TRUE())))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IF(OR(ISBLANK($C24),$BB24&lt;&gt;TRUE()),"",IF(AB24=Constants!$B$7,TRUE(),IF(AB24=Constants!$B$8,FALSE(),TRUE())))</f>
        <v/>
      </c>
      <c r="BF24" s="74" t="str">
        <f aca="false">IF(OR(ISBLANK($C24),$BB24&lt;&gt;TRUE()),"",IF(AA24=Constants!$B$7,TRUE(),IF(AA24=Constants!$B$8,FALSE(),TRUE())))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IF(DS24=Constants!$B$9,COUNTA($C$11:$C510)+2,IF(DS24=Constants!$B$10,COUNTA($C$11:$C510)+1,IF(DS24=Constants!$B$11,COUNTA($C$11:$C510),DS24))))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1"/>
      <c r="M25" s="151"/>
      <c r="N25" s="152"/>
      <c r="O25" s="103"/>
      <c r="P25" s="148"/>
      <c r="Q25" s="149"/>
      <c r="R25" s="150"/>
      <c r="S25" s="151"/>
      <c r="T25" s="151"/>
      <c r="U25" s="151"/>
      <c r="V25" s="151"/>
      <c r="W25" s="152"/>
      <c r="X25" s="103"/>
      <c r="Y25" s="148"/>
      <c r="Z25" s="149"/>
      <c r="AA25" s="150"/>
      <c r="AB25" s="151"/>
      <c r="AC25" s="151"/>
      <c r="AD25" s="151"/>
      <c r="AE25" s="151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IF(OR(ISBLANK($C25),$AL25&lt;&gt;TRUE()),"",IF(J25=Constants!$B$7,TRUE(),IF(J25=Constants!$B$8,FALSE(),TRUE())))</f>
        <v/>
      </c>
      <c r="AP25" s="74" t="str">
        <f aca="false">IF(OR(ISBLANK($C25),$AL25&lt;&gt;TRUE()),"",IF(I25=Constants!$B$7,TRUE(),IF(I25=Constants!$B$8,FALSE(),TRUE())))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IF(OR(ISBLANK($C25),$AT25&lt;&gt;TRUE()),"",IF(S25=Constants!$B$7,TRUE(),IF(S25=Constants!$B$8,FALSE(),TRUE())))</f>
        <v/>
      </c>
      <c r="AX25" s="74" t="str">
        <f aca="false">IF(OR(ISBLANK($C25),$AT25&lt;&gt;TRUE()),"",IF(R25=Constants!$B$7,TRUE(),IF(R25=Constants!$B$8,FALSE(),TRUE())))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IF(OR(ISBLANK($C25),$BB25&lt;&gt;TRUE()),"",IF(AB25=Constants!$B$7,TRUE(),IF(AB25=Constants!$B$8,FALSE(),TRUE())))</f>
        <v/>
      </c>
      <c r="BF25" s="74" t="str">
        <f aca="false">IF(OR(ISBLANK($C25),$BB25&lt;&gt;TRUE()),"",IF(AA25=Constants!$B$7,TRUE(),IF(AA25=Constants!$B$8,FALSE(),TRUE())))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IF(DS25=Constants!$B$9,COUNTA($C$11:$C510)+2,IF(DS25=Constants!$B$10,COUNTA($C$11:$C510)+1,IF(DS25=Constants!$B$11,COUNTA($C$11:$C510),DS25))))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0"/>
      <c r="M26" s="140"/>
      <c r="N26" s="141"/>
      <c r="O26" s="142"/>
      <c r="P26" s="137"/>
      <c r="Q26" s="138"/>
      <c r="R26" s="139"/>
      <c r="S26" s="140"/>
      <c r="T26" s="140"/>
      <c r="U26" s="140"/>
      <c r="V26" s="140"/>
      <c r="W26" s="141"/>
      <c r="X26" s="142"/>
      <c r="Y26" s="137"/>
      <c r="Z26" s="138"/>
      <c r="AA26" s="139"/>
      <c r="AB26" s="140"/>
      <c r="AC26" s="140"/>
      <c r="AD26" s="140"/>
      <c r="AE26" s="140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IF(OR(ISBLANK($C26),$AL26&lt;&gt;TRUE()),"",IF(J26=Constants!$B$7,TRUE(),IF(J26=Constants!$B$8,FALSE(),TRUE())))</f>
        <v/>
      </c>
      <c r="AP26" s="117" t="str">
        <f aca="false">IF(OR(ISBLANK($C26),$AL26&lt;&gt;TRUE()),"",IF(I26=Constants!$B$7,TRUE(),IF(I26=Constants!$B$8,FALSE(),TRUE())))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IF(OR(ISBLANK($C26),$AT26&lt;&gt;TRUE()),"",IF(S26=Constants!$B$7,TRUE(),IF(S26=Constants!$B$8,FALSE(),TRUE())))</f>
        <v/>
      </c>
      <c r="AX26" s="117" t="str">
        <f aca="false">IF(OR(ISBLANK($C26),$AT26&lt;&gt;TRUE()),"",IF(R26=Constants!$B$7,TRUE(),IF(R26=Constants!$B$8,FALSE(),TRUE())))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IF(OR(ISBLANK($C26),$BB26&lt;&gt;TRUE()),"",IF(AB26=Constants!$B$7,TRUE(),IF(AB26=Constants!$B$8,FALSE(),TRUE())))</f>
        <v/>
      </c>
      <c r="BF26" s="117" t="str">
        <f aca="false">IF(OR(ISBLANK($C26),$BB26&lt;&gt;TRUE()),"",IF(AA26=Constants!$B$7,TRUE(),IF(AA26=Constants!$B$8,FALSE(),TRUE())))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IF(DS26=Constants!$B$9,COUNTA($C$11:$C510)+2,IF(DS26=Constants!$B$10,COUNTA($C$11:$C510)+1,IF(DS26=Constants!$B$11,COUNTA($C$11:$C510),DS26))))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0"/>
      <c r="M27" s="140"/>
      <c r="N27" s="141"/>
      <c r="O27" s="142"/>
      <c r="P27" s="137"/>
      <c r="Q27" s="138"/>
      <c r="R27" s="139"/>
      <c r="S27" s="140"/>
      <c r="T27" s="140"/>
      <c r="U27" s="140"/>
      <c r="V27" s="140"/>
      <c r="W27" s="141"/>
      <c r="X27" s="142"/>
      <c r="Y27" s="137"/>
      <c r="Z27" s="138"/>
      <c r="AA27" s="139"/>
      <c r="AB27" s="140"/>
      <c r="AC27" s="140"/>
      <c r="AD27" s="140"/>
      <c r="AE27" s="140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IF(OR(ISBLANK($C27),$AL27&lt;&gt;TRUE()),"",IF(J27=Constants!$B$7,TRUE(),IF(J27=Constants!$B$8,FALSE(),TRUE())))</f>
        <v/>
      </c>
      <c r="AP27" s="117" t="str">
        <f aca="false">IF(OR(ISBLANK($C27),$AL27&lt;&gt;TRUE()),"",IF(I27=Constants!$B$7,TRUE(),IF(I27=Constants!$B$8,FALSE(),TRUE())))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IF(OR(ISBLANK($C27),$AT27&lt;&gt;TRUE()),"",IF(S27=Constants!$B$7,TRUE(),IF(S27=Constants!$B$8,FALSE(),TRUE())))</f>
        <v/>
      </c>
      <c r="AX27" s="117" t="str">
        <f aca="false">IF(OR(ISBLANK($C27),$AT27&lt;&gt;TRUE()),"",IF(R27=Constants!$B$7,TRUE(),IF(R27=Constants!$B$8,FALSE(),TRUE())))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IF(OR(ISBLANK($C27),$BB27&lt;&gt;TRUE()),"",IF(AB27=Constants!$B$7,TRUE(),IF(AB27=Constants!$B$8,FALSE(),TRUE())))</f>
        <v/>
      </c>
      <c r="BF27" s="117" t="str">
        <f aca="false">IF(OR(ISBLANK($C27),$BB27&lt;&gt;TRUE()),"",IF(AA27=Constants!$B$7,TRUE(),IF(AA27=Constants!$B$8,FALSE(),TRUE())))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IF(DS27=Constants!$B$9,COUNTA($C$11:$C510)+2,IF(DS27=Constants!$B$10,COUNTA($C$11:$C510)+1,IF(DS27=Constants!$B$11,COUNTA($C$11:$C510),DS27))))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0"/>
      <c r="M28" s="140"/>
      <c r="N28" s="141"/>
      <c r="O28" s="142"/>
      <c r="P28" s="137"/>
      <c r="Q28" s="138"/>
      <c r="R28" s="139"/>
      <c r="S28" s="140"/>
      <c r="T28" s="140"/>
      <c r="U28" s="140"/>
      <c r="V28" s="140"/>
      <c r="W28" s="141"/>
      <c r="X28" s="142"/>
      <c r="Y28" s="137"/>
      <c r="Z28" s="138"/>
      <c r="AA28" s="139"/>
      <c r="AB28" s="140"/>
      <c r="AC28" s="140"/>
      <c r="AD28" s="140"/>
      <c r="AE28" s="140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IF(OR(ISBLANK($C28),$AL28&lt;&gt;TRUE()),"",IF(J28=Constants!$B$7,TRUE(),IF(J28=Constants!$B$8,FALSE(),TRUE())))</f>
        <v/>
      </c>
      <c r="AP28" s="117" t="str">
        <f aca="false">IF(OR(ISBLANK($C28),$AL28&lt;&gt;TRUE()),"",IF(I28=Constants!$B$7,TRUE(),IF(I28=Constants!$B$8,FALSE(),TRUE())))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IF(OR(ISBLANK($C28),$AT28&lt;&gt;TRUE()),"",IF(S28=Constants!$B$7,TRUE(),IF(S28=Constants!$B$8,FALSE(),TRUE())))</f>
        <v/>
      </c>
      <c r="AX28" s="117" t="str">
        <f aca="false">IF(OR(ISBLANK($C28),$AT28&lt;&gt;TRUE()),"",IF(R28=Constants!$B$7,TRUE(),IF(R28=Constants!$B$8,FALSE(),TRUE())))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IF(OR(ISBLANK($C28),$BB28&lt;&gt;TRUE()),"",IF(AB28=Constants!$B$7,TRUE(),IF(AB28=Constants!$B$8,FALSE(),TRUE())))</f>
        <v/>
      </c>
      <c r="BF28" s="117" t="str">
        <f aca="false">IF(OR(ISBLANK($C28),$BB28&lt;&gt;TRUE()),"",IF(AA28=Constants!$B$7,TRUE(),IF(AA28=Constants!$B$8,FALSE(),TRUE())))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IF(DS28=Constants!$B$9,COUNTA($C$11:$C510)+2,IF(DS28=Constants!$B$10,COUNTA($C$11:$C510)+1,IF(DS28=Constants!$B$11,COUNTA($C$11:$C510),DS28))))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1"/>
      <c r="M29" s="151"/>
      <c r="N29" s="152"/>
      <c r="O29" s="103"/>
      <c r="P29" s="148"/>
      <c r="Q29" s="149"/>
      <c r="R29" s="150"/>
      <c r="S29" s="151"/>
      <c r="T29" s="151"/>
      <c r="U29" s="151"/>
      <c r="V29" s="151"/>
      <c r="W29" s="152"/>
      <c r="X29" s="103"/>
      <c r="Y29" s="148"/>
      <c r="Z29" s="149"/>
      <c r="AA29" s="150"/>
      <c r="AB29" s="151"/>
      <c r="AC29" s="151"/>
      <c r="AD29" s="151"/>
      <c r="AE29" s="151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IF(OR(ISBLANK($C29),$AL29&lt;&gt;TRUE()),"",IF(J29=Constants!$B$7,TRUE(),IF(J29=Constants!$B$8,FALSE(),TRUE())))</f>
        <v/>
      </c>
      <c r="AP29" s="74" t="str">
        <f aca="false">IF(OR(ISBLANK($C29),$AL29&lt;&gt;TRUE()),"",IF(I29=Constants!$B$7,TRUE(),IF(I29=Constants!$B$8,FALSE(),TRUE())))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IF(OR(ISBLANK($C29),$AT29&lt;&gt;TRUE()),"",IF(S29=Constants!$B$7,TRUE(),IF(S29=Constants!$B$8,FALSE(),TRUE())))</f>
        <v/>
      </c>
      <c r="AX29" s="74" t="str">
        <f aca="false">IF(OR(ISBLANK($C29),$AT29&lt;&gt;TRUE()),"",IF(R29=Constants!$B$7,TRUE(),IF(R29=Constants!$B$8,FALSE(),TRUE())))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IF(OR(ISBLANK($C29),$BB29&lt;&gt;TRUE()),"",IF(AB29=Constants!$B$7,TRUE(),IF(AB29=Constants!$B$8,FALSE(),TRUE())))</f>
        <v/>
      </c>
      <c r="BF29" s="74" t="str">
        <f aca="false">IF(OR(ISBLANK($C29),$BB29&lt;&gt;TRUE()),"",IF(AA29=Constants!$B$7,TRUE(),IF(AA29=Constants!$B$8,FALSE(),TRUE())))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IF(DS29=Constants!$B$9,COUNTA($C$11:$C510)+2,IF(DS29=Constants!$B$10,COUNTA($C$11:$C510)+1,IF(DS29=Constants!$B$11,COUNTA($C$11:$C510),DS29))))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1"/>
      <c r="M30" s="151"/>
      <c r="N30" s="152"/>
      <c r="O30" s="103"/>
      <c r="P30" s="148"/>
      <c r="Q30" s="149"/>
      <c r="R30" s="150"/>
      <c r="S30" s="151"/>
      <c r="T30" s="151"/>
      <c r="U30" s="151"/>
      <c r="V30" s="151"/>
      <c r="W30" s="152"/>
      <c r="X30" s="103"/>
      <c r="Y30" s="148"/>
      <c r="Z30" s="149"/>
      <c r="AA30" s="150"/>
      <c r="AB30" s="151"/>
      <c r="AC30" s="151"/>
      <c r="AD30" s="151"/>
      <c r="AE30" s="151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IF(OR(ISBLANK($C30),$AL30&lt;&gt;TRUE()),"",IF(J30=Constants!$B$7,TRUE(),IF(J30=Constants!$B$8,FALSE(),TRUE())))</f>
        <v/>
      </c>
      <c r="AP30" s="74" t="str">
        <f aca="false">IF(OR(ISBLANK($C30),$AL30&lt;&gt;TRUE()),"",IF(I30=Constants!$B$7,TRUE(),IF(I30=Constants!$B$8,FALSE(),TRUE())))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IF(OR(ISBLANK($C30),$AT30&lt;&gt;TRUE()),"",IF(S30=Constants!$B$7,TRUE(),IF(S30=Constants!$B$8,FALSE(),TRUE())))</f>
        <v/>
      </c>
      <c r="AX30" s="74" t="str">
        <f aca="false">IF(OR(ISBLANK($C30),$AT30&lt;&gt;TRUE()),"",IF(R30=Constants!$B$7,TRUE(),IF(R30=Constants!$B$8,FALSE(),TRUE())))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IF(OR(ISBLANK($C30),$BB30&lt;&gt;TRUE()),"",IF(AB30=Constants!$B$7,TRUE(),IF(AB30=Constants!$B$8,FALSE(),TRUE())))</f>
        <v/>
      </c>
      <c r="BF30" s="74" t="str">
        <f aca="false">IF(OR(ISBLANK($C30),$BB30&lt;&gt;TRUE()),"",IF(AA30=Constants!$B$7,TRUE(),IF(AA30=Constants!$B$8,FALSE(),TRUE())))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IF(DS30=Constants!$B$9,COUNTA($C$11:$C510)+2,IF(DS30=Constants!$B$10,COUNTA($C$11:$C510)+1,IF(DS30=Constants!$B$11,COUNTA($C$11:$C510),DS30))))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1"/>
      <c r="M31" s="151"/>
      <c r="N31" s="152"/>
      <c r="O31" s="103"/>
      <c r="P31" s="148"/>
      <c r="Q31" s="149"/>
      <c r="R31" s="150"/>
      <c r="S31" s="151"/>
      <c r="T31" s="151"/>
      <c r="U31" s="151"/>
      <c r="V31" s="151"/>
      <c r="W31" s="152"/>
      <c r="X31" s="103"/>
      <c r="Y31" s="148"/>
      <c r="Z31" s="149"/>
      <c r="AA31" s="150"/>
      <c r="AB31" s="151"/>
      <c r="AC31" s="151"/>
      <c r="AD31" s="151"/>
      <c r="AE31" s="151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IF(OR(ISBLANK($C31),$AL31&lt;&gt;TRUE()),"",IF(J31=Constants!$B$7,TRUE(),IF(J31=Constants!$B$8,FALSE(),TRUE())))</f>
        <v/>
      </c>
      <c r="AP31" s="74" t="str">
        <f aca="false">IF(OR(ISBLANK($C31),$AL31&lt;&gt;TRUE()),"",IF(I31=Constants!$B$7,TRUE(),IF(I31=Constants!$B$8,FALSE(),TRUE())))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IF(OR(ISBLANK($C31),$AT31&lt;&gt;TRUE()),"",IF(S31=Constants!$B$7,TRUE(),IF(S31=Constants!$B$8,FALSE(),TRUE())))</f>
        <v/>
      </c>
      <c r="AX31" s="74" t="str">
        <f aca="false">IF(OR(ISBLANK($C31),$AT31&lt;&gt;TRUE()),"",IF(R31=Constants!$B$7,TRUE(),IF(R31=Constants!$B$8,FALSE(),TRUE())))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IF(OR(ISBLANK($C31),$BB31&lt;&gt;TRUE()),"",IF(AB31=Constants!$B$7,TRUE(),IF(AB31=Constants!$B$8,FALSE(),TRUE())))</f>
        <v/>
      </c>
      <c r="BF31" s="74" t="str">
        <f aca="false">IF(OR(ISBLANK($C31),$BB31&lt;&gt;TRUE()),"",IF(AA31=Constants!$B$7,TRUE(),IF(AA31=Constants!$B$8,FALSE(),TRUE())))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IF(DS31=Constants!$B$9,COUNTA($C$11:$C510)+2,IF(DS31=Constants!$B$10,COUNTA($C$11:$C510)+1,IF(DS31=Constants!$B$11,COUNTA($C$11:$C510),DS31))))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0"/>
      <c r="M32" s="140"/>
      <c r="N32" s="141"/>
      <c r="O32" s="142"/>
      <c r="P32" s="137"/>
      <c r="Q32" s="138"/>
      <c r="R32" s="139"/>
      <c r="S32" s="140"/>
      <c r="T32" s="140"/>
      <c r="U32" s="140"/>
      <c r="V32" s="140"/>
      <c r="W32" s="141"/>
      <c r="X32" s="142"/>
      <c r="Y32" s="137"/>
      <c r="Z32" s="138"/>
      <c r="AA32" s="139"/>
      <c r="AB32" s="140"/>
      <c r="AC32" s="140"/>
      <c r="AD32" s="140"/>
      <c r="AE32" s="140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IF(OR(ISBLANK($C32),$AL32&lt;&gt;TRUE()),"",IF(J32=Constants!$B$7,TRUE(),IF(J32=Constants!$B$8,FALSE(),TRUE())))</f>
        <v/>
      </c>
      <c r="AP32" s="117" t="str">
        <f aca="false">IF(OR(ISBLANK($C32),$AL32&lt;&gt;TRUE()),"",IF(I32=Constants!$B$7,TRUE(),IF(I32=Constants!$B$8,FALSE(),TRUE())))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IF(OR(ISBLANK($C32),$AT32&lt;&gt;TRUE()),"",IF(S32=Constants!$B$7,TRUE(),IF(S32=Constants!$B$8,FALSE(),TRUE())))</f>
        <v/>
      </c>
      <c r="AX32" s="117" t="str">
        <f aca="false">IF(OR(ISBLANK($C32),$AT32&lt;&gt;TRUE()),"",IF(R32=Constants!$B$7,TRUE(),IF(R32=Constants!$B$8,FALSE(),TRUE())))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IF(OR(ISBLANK($C32),$BB32&lt;&gt;TRUE()),"",IF(AB32=Constants!$B$7,TRUE(),IF(AB32=Constants!$B$8,FALSE(),TRUE())))</f>
        <v/>
      </c>
      <c r="BF32" s="117" t="str">
        <f aca="false">IF(OR(ISBLANK($C32),$BB32&lt;&gt;TRUE()),"",IF(AA32=Constants!$B$7,TRUE(),IF(AA32=Constants!$B$8,FALSE(),TRUE())))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IF(DS32=Constants!$B$9,COUNTA($C$11:$C510)+2,IF(DS32=Constants!$B$10,COUNTA($C$11:$C510)+1,IF(DS32=Constants!$B$11,COUNTA($C$11:$C510),DS32))))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0"/>
      <c r="M33" s="140"/>
      <c r="N33" s="141"/>
      <c r="O33" s="142"/>
      <c r="P33" s="137"/>
      <c r="Q33" s="138"/>
      <c r="R33" s="139"/>
      <c r="S33" s="140"/>
      <c r="T33" s="140"/>
      <c r="U33" s="140"/>
      <c r="V33" s="140"/>
      <c r="W33" s="141"/>
      <c r="X33" s="142"/>
      <c r="Y33" s="137"/>
      <c r="Z33" s="138"/>
      <c r="AA33" s="139"/>
      <c r="AB33" s="140"/>
      <c r="AC33" s="140"/>
      <c r="AD33" s="140"/>
      <c r="AE33" s="140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IF(OR(ISBLANK($C33),$AL33&lt;&gt;TRUE()),"",IF(J33=Constants!$B$7,TRUE(),IF(J33=Constants!$B$8,FALSE(),TRUE())))</f>
        <v/>
      </c>
      <c r="AP33" s="117" t="str">
        <f aca="false">IF(OR(ISBLANK($C33),$AL33&lt;&gt;TRUE()),"",IF(I33=Constants!$B$7,TRUE(),IF(I33=Constants!$B$8,FALSE(),TRUE())))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IF(OR(ISBLANK($C33),$AT33&lt;&gt;TRUE()),"",IF(S33=Constants!$B$7,TRUE(),IF(S33=Constants!$B$8,FALSE(),TRUE())))</f>
        <v/>
      </c>
      <c r="AX33" s="117" t="str">
        <f aca="false">IF(OR(ISBLANK($C33),$AT33&lt;&gt;TRUE()),"",IF(R33=Constants!$B$7,TRUE(),IF(R33=Constants!$B$8,FALSE(),TRUE())))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IF(OR(ISBLANK($C33),$BB33&lt;&gt;TRUE()),"",IF(AB33=Constants!$B$7,TRUE(),IF(AB33=Constants!$B$8,FALSE(),TRUE())))</f>
        <v/>
      </c>
      <c r="BF33" s="117" t="str">
        <f aca="false">IF(OR(ISBLANK($C33),$BB33&lt;&gt;TRUE()),"",IF(AA33=Constants!$B$7,TRUE(),IF(AA33=Constants!$B$8,FALSE(),TRUE())))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IF(DS33=Constants!$B$9,COUNTA($C$11:$C510)+2,IF(DS33=Constants!$B$10,COUNTA($C$11:$C510)+1,IF(DS33=Constants!$B$11,COUNTA($C$11:$C510),DS33))))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0"/>
      <c r="M34" s="140"/>
      <c r="N34" s="141"/>
      <c r="O34" s="142"/>
      <c r="P34" s="137"/>
      <c r="Q34" s="138"/>
      <c r="R34" s="139"/>
      <c r="S34" s="140"/>
      <c r="T34" s="140"/>
      <c r="U34" s="140"/>
      <c r="V34" s="140"/>
      <c r="W34" s="141"/>
      <c r="X34" s="142"/>
      <c r="Y34" s="137"/>
      <c r="Z34" s="138"/>
      <c r="AA34" s="139"/>
      <c r="AB34" s="140"/>
      <c r="AC34" s="140"/>
      <c r="AD34" s="140"/>
      <c r="AE34" s="140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IF(OR(ISBLANK($C34),$AL34&lt;&gt;TRUE()),"",IF(J34=Constants!$B$7,TRUE(),IF(J34=Constants!$B$8,FALSE(),TRUE())))</f>
        <v/>
      </c>
      <c r="AP34" s="117" t="str">
        <f aca="false">IF(OR(ISBLANK($C34),$AL34&lt;&gt;TRUE()),"",IF(I34=Constants!$B$7,TRUE(),IF(I34=Constants!$B$8,FALSE(),TRUE())))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IF(OR(ISBLANK($C34),$AT34&lt;&gt;TRUE()),"",IF(S34=Constants!$B$7,TRUE(),IF(S34=Constants!$B$8,FALSE(),TRUE())))</f>
        <v/>
      </c>
      <c r="AX34" s="117" t="str">
        <f aca="false">IF(OR(ISBLANK($C34),$AT34&lt;&gt;TRUE()),"",IF(R34=Constants!$B$7,TRUE(),IF(R34=Constants!$B$8,FALSE(),TRUE())))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IF(OR(ISBLANK($C34),$BB34&lt;&gt;TRUE()),"",IF(AB34=Constants!$B$7,TRUE(),IF(AB34=Constants!$B$8,FALSE(),TRUE())))</f>
        <v/>
      </c>
      <c r="BF34" s="117" t="str">
        <f aca="false">IF(OR(ISBLANK($C34),$BB34&lt;&gt;TRUE()),"",IF(AA34=Constants!$B$7,TRUE(),IF(AA34=Constants!$B$8,FALSE(),TRUE())))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IF(DS34=Constants!$B$9,COUNTA($C$11:$C510)+2,IF(DS34=Constants!$B$10,COUNTA($C$11:$C510)+1,IF(DS34=Constants!$B$11,COUNTA($C$11:$C510),DS34))))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1"/>
      <c r="M35" s="151"/>
      <c r="N35" s="152"/>
      <c r="O35" s="103"/>
      <c r="P35" s="148"/>
      <c r="Q35" s="149"/>
      <c r="R35" s="150"/>
      <c r="S35" s="151"/>
      <c r="T35" s="151"/>
      <c r="U35" s="151"/>
      <c r="V35" s="151"/>
      <c r="W35" s="152"/>
      <c r="X35" s="103"/>
      <c r="Y35" s="148"/>
      <c r="Z35" s="149"/>
      <c r="AA35" s="150"/>
      <c r="AB35" s="151"/>
      <c r="AC35" s="151"/>
      <c r="AD35" s="151"/>
      <c r="AE35" s="151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IF(OR(ISBLANK($C35),$AL35&lt;&gt;TRUE()),"",IF(J35=Constants!$B$7,TRUE(),IF(J35=Constants!$B$8,FALSE(),TRUE())))</f>
        <v/>
      </c>
      <c r="AP35" s="74" t="str">
        <f aca="false">IF(OR(ISBLANK($C35),$AL35&lt;&gt;TRUE()),"",IF(I35=Constants!$B$7,TRUE(),IF(I35=Constants!$B$8,FALSE(),TRUE())))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IF(OR(ISBLANK($C35),$AT35&lt;&gt;TRUE()),"",IF(S35=Constants!$B$7,TRUE(),IF(S35=Constants!$B$8,FALSE(),TRUE())))</f>
        <v/>
      </c>
      <c r="AX35" s="74" t="str">
        <f aca="false">IF(OR(ISBLANK($C35),$AT35&lt;&gt;TRUE()),"",IF(R35=Constants!$B$7,TRUE(),IF(R35=Constants!$B$8,FALSE(),TRUE())))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IF(OR(ISBLANK($C35),$BB35&lt;&gt;TRUE()),"",IF(AB35=Constants!$B$7,TRUE(),IF(AB35=Constants!$B$8,FALSE(),TRUE())))</f>
        <v/>
      </c>
      <c r="BF35" s="74" t="str">
        <f aca="false">IF(OR(ISBLANK($C35),$BB35&lt;&gt;TRUE()),"",IF(AA35=Constants!$B$7,TRUE(),IF(AA35=Constants!$B$8,FALSE(),TRUE())))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IF(DS35=Constants!$B$9,COUNTA($C$11:$C510)+2,IF(DS35=Constants!$B$10,COUNTA($C$11:$C510)+1,IF(DS35=Constants!$B$11,COUNTA($C$11:$C510),DS35))))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1"/>
      <c r="M36" s="151"/>
      <c r="N36" s="152"/>
      <c r="O36" s="103"/>
      <c r="P36" s="148"/>
      <c r="Q36" s="149"/>
      <c r="R36" s="150"/>
      <c r="S36" s="151"/>
      <c r="T36" s="151"/>
      <c r="U36" s="151"/>
      <c r="V36" s="151"/>
      <c r="W36" s="152"/>
      <c r="X36" s="103"/>
      <c r="Y36" s="148"/>
      <c r="Z36" s="149"/>
      <c r="AA36" s="150"/>
      <c r="AB36" s="151"/>
      <c r="AC36" s="151"/>
      <c r="AD36" s="151"/>
      <c r="AE36" s="151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IF(OR(ISBLANK($C36),$AL36&lt;&gt;TRUE()),"",IF(J36=Constants!$B$7,TRUE(),IF(J36=Constants!$B$8,FALSE(),TRUE())))</f>
        <v/>
      </c>
      <c r="AP36" s="74" t="str">
        <f aca="false">IF(OR(ISBLANK($C36),$AL36&lt;&gt;TRUE()),"",IF(I36=Constants!$B$7,TRUE(),IF(I36=Constants!$B$8,FALSE(),TRUE())))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IF(OR(ISBLANK($C36),$AT36&lt;&gt;TRUE()),"",IF(S36=Constants!$B$7,TRUE(),IF(S36=Constants!$B$8,FALSE(),TRUE())))</f>
        <v/>
      </c>
      <c r="AX36" s="74" t="str">
        <f aca="false">IF(OR(ISBLANK($C36),$AT36&lt;&gt;TRUE()),"",IF(R36=Constants!$B$7,TRUE(),IF(R36=Constants!$B$8,FALSE(),TRUE())))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IF(OR(ISBLANK($C36),$BB36&lt;&gt;TRUE()),"",IF(AB36=Constants!$B$7,TRUE(),IF(AB36=Constants!$B$8,FALSE(),TRUE())))</f>
        <v/>
      </c>
      <c r="BF36" s="74" t="str">
        <f aca="false">IF(OR(ISBLANK($C36),$BB36&lt;&gt;TRUE()),"",IF(AA36=Constants!$B$7,TRUE(),IF(AA36=Constants!$B$8,FALSE(),TRUE())))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IF(DS36=Constants!$B$9,COUNTA($C$11:$C510)+2,IF(DS36=Constants!$B$10,COUNTA($C$11:$C510)+1,IF(DS36=Constants!$B$11,COUNTA($C$11:$C510),DS36))))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1"/>
      <c r="M37" s="151"/>
      <c r="N37" s="152"/>
      <c r="O37" s="103"/>
      <c r="P37" s="148"/>
      <c r="Q37" s="149"/>
      <c r="R37" s="150"/>
      <c r="S37" s="151"/>
      <c r="T37" s="151"/>
      <c r="U37" s="151"/>
      <c r="V37" s="151"/>
      <c r="W37" s="152"/>
      <c r="X37" s="103"/>
      <c r="Y37" s="148"/>
      <c r="Z37" s="149"/>
      <c r="AA37" s="150"/>
      <c r="AB37" s="151"/>
      <c r="AC37" s="151"/>
      <c r="AD37" s="151"/>
      <c r="AE37" s="151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IF(OR(ISBLANK($C37),$AL37&lt;&gt;TRUE()),"",IF(J37=Constants!$B$7,TRUE(),IF(J37=Constants!$B$8,FALSE(),TRUE())))</f>
        <v/>
      </c>
      <c r="AP37" s="74" t="str">
        <f aca="false">IF(OR(ISBLANK($C37),$AL37&lt;&gt;TRUE()),"",IF(I37=Constants!$B$7,TRUE(),IF(I37=Constants!$B$8,FALSE(),TRUE())))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IF(OR(ISBLANK($C37),$AT37&lt;&gt;TRUE()),"",IF(S37=Constants!$B$7,TRUE(),IF(S37=Constants!$B$8,FALSE(),TRUE())))</f>
        <v/>
      </c>
      <c r="AX37" s="74" t="str">
        <f aca="false">IF(OR(ISBLANK($C37),$AT37&lt;&gt;TRUE()),"",IF(R37=Constants!$B$7,TRUE(),IF(R37=Constants!$B$8,FALSE(),TRUE())))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IF(OR(ISBLANK($C37),$BB37&lt;&gt;TRUE()),"",IF(AB37=Constants!$B$7,TRUE(),IF(AB37=Constants!$B$8,FALSE(),TRUE())))</f>
        <v/>
      </c>
      <c r="BF37" s="74" t="str">
        <f aca="false">IF(OR(ISBLANK($C37),$BB37&lt;&gt;TRUE()),"",IF(AA37=Constants!$B$7,TRUE(),IF(AA37=Constants!$B$8,FALSE(),TRUE())))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IF(DS37=Constants!$B$9,COUNTA($C$11:$C510)+2,IF(DS37=Constants!$B$10,COUNTA($C$11:$C510)+1,IF(DS37=Constants!$B$11,COUNTA($C$11:$C510),DS37))))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0"/>
      <c r="M38" s="140"/>
      <c r="N38" s="141"/>
      <c r="O38" s="142"/>
      <c r="P38" s="137"/>
      <c r="Q38" s="138"/>
      <c r="R38" s="139"/>
      <c r="S38" s="140"/>
      <c r="T38" s="140"/>
      <c r="U38" s="140"/>
      <c r="V38" s="140"/>
      <c r="W38" s="141"/>
      <c r="X38" s="142"/>
      <c r="Y38" s="137"/>
      <c r="Z38" s="138"/>
      <c r="AA38" s="139"/>
      <c r="AB38" s="140"/>
      <c r="AC38" s="140"/>
      <c r="AD38" s="140"/>
      <c r="AE38" s="140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IF(OR(ISBLANK($C38),$AL38&lt;&gt;TRUE()),"",IF(J38=Constants!$B$7,TRUE(),IF(J38=Constants!$B$8,FALSE(),TRUE())))</f>
        <v/>
      </c>
      <c r="AP38" s="117" t="str">
        <f aca="false">IF(OR(ISBLANK($C38),$AL38&lt;&gt;TRUE()),"",IF(I38=Constants!$B$7,TRUE(),IF(I38=Constants!$B$8,FALSE(),TRUE())))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IF(OR(ISBLANK($C38),$AT38&lt;&gt;TRUE()),"",IF(S38=Constants!$B$7,TRUE(),IF(S38=Constants!$B$8,FALSE(),TRUE())))</f>
        <v/>
      </c>
      <c r="AX38" s="117" t="str">
        <f aca="false">IF(OR(ISBLANK($C38),$AT38&lt;&gt;TRUE()),"",IF(R38=Constants!$B$7,TRUE(),IF(R38=Constants!$B$8,FALSE(),TRUE())))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IF(OR(ISBLANK($C38),$BB38&lt;&gt;TRUE()),"",IF(AB38=Constants!$B$7,TRUE(),IF(AB38=Constants!$B$8,FALSE(),TRUE())))</f>
        <v/>
      </c>
      <c r="BF38" s="117" t="str">
        <f aca="false">IF(OR(ISBLANK($C38),$BB38&lt;&gt;TRUE()),"",IF(AA38=Constants!$B$7,TRUE(),IF(AA38=Constants!$B$8,FALSE(),TRUE())))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IF(DS38=Constants!$B$9,COUNTA($C$11:$C510)+2,IF(DS38=Constants!$B$10,COUNTA($C$11:$C510)+1,IF(DS38=Constants!$B$11,COUNTA($C$11:$C510),DS38))))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0"/>
      <c r="M39" s="140"/>
      <c r="N39" s="141"/>
      <c r="O39" s="142"/>
      <c r="P39" s="137"/>
      <c r="Q39" s="138"/>
      <c r="R39" s="139"/>
      <c r="S39" s="140"/>
      <c r="T39" s="140"/>
      <c r="U39" s="140"/>
      <c r="V39" s="140"/>
      <c r="W39" s="141"/>
      <c r="X39" s="142"/>
      <c r="Y39" s="137"/>
      <c r="Z39" s="138"/>
      <c r="AA39" s="139"/>
      <c r="AB39" s="140"/>
      <c r="AC39" s="140"/>
      <c r="AD39" s="140"/>
      <c r="AE39" s="140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IF(OR(ISBLANK($C39),$AL39&lt;&gt;TRUE()),"",IF(J39=Constants!$B$7,TRUE(),IF(J39=Constants!$B$8,FALSE(),TRUE())))</f>
        <v/>
      </c>
      <c r="AP39" s="117" t="str">
        <f aca="false">IF(OR(ISBLANK($C39),$AL39&lt;&gt;TRUE()),"",IF(I39=Constants!$B$7,TRUE(),IF(I39=Constants!$B$8,FALSE(),TRUE())))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IF(OR(ISBLANK($C39),$AT39&lt;&gt;TRUE()),"",IF(S39=Constants!$B$7,TRUE(),IF(S39=Constants!$B$8,FALSE(),TRUE())))</f>
        <v/>
      </c>
      <c r="AX39" s="117" t="str">
        <f aca="false">IF(OR(ISBLANK($C39),$AT39&lt;&gt;TRUE()),"",IF(R39=Constants!$B$7,TRUE(),IF(R39=Constants!$B$8,FALSE(),TRUE())))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IF(OR(ISBLANK($C39),$BB39&lt;&gt;TRUE()),"",IF(AB39=Constants!$B$7,TRUE(),IF(AB39=Constants!$B$8,FALSE(),TRUE())))</f>
        <v/>
      </c>
      <c r="BF39" s="117" t="str">
        <f aca="false">IF(OR(ISBLANK($C39),$BB39&lt;&gt;TRUE()),"",IF(AA39=Constants!$B$7,TRUE(),IF(AA39=Constants!$B$8,FALSE(),TRUE())))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IF(DS39=Constants!$B$9,COUNTA($C$11:$C510)+2,IF(DS39=Constants!$B$10,COUNTA($C$11:$C510)+1,IF(DS39=Constants!$B$11,COUNTA($C$11:$C510),DS39))))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0"/>
      <c r="M40" s="140"/>
      <c r="N40" s="141"/>
      <c r="O40" s="142"/>
      <c r="P40" s="137"/>
      <c r="Q40" s="138"/>
      <c r="R40" s="139"/>
      <c r="S40" s="140"/>
      <c r="T40" s="140"/>
      <c r="U40" s="140"/>
      <c r="V40" s="140"/>
      <c r="W40" s="141"/>
      <c r="X40" s="142"/>
      <c r="Y40" s="137"/>
      <c r="Z40" s="138"/>
      <c r="AA40" s="139"/>
      <c r="AB40" s="140"/>
      <c r="AC40" s="140"/>
      <c r="AD40" s="140"/>
      <c r="AE40" s="140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IF(OR(ISBLANK($C40),$AL40&lt;&gt;TRUE()),"",IF(J40=Constants!$B$7,TRUE(),IF(J40=Constants!$B$8,FALSE(),TRUE())))</f>
        <v/>
      </c>
      <c r="AP40" s="117" t="str">
        <f aca="false">IF(OR(ISBLANK($C40),$AL40&lt;&gt;TRUE()),"",IF(I40=Constants!$B$7,TRUE(),IF(I40=Constants!$B$8,FALSE(),TRUE())))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IF(OR(ISBLANK($C40),$AT40&lt;&gt;TRUE()),"",IF(S40=Constants!$B$7,TRUE(),IF(S40=Constants!$B$8,FALSE(),TRUE())))</f>
        <v/>
      </c>
      <c r="AX40" s="117" t="str">
        <f aca="false">IF(OR(ISBLANK($C40),$AT40&lt;&gt;TRUE()),"",IF(R40=Constants!$B$7,TRUE(),IF(R40=Constants!$B$8,FALSE(),TRUE())))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IF(OR(ISBLANK($C40),$BB40&lt;&gt;TRUE()),"",IF(AB40=Constants!$B$7,TRUE(),IF(AB40=Constants!$B$8,FALSE(),TRUE())))</f>
        <v/>
      </c>
      <c r="BF40" s="117" t="str">
        <f aca="false">IF(OR(ISBLANK($C40),$BB40&lt;&gt;TRUE()),"",IF(AA40=Constants!$B$7,TRUE(),IF(AA40=Constants!$B$8,FALSE(),TRUE())))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IF(DS40=Constants!$B$9,COUNTA($C$11:$C510)+2,IF(DS40=Constants!$B$10,COUNTA($C$11:$C510)+1,IF(DS40=Constants!$B$11,COUNTA($C$11:$C510),DS40))))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1"/>
      <c r="M41" s="151"/>
      <c r="N41" s="152"/>
      <c r="O41" s="103"/>
      <c r="P41" s="148"/>
      <c r="Q41" s="149"/>
      <c r="R41" s="150"/>
      <c r="S41" s="151"/>
      <c r="T41" s="151"/>
      <c r="U41" s="151"/>
      <c r="V41" s="151"/>
      <c r="W41" s="152"/>
      <c r="X41" s="103"/>
      <c r="Y41" s="148"/>
      <c r="Z41" s="149"/>
      <c r="AA41" s="150"/>
      <c r="AB41" s="151"/>
      <c r="AC41" s="151"/>
      <c r="AD41" s="151"/>
      <c r="AE41" s="151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IF(OR(ISBLANK($C41),$AL41&lt;&gt;TRUE()),"",IF(J41=Constants!$B$7,TRUE(),IF(J41=Constants!$B$8,FALSE(),TRUE())))</f>
        <v/>
      </c>
      <c r="AP41" s="74" t="str">
        <f aca="false">IF(OR(ISBLANK($C41),$AL41&lt;&gt;TRUE()),"",IF(I41=Constants!$B$7,TRUE(),IF(I41=Constants!$B$8,FALSE(),TRUE())))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IF(OR(ISBLANK($C41),$AT41&lt;&gt;TRUE()),"",IF(S41=Constants!$B$7,TRUE(),IF(S41=Constants!$B$8,FALSE(),TRUE())))</f>
        <v/>
      </c>
      <c r="AX41" s="74" t="str">
        <f aca="false">IF(OR(ISBLANK($C41),$AT41&lt;&gt;TRUE()),"",IF(R41=Constants!$B$7,TRUE(),IF(R41=Constants!$B$8,FALSE(),TRUE())))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IF(OR(ISBLANK($C41),$BB41&lt;&gt;TRUE()),"",IF(AB41=Constants!$B$7,TRUE(),IF(AB41=Constants!$B$8,FALSE(),TRUE())))</f>
        <v/>
      </c>
      <c r="BF41" s="74" t="str">
        <f aca="false">IF(OR(ISBLANK($C41),$BB41&lt;&gt;TRUE()),"",IF(AA41=Constants!$B$7,TRUE(),IF(AA41=Constants!$B$8,FALSE(),TRUE())))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IF(DS41=Constants!$B$9,COUNTA($C$11:$C510)+2,IF(DS41=Constants!$B$10,COUNTA($C$11:$C510)+1,IF(DS41=Constants!$B$11,COUNTA($C$11:$C510),DS41))))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1"/>
      <c r="M42" s="151"/>
      <c r="N42" s="152"/>
      <c r="O42" s="103"/>
      <c r="P42" s="148"/>
      <c r="Q42" s="149"/>
      <c r="R42" s="150"/>
      <c r="S42" s="151"/>
      <c r="T42" s="151"/>
      <c r="U42" s="151"/>
      <c r="V42" s="151"/>
      <c r="W42" s="152"/>
      <c r="X42" s="103"/>
      <c r="Y42" s="148"/>
      <c r="Z42" s="149"/>
      <c r="AA42" s="150"/>
      <c r="AB42" s="151"/>
      <c r="AC42" s="151"/>
      <c r="AD42" s="151"/>
      <c r="AE42" s="151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IF(OR(ISBLANK($C42),$AL42&lt;&gt;TRUE()),"",IF(J42=Constants!$B$7,TRUE(),IF(J42=Constants!$B$8,FALSE(),TRUE())))</f>
        <v/>
      </c>
      <c r="AP42" s="74" t="str">
        <f aca="false">IF(OR(ISBLANK($C42),$AL42&lt;&gt;TRUE()),"",IF(I42=Constants!$B$7,TRUE(),IF(I42=Constants!$B$8,FALSE(),TRUE())))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IF(OR(ISBLANK($C42),$AT42&lt;&gt;TRUE()),"",IF(S42=Constants!$B$7,TRUE(),IF(S42=Constants!$B$8,FALSE(),TRUE())))</f>
        <v/>
      </c>
      <c r="AX42" s="74" t="str">
        <f aca="false">IF(OR(ISBLANK($C42),$AT42&lt;&gt;TRUE()),"",IF(R42=Constants!$B$7,TRUE(),IF(R42=Constants!$B$8,FALSE(),TRUE())))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IF(OR(ISBLANK($C42),$BB42&lt;&gt;TRUE()),"",IF(AB42=Constants!$B$7,TRUE(),IF(AB42=Constants!$B$8,FALSE(),TRUE())))</f>
        <v/>
      </c>
      <c r="BF42" s="74" t="str">
        <f aca="false">IF(OR(ISBLANK($C42),$BB42&lt;&gt;TRUE()),"",IF(AA42=Constants!$B$7,TRUE(),IF(AA42=Constants!$B$8,FALSE(),TRUE())))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IF(DS42=Constants!$B$9,COUNTA($C$11:$C510)+2,IF(DS42=Constants!$B$10,COUNTA($C$11:$C510)+1,IF(DS42=Constants!$B$11,COUNTA($C$11:$C510),DS42))))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1"/>
      <c r="M43" s="151"/>
      <c r="N43" s="152"/>
      <c r="O43" s="103"/>
      <c r="P43" s="148"/>
      <c r="Q43" s="149"/>
      <c r="R43" s="150"/>
      <c r="S43" s="151"/>
      <c r="T43" s="151"/>
      <c r="U43" s="151"/>
      <c r="V43" s="151"/>
      <c r="W43" s="152"/>
      <c r="X43" s="103"/>
      <c r="Y43" s="148"/>
      <c r="Z43" s="149"/>
      <c r="AA43" s="150"/>
      <c r="AB43" s="151"/>
      <c r="AC43" s="151"/>
      <c r="AD43" s="151"/>
      <c r="AE43" s="151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IF(OR(ISBLANK($C43),$AL43&lt;&gt;TRUE()),"",IF(J43=Constants!$B$7,TRUE(),IF(J43=Constants!$B$8,FALSE(),TRUE())))</f>
        <v/>
      </c>
      <c r="AP43" s="74" t="str">
        <f aca="false">IF(OR(ISBLANK($C43),$AL43&lt;&gt;TRUE()),"",IF(I43=Constants!$B$7,TRUE(),IF(I43=Constants!$B$8,FALSE(),TRUE())))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IF(OR(ISBLANK($C43),$AT43&lt;&gt;TRUE()),"",IF(S43=Constants!$B$7,TRUE(),IF(S43=Constants!$B$8,FALSE(),TRUE())))</f>
        <v/>
      </c>
      <c r="AX43" s="74" t="str">
        <f aca="false">IF(OR(ISBLANK($C43),$AT43&lt;&gt;TRUE()),"",IF(R43=Constants!$B$7,TRUE(),IF(R43=Constants!$B$8,FALSE(),TRUE())))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IF(OR(ISBLANK($C43),$BB43&lt;&gt;TRUE()),"",IF(AB43=Constants!$B$7,TRUE(),IF(AB43=Constants!$B$8,FALSE(),TRUE())))</f>
        <v/>
      </c>
      <c r="BF43" s="74" t="str">
        <f aca="false">IF(OR(ISBLANK($C43),$BB43&lt;&gt;TRUE()),"",IF(AA43=Constants!$B$7,TRUE(),IF(AA43=Constants!$B$8,FALSE(),TRUE())))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IF(DS43=Constants!$B$9,COUNTA($C$11:$C510)+2,IF(DS43=Constants!$B$10,COUNTA($C$11:$C510)+1,IF(DS43=Constants!$B$11,COUNTA($C$11:$C510),DS43))))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0"/>
      <c r="M44" s="140"/>
      <c r="N44" s="141"/>
      <c r="O44" s="142"/>
      <c r="P44" s="137"/>
      <c r="Q44" s="138"/>
      <c r="R44" s="139"/>
      <c r="S44" s="140"/>
      <c r="T44" s="140"/>
      <c r="U44" s="140"/>
      <c r="V44" s="140"/>
      <c r="W44" s="141"/>
      <c r="X44" s="142"/>
      <c r="Y44" s="137"/>
      <c r="Z44" s="138"/>
      <c r="AA44" s="139"/>
      <c r="AB44" s="140"/>
      <c r="AC44" s="140"/>
      <c r="AD44" s="140"/>
      <c r="AE44" s="140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IF(OR(ISBLANK($C44),$AL44&lt;&gt;TRUE()),"",IF(J44=Constants!$B$7,TRUE(),IF(J44=Constants!$B$8,FALSE(),TRUE())))</f>
        <v/>
      </c>
      <c r="AP44" s="117" t="str">
        <f aca="false">IF(OR(ISBLANK($C44),$AL44&lt;&gt;TRUE()),"",IF(I44=Constants!$B$7,TRUE(),IF(I44=Constants!$B$8,FALSE(),TRUE())))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IF(OR(ISBLANK($C44),$AT44&lt;&gt;TRUE()),"",IF(S44=Constants!$B$7,TRUE(),IF(S44=Constants!$B$8,FALSE(),TRUE())))</f>
        <v/>
      </c>
      <c r="AX44" s="117" t="str">
        <f aca="false">IF(OR(ISBLANK($C44),$AT44&lt;&gt;TRUE()),"",IF(R44=Constants!$B$7,TRUE(),IF(R44=Constants!$B$8,FALSE(),TRUE())))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IF(OR(ISBLANK($C44),$BB44&lt;&gt;TRUE()),"",IF(AB44=Constants!$B$7,TRUE(),IF(AB44=Constants!$B$8,FALSE(),TRUE())))</f>
        <v/>
      </c>
      <c r="BF44" s="117" t="str">
        <f aca="false">IF(OR(ISBLANK($C44),$BB44&lt;&gt;TRUE()),"",IF(AA44=Constants!$B$7,TRUE(),IF(AA44=Constants!$B$8,FALSE(),TRUE())))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IF(DS44=Constants!$B$9,COUNTA($C$11:$C510)+2,IF(DS44=Constants!$B$10,COUNTA($C$11:$C510)+1,IF(DS44=Constants!$B$11,COUNTA($C$11:$C510),DS44))))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0"/>
      <c r="M45" s="140"/>
      <c r="N45" s="141"/>
      <c r="O45" s="142"/>
      <c r="P45" s="137"/>
      <c r="Q45" s="138"/>
      <c r="R45" s="139"/>
      <c r="S45" s="140"/>
      <c r="T45" s="140"/>
      <c r="U45" s="140"/>
      <c r="V45" s="140"/>
      <c r="W45" s="141"/>
      <c r="X45" s="142"/>
      <c r="Y45" s="137"/>
      <c r="Z45" s="138"/>
      <c r="AA45" s="139"/>
      <c r="AB45" s="140"/>
      <c r="AC45" s="140"/>
      <c r="AD45" s="140"/>
      <c r="AE45" s="140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IF(OR(ISBLANK($C45),$AL45&lt;&gt;TRUE()),"",IF(J45=Constants!$B$7,TRUE(),IF(J45=Constants!$B$8,FALSE(),TRUE())))</f>
        <v/>
      </c>
      <c r="AP45" s="117" t="str">
        <f aca="false">IF(OR(ISBLANK($C45),$AL45&lt;&gt;TRUE()),"",IF(I45=Constants!$B$7,TRUE(),IF(I45=Constants!$B$8,FALSE(),TRUE())))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IF(OR(ISBLANK($C45),$AT45&lt;&gt;TRUE()),"",IF(S45=Constants!$B$7,TRUE(),IF(S45=Constants!$B$8,FALSE(),TRUE())))</f>
        <v/>
      </c>
      <c r="AX45" s="117" t="str">
        <f aca="false">IF(OR(ISBLANK($C45),$AT45&lt;&gt;TRUE()),"",IF(R45=Constants!$B$7,TRUE(),IF(R45=Constants!$B$8,FALSE(),TRUE())))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IF(OR(ISBLANK($C45),$BB45&lt;&gt;TRUE()),"",IF(AB45=Constants!$B$7,TRUE(),IF(AB45=Constants!$B$8,FALSE(),TRUE())))</f>
        <v/>
      </c>
      <c r="BF45" s="117" t="str">
        <f aca="false">IF(OR(ISBLANK($C45),$BB45&lt;&gt;TRUE()),"",IF(AA45=Constants!$B$7,TRUE(),IF(AA45=Constants!$B$8,FALSE(),TRUE())))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IF(DS45=Constants!$B$9,COUNTA($C$11:$C510)+2,IF(DS45=Constants!$B$10,COUNTA($C$11:$C510)+1,IF(DS45=Constants!$B$11,COUNTA($C$11:$C510),DS45))))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0"/>
      <c r="M46" s="140"/>
      <c r="N46" s="141"/>
      <c r="O46" s="142"/>
      <c r="P46" s="137"/>
      <c r="Q46" s="138"/>
      <c r="R46" s="139"/>
      <c r="S46" s="140"/>
      <c r="T46" s="140"/>
      <c r="U46" s="140"/>
      <c r="V46" s="140"/>
      <c r="W46" s="141"/>
      <c r="X46" s="142"/>
      <c r="Y46" s="137"/>
      <c r="Z46" s="138"/>
      <c r="AA46" s="139"/>
      <c r="AB46" s="140"/>
      <c r="AC46" s="140"/>
      <c r="AD46" s="140"/>
      <c r="AE46" s="140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IF(OR(ISBLANK($C46),$AL46&lt;&gt;TRUE()),"",IF(J46=Constants!$B$7,TRUE(),IF(J46=Constants!$B$8,FALSE(),TRUE())))</f>
        <v/>
      </c>
      <c r="AP46" s="117" t="str">
        <f aca="false">IF(OR(ISBLANK($C46),$AL46&lt;&gt;TRUE()),"",IF(I46=Constants!$B$7,TRUE(),IF(I46=Constants!$B$8,FALSE(),TRUE())))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IF(OR(ISBLANK($C46),$AT46&lt;&gt;TRUE()),"",IF(S46=Constants!$B$7,TRUE(),IF(S46=Constants!$B$8,FALSE(),TRUE())))</f>
        <v/>
      </c>
      <c r="AX46" s="117" t="str">
        <f aca="false">IF(OR(ISBLANK($C46),$AT46&lt;&gt;TRUE()),"",IF(R46=Constants!$B$7,TRUE(),IF(R46=Constants!$B$8,FALSE(),TRUE())))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IF(OR(ISBLANK($C46),$BB46&lt;&gt;TRUE()),"",IF(AB46=Constants!$B$7,TRUE(),IF(AB46=Constants!$B$8,FALSE(),TRUE())))</f>
        <v/>
      </c>
      <c r="BF46" s="117" t="str">
        <f aca="false">IF(OR(ISBLANK($C46),$BB46&lt;&gt;TRUE()),"",IF(AA46=Constants!$B$7,TRUE(),IF(AA46=Constants!$B$8,FALSE(),TRUE())))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IF(DS46=Constants!$B$9,COUNTA($C$11:$C510)+2,IF(DS46=Constants!$B$10,COUNTA($C$11:$C510)+1,IF(DS46=Constants!$B$11,COUNTA($C$11:$C510),DS46))))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1"/>
      <c r="M47" s="151"/>
      <c r="N47" s="152"/>
      <c r="O47" s="103"/>
      <c r="P47" s="148"/>
      <c r="Q47" s="149"/>
      <c r="R47" s="150"/>
      <c r="S47" s="151"/>
      <c r="T47" s="151"/>
      <c r="U47" s="151"/>
      <c r="V47" s="151"/>
      <c r="W47" s="152"/>
      <c r="X47" s="103"/>
      <c r="Y47" s="148"/>
      <c r="Z47" s="149"/>
      <c r="AA47" s="150"/>
      <c r="AB47" s="151"/>
      <c r="AC47" s="151"/>
      <c r="AD47" s="151"/>
      <c r="AE47" s="151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IF(OR(ISBLANK($C47),$AL47&lt;&gt;TRUE()),"",IF(J47=Constants!$B$7,TRUE(),IF(J47=Constants!$B$8,FALSE(),TRUE())))</f>
        <v/>
      </c>
      <c r="AP47" s="74" t="str">
        <f aca="false">IF(OR(ISBLANK($C47),$AL47&lt;&gt;TRUE()),"",IF(I47=Constants!$B$7,TRUE(),IF(I47=Constants!$B$8,FALSE(),TRUE())))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IF(OR(ISBLANK($C47),$AT47&lt;&gt;TRUE()),"",IF(S47=Constants!$B$7,TRUE(),IF(S47=Constants!$B$8,FALSE(),TRUE())))</f>
        <v/>
      </c>
      <c r="AX47" s="74" t="str">
        <f aca="false">IF(OR(ISBLANK($C47),$AT47&lt;&gt;TRUE()),"",IF(R47=Constants!$B$7,TRUE(),IF(R47=Constants!$B$8,FALSE(),TRUE())))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IF(OR(ISBLANK($C47),$BB47&lt;&gt;TRUE()),"",IF(AB47=Constants!$B$7,TRUE(),IF(AB47=Constants!$B$8,FALSE(),TRUE())))</f>
        <v/>
      </c>
      <c r="BF47" s="74" t="str">
        <f aca="false">IF(OR(ISBLANK($C47),$BB47&lt;&gt;TRUE()),"",IF(AA47=Constants!$B$7,TRUE(),IF(AA47=Constants!$B$8,FALSE(),TRUE())))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IF(DS47=Constants!$B$9,COUNTA($C$11:$C510)+2,IF(DS47=Constants!$B$10,COUNTA($C$11:$C510)+1,IF(DS47=Constants!$B$11,COUNTA($C$11:$C510),DS47))))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1"/>
      <c r="M48" s="151"/>
      <c r="N48" s="152"/>
      <c r="O48" s="103"/>
      <c r="P48" s="148"/>
      <c r="Q48" s="149"/>
      <c r="R48" s="150"/>
      <c r="S48" s="151"/>
      <c r="T48" s="151"/>
      <c r="U48" s="151"/>
      <c r="V48" s="151"/>
      <c r="W48" s="152"/>
      <c r="X48" s="103"/>
      <c r="Y48" s="148"/>
      <c r="Z48" s="149"/>
      <c r="AA48" s="150"/>
      <c r="AB48" s="151"/>
      <c r="AC48" s="151"/>
      <c r="AD48" s="151"/>
      <c r="AE48" s="151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IF(OR(ISBLANK($C48),$AL48&lt;&gt;TRUE()),"",IF(J48=Constants!$B$7,TRUE(),IF(J48=Constants!$B$8,FALSE(),TRUE())))</f>
        <v/>
      </c>
      <c r="AP48" s="74" t="str">
        <f aca="false">IF(OR(ISBLANK($C48),$AL48&lt;&gt;TRUE()),"",IF(I48=Constants!$B$7,TRUE(),IF(I48=Constants!$B$8,FALSE(),TRUE())))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IF(OR(ISBLANK($C48),$AT48&lt;&gt;TRUE()),"",IF(S48=Constants!$B$7,TRUE(),IF(S48=Constants!$B$8,FALSE(),TRUE())))</f>
        <v/>
      </c>
      <c r="AX48" s="74" t="str">
        <f aca="false">IF(OR(ISBLANK($C48),$AT48&lt;&gt;TRUE()),"",IF(R48=Constants!$B$7,TRUE(),IF(R48=Constants!$B$8,FALSE(),TRUE())))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IF(OR(ISBLANK($C48),$BB48&lt;&gt;TRUE()),"",IF(AB48=Constants!$B$7,TRUE(),IF(AB48=Constants!$B$8,FALSE(),TRUE())))</f>
        <v/>
      </c>
      <c r="BF48" s="74" t="str">
        <f aca="false">IF(OR(ISBLANK($C48),$BB48&lt;&gt;TRUE()),"",IF(AA48=Constants!$B$7,TRUE(),IF(AA48=Constants!$B$8,FALSE(),TRUE())))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IF(DS48=Constants!$B$9,COUNTA($C$11:$C510)+2,IF(DS48=Constants!$B$10,COUNTA($C$11:$C510)+1,IF(DS48=Constants!$B$11,COUNTA($C$11:$C510),DS48))))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1"/>
      <c r="M49" s="151"/>
      <c r="N49" s="152"/>
      <c r="O49" s="103"/>
      <c r="P49" s="148"/>
      <c r="Q49" s="149"/>
      <c r="R49" s="150"/>
      <c r="S49" s="151"/>
      <c r="T49" s="151"/>
      <c r="U49" s="151"/>
      <c r="V49" s="151"/>
      <c r="W49" s="152"/>
      <c r="X49" s="103"/>
      <c r="Y49" s="148"/>
      <c r="Z49" s="149"/>
      <c r="AA49" s="150"/>
      <c r="AB49" s="151"/>
      <c r="AC49" s="151"/>
      <c r="AD49" s="151"/>
      <c r="AE49" s="151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IF(OR(ISBLANK($C49),$AL49&lt;&gt;TRUE()),"",IF(J49=Constants!$B$7,TRUE(),IF(J49=Constants!$B$8,FALSE(),TRUE())))</f>
        <v/>
      </c>
      <c r="AP49" s="74" t="str">
        <f aca="false">IF(OR(ISBLANK($C49),$AL49&lt;&gt;TRUE()),"",IF(I49=Constants!$B$7,TRUE(),IF(I49=Constants!$B$8,FALSE(),TRUE())))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IF(OR(ISBLANK($C49),$AT49&lt;&gt;TRUE()),"",IF(S49=Constants!$B$7,TRUE(),IF(S49=Constants!$B$8,FALSE(),TRUE())))</f>
        <v/>
      </c>
      <c r="AX49" s="74" t="str">
        <f aca="false">IF(OR(ISBLANK($C49),$AT49&lt;&gt;TRUE()),"",IF(R49=Constants!$B$7,TRUE(),IF(R49=Constants!$B$8,FALSE(),TRUE())))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IF(OR(ISBLANK($C49),$BB49&lt;&gt;TRUE()),"",IF(AB49=Constants!$B$7,TRUE(),IF(AB49=Constants!$B$8,FALSE(),TRUE())))</f>
        <v/>
      </c>
      <c r="BF49" s="74" t="str">
        <f aca="false">IF(OR(ISBLANK($C49),$BB49&lt;&gt;TRUE()),"",IF(AA49=Constants!$B$7,TRUE(),IF(AA49=Constants!$B$8,FALSE(),TRUE())))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IF(DS49=Constants!$B$9,COUNTA($C$11:$C510)+2,IF(DS49=Constants!$B$10,COUNTA($C$11:$C510)+1,IF(DS49=Constants!$B$11,COUNTA($C$11:$C510),DS49))))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0"/>
      <c r="M50" s="140"/>
      <c r="N50" s="141"/>
      <c r="O50" s="142"/>
      <c r="P50" s="137"/>
      <c r="Q50" s="138"/>
      <c r="R50" s="139"/>
      <c r="S50" s="140"/>
      <c r="T50" s="140"/>
      <c r="U50" s="140"/>
      <c r="V50" s="140"/>
      <c r="W50" s="141"/>
      <c r="X50" s="142"/>
      <c r="Y50" s="137"/>
      <c r="Z50" s="138"/>
      <c r="AA50" s="139"/>
      <c r="AB50" s="140"/>
      <c r="AC50" s="140"/>
      <c r="AD50" s="140"/>
      <c r="AE50" s="140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IF(OR(ISBLANK($C50),$AL50&lt;&gt;TRUE()),"",IF(J50=Constants!$B$7,TRUE(),IF(J50=Constants!$B$8,FALSE(),TRUE())))</f>
        <v/>
      </c>
      <c r="AP50" s="117" t="str">
        <f aca="false">IF(OR(ISBLANK($C50),$AL50&lt;&gt;TRUE()),"",IF(I50=Constants!$B$7,TRUE(),IF(I50=Constants!$B$8,FALSE(),TRUE())))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IF(OR(ISBLANK($C50),$AT50&lt;&gt;TRUE()),"",IF(S50=Constants!$B$7,TRUE(),IF(S50=Constants!$B$8,FALSE(),TRUE())))</f>
        <v/>
      </c>
      <c r="AX50" s="117" t="str">
        <f aca="false">IF(OR(ISBLANK($C50),$AT50&lt;&gt;TRUE()),"",IF(R50=Constants!$B$7,TRUE(),IF(R50=Constants!$B$8,FALSE(),TRUE())))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IF(OR(ISBLANK($C50),$BB50&lt;&gt;TRUE()),"",IF(AB50=Constants!$B$7,TRUE(),IF(AB50=Constants!$B$8,FALSE(),TRUE())))</f>
        <v/>
      </c>
      <c r="BF50" s="117" t="str">
        <f aca="false">IF(OR(ISBLANK($C50),$BB50&lt;&gt;TRUE()),"",IF(AA50=Constants!$B$7,TRUE(),IF(AA50=Constants!$B$8,FALSE(),TRUE())))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IF(DS50=Constants!$B$9,COUNTA($C$11:$C510)+2,IF(DS50=Constants!$B$10,COUNTA($C$11:$C510)+1,IF(DS50=Constants!$B$11,COUNTA($C$11:$C510),DS50))))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0"/>
      <c r="M51" s="140"/>
      <c r="N51" s="141"/>
      <c r="O51" s="142"/>
      <c r="P51" s="137"/>
      <c r="Q51" s="138"/>
      <c r="R51" s="139"/>
      <c r="S51" s="140"/>
      <c r="T51" s="140"/>
      <c r="U51" s="140"/>
      <c r="V51" s="140"/>
      <c r="W51" s="141"/>
      <c r="X51" s="142"/>
      <c r="Y51" s="137"/>
      <c r="Z51" s="138"/>
      <c r="AA51" s="139"/>
      <c r="AB51" s="140"/>
      <c r="AC51" s="140"/>
      <c r="AD51" s="140"/>
      <c r="AE51" s="140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IF(OR(ISBLANK($C51),$AL51&lt;&gt;TRUE()),"",IF(J51=Constants!$B$7,TRUE(),IF(J51=Constants!$B$8,FALSE(),TRUE())))</f>
        <v/>
      </c>
      <c r="AP51" s="117" t="str">
        <f aca="false">IF(OR(ISBLANK($C51),$AL51&lt;&gt;TRUE()),"",IF(I51=Constants!$B$7,TRUE(),IF(I51=Constants!$B$8,FALSE(),TRUE())))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IF(OR(ISBLANK($C51),$AT51&lt;&gt;TRUE()),"",IF(S51=Constants!$B$7,TRUE(),IF(S51=Constants!$B$8,FALSE(),TRUE())))</f>
        <v/>
      </c>
      <c r="AX51" s="117" t="str">
        <f aca="false">IF(OR(ISBLANK($C51),$AT51&lt;&gt;TRUE()),"",IF(R51=Constants!$B$7,TRUE(),IF(R51=Constants!$B$8,FALSE(),TRUE())))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IF(OR(ISBLANK($C51),$BB51&lt;&gt;TRUE()),"",IF(AB51=Constants!$B$7,TRUE(),IF(AB51=Constants!$B$8,FALSE(),TRUE())))</f>
        <v/>
      </c>
      <c r="BF51" s="117" t="str">
        <f aca="false">IF(OR(ISBLANK($C51),$BB51&lt;&gt;TRUE()),"",IF(AA51=Constants!$B$7,TRUE(),IF(AA51=Constants!$B$8,FALSE(),TRUE())))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IF(DS51=Constants!$B$9,COUNTA($C$11:$C510)+2,IF(DS51=Constants!$B$10,COUNTA($C$11:$C510)+1,IF(DS51=Constants!$B$11,COUNTA($C$11:$C510),DS51))))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0"/>
      <c r="M52" s="140"/>
      <c r="N52" s="141"/>
      <c r="O52" s="142"/>
      <c r="P52" s="137"/>
      <c r="Q52" s="138"/>
      <c r="R52" s="139"/>
      <c r="S52" s="140"/>
      <c r="T52" s="140"/>
      <c r="U52" s="140"/>
      <c r="V52" s="140"/>
      <c r="W52" s="141"/>
      <c r="X52" s="142"/>
      <c r="Y52" s="137"/>
      <c r="Z52" s="138"/>
      <c r="AA52" s="139"/>
      <c r="AB52" s="140"/>
      <c r="AC52" s="140"/>
      <c r="AD52" s="140"/>
      <c r="AE52" s="140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IF(OR(ISBLANK($C52),$AL52&lt;&gt;TRUE()),"",IF(J52=Constants!$B$7,TRUE(),IF(J52=Constants!$B$8,FALSE(),TRUE())))</f>
        <v/>
      </c>
      <c r="AP52" s="117" t="str">
        <f aca="false">IF(OR(ISBLANK($C52),$AL52&lt;&gt;TRUE()),"",IF(I52=Constants!$B$7,TRUE(),IF(I52=Constants!$B$8,FALSE(),TRUE())))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IF(OR(ISBLANK($C52),$AT52&lt;&gt;TRUE()),"",IF(S52=Constants!$B$7,TRUE(),IF(S52=Constants!$B$8,FALSE(),TRUE())))</f>
        <v/>
      </c>
      <c r="AX52" s="117" t="str">
        <f aca="false">IF(OR(ISBLANK($C52),$AT52&lt;&gt;TRUE()),"",IF(R52=Constants!$B$7,TRUE(),IF(R52=Constants!$B$8,FALSE(),TRUE())))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IF(OR(ISBLANK($C52),$BB52&lt;&gt;TRUE()),"",IF(AB52=Constants!$B$7,TRUE(),IF(AB52=Constants!$B$8,FALSE(),TRUE())))</f>
        <v/>
      </c>
      <c r="BF52" s="117" t="str">
        <f aca="false">IF(OR(ISBLANK($C52),$BB52&lt;&gt;TRUE()),"",IF(AA52=Constants!$B$7,TRUE(),IF(AA52=Constants!$B$8,FALSE(),TRUE())))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IF(DS52=Constants!$B$9,COUNTA($C$11:$C510)+2,IF(DS52=Constants!$B$10,COUNTA($C$11:$C510)+1,IF(DS52=Constants!$B$11,COUNTA($C$11:$C510),DS52))))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1"/>
      <c r="M53" s="151"/>
      <c r="N53" s="152"/>
      <c r="O53" s="103"/>
      <c r="P53" s="148"/>
      <c r="Q53" s="149"/>
      <c r="R53" s="150"/>
      <c r="S53" s="151"/>
      <c r="T53" s="151"/>
      <c r="U53" s="151"/>
      <c r="V53" s="151"/>
      <c r="W53" s="152"/>
      <c r="X53" s="103"/>
      <c r="Y53" s="148"/>
      <c r="Z53" s="149"/>
      <c r="AA53" s="150"/>
      <c r="AB53" s="151"/>
      <c r="AC53" s="151"/>
      <c r="AD53" s="151"/>
      <c r="AE53" s="151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IF(OR(ISBLANK($C53),$AL53&lt;&gt;TRUE()),"",IF(J53=Constants!$B$7,TRUE(),IF(J53=Constants!$B$8,FALSE(),TRUE())))</f>
        <v/>
      </c>
      <c r="AP53" s="74" t="str">
        <f aca="false">IF(OR(ISBLANK($C53),$AL53&lt;&gt;TRUE()),"",IF(I53=Constants!$B$7,TRUE(),IF(I53=Constants!$B$8,FALSE(),TRUE())))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IF(OR(ISBLANK($C53),$AT53&lt;&gt;TRUE()),"",IF(S53=Constants!$B$7,TRUE(),IF(S53=Constants!$B$8,FALSE(),TRUE())))</f>
        <v/>
      </c>
      <c r="AX53" s="74" t="str">
        <f aca="false">IF(OR(ISBLANK($C53),$AT53&lt;&gt;TRUE()),"",IF(R53=Constants!$B$7,TRUE(),IF(R53=Constants!$B$8,FALSE(),TRUE())))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IF(OR(ISBLANK($C53),$BB53&lt;&gt;TRUE()),"",IF(AB53=Constants!$B$7,TRUE(),IF(AB53=Constants!$B$8,FALSE(),TRUE())))</f>
        <v/>
      </c>
      <c r="BF53" s="74" t="str">
        <f aca="false">IF(OR(ISBLANK($C53),$BB53&lt;&gt;TRUE()),"",IF(AA53=Constants!$B$7,TRUE(),IF(AA53=Constants!$B$8,FALSE(),TRUE())))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IF(DS53=Constants!$B$9,COUNTA($C$11:$C510)+2,IF(DS53=Constants!$B$10,COUNTA($C$11:$C510)+1,IF(DS53=Constants!$B$11,COUNTA($C$11:$C510),DS53))))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1"/>
      <c r="M54" s="151"/>
      <c r="N54" s="152"/>
      <c r="O54" s="103"/>
      <c r="P54" s="148"/>
      <c r="Q54" s="149"/>
      <c r="R54" s="150"/>
      <c r="S54" s="151"/>
      <c r="T54" s="151"/>
      <c r="U54" s="151"/>
      <c r="V54" s="151"/>
      <c r="W54" s="152"/>
      <c r="X54" s="103"/>
      <c r="Y54" s="148"/>
      <c r="Z54" s="149"/>
      <c r="AA54" s="150"/>
      <c r="AB54" s="151"/>
      <c r="AC54" s="151"/>
      <c r="AD54" s="151"/>
      <c r="AE54" s="151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IF(OR(ISBLANK($C54),$AL54&lt;&gt;TRUE()),"",IF(J54=Constants!$B$7,TRUE(),IF(J54=Constants!$B$8,FALSE(),TRUE())))</f>
        <v/>
      </c>
      <c r="AP54" s="74" t="str">
        <f aca="false">IF(OR(ISBLANK($C54),$AL54&lt;&gt;TRUE()),"",IF(I54=Constants!$B$7,TRUE(),IF(I54=Constants!$B$8,FALSE(),TRUE())))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IF(OR(ISBLANK($C54),$AT54&lt;&gt;TRUE()),"",IF(S54=Constants!$B$7,TRUE(),IF(S54=Constants!$B$8,FALSE(),TRUE())))</f>
        <v/>
      </c>
      <c r="AX54" s="74" t="str">
        <f aca="false">IF(OR(ISBLANK($C54),$AT54&lt;&gt;TRUE()),"",IF(R54=Constants!$B$7,TRUE(),IF(R54=Constants!$B$8,FALSE(),TRUE())))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IF(OR(ISBLANK($C54),$BB54&lt;&gt;TRUE()),"",IF(AB54=Constants!$B$7,TRUE(),IF(AB54=Constants!$B$8,FALSE(),TRUE())))</f>
        <v/>
      </c>
      <c r="BF54" s="74" t="str">
        <f aca="false">IF(OR(ISBLANK($C54),$BB54&lt;&gt;TRUE()),"",IF(AA54=Constants!$B$7,TRUE(),IF(AA54=Constants!$B$8,FALSE(),TRUE())))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IF(DS54=Constants!$B$9,COUNTA($C$11:$C510)+2,IF(DS54=Constants!$B$10,COUNTA($C$11:$C510)+1,IF(DS54=Constants!$B$11,COUNTA($C$11:$C510),DS54))))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1"/>
      <c r="M55" s="151"/>
      <c r="N55" s="152"/>
      <c r="O55" s="103"/>
      <c r="P55" s="148"/>
      <c r="Q55" s="149"/>
      <c r="R55" s="150"/>
      <c r="S55" s="151"/>
      <c r="T55" s="151"/>
      <c r="U55" s="151"/>
      <c r="V55" s="151"/>
      <c r="W55" s="152"/>
      <c r="X55" s="103"/>
      <c r="Y55" s="148"/>
      <c r="Z55" s="149"/>
      <c r="AA55" s="150"/>
      <c r="AB55" s="151"/>
      <c r="AC55" s="151"/>
      <c r="AD55" s="151"/>
      <c r="AE55" s="151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IF(OR(ISBLANK($C55),$AL55&lt;&gt;TRUE()),"",IF(J55=Constants!$B$7,TRUE(),IF(J55=Constants!$B$8,FALSE(),TRUE())))</f>
        <v/>
      </c>
      <c r="AP55" s="74" t="str">
        <f aca="false">IF(OR(ISBLANK($C55),$AL55&lt;&gt;TRUE()),"",IF(I55=Constants!$B$7,TRUE(),IF(I55=Constants!$B$8,FALSE(),TRUE())))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IF(OR(ISBLANK($C55),$AT55&lt;&gt;TRUE()),"",IF(S55=Constants!$B$7,TRUE(),IF(S55=Constants!$B$8,FALSE(),TRUE())))</f>
        <v/>
      </c>
      <c r="AX55" s="74" t="str">
        <f aca="false">IF(OR(ISBLANK($C55),$AT55&lt;&gt;TRUE()),"",IF(R55=Constants!$B$7,TRUE(),IF(R55=Constants!$B$8,FALSE(),TRUE())))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IF(OR(ISBLANK($C55),$BB55&lt;&gt;TRUE()),"",IF(AB55=Constants!$B$7,TRUE(),IF(AB55=Constants!$B$8,FALSE(),TRUE())))</f>
        <v/>
      </c>
      <c r="BF55" s="74" t="str">
        <f aca="false">IF(OR(ISBLANK($C55),$BB55&lt;&gt;TRUE()),"",IF(AA55=Constants!$B$7,TRUE(),IF(AA55=Constants!$B$8,FALSE(),TRUE())))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IF(DS55=Constants!$B$9,COUNTA($C$11:$C510)+2,IF(DS55=Constants!$B$10,COUNTA($C$11:$C510)+1,IF(DS55=Constants!$B$11,COUNTA($C$11:$C510),DS55))))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0"/>
      <c r="M56" s="140"/>
      <c r="N56" s="141"/>
      <c r="O56" s="142"/>
      <c r="P56" s="137"/>
      <c r="Q56" s="138"/>
      <c r="R56" s="139"/>
      <c r="S56" s="140"/>
      <c r="T56" s="140"/>
      <c r="U56" s="140"/>
      <c r="V56" s="140"/>
      <c r="W56" s="141"/>
      <c r="X56" s="142"/>
      <c r="Y56" s="137"/>
      <c r="Z56" s="138"/>
      <c r="AA56" s="139"/>
      <c r="AB56" s="140"/>
      <c r="AC56" s="140"/>
      <c r="AD56" s="140"/>
      <c r="AE56" s="140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IF(OR(ISBLANK($C56),$AL56&lt;&gt;TRUE()),"",IF(J56=Constants!$B$7,TRUE(),IF(J56=Constants!$B$8,FALSE(),TRUE())))</f>
        <v/>
      </c>
      <c r="AP56" s="117" t="str">
        <f aca="false">IF(OR(ISBLANK($C56),$AL56&lt;&gt;TRUE()),"",IF(I56=Constants!$B$7,TRUE(),IF(I56=Constants!$B$8,FALSE(),TRUE())))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IF(OR(ISBLANK($C56),$AT56&lt;&gt;TRUE()),"",IF(S56=Constants!$B$7,TRUE(),IF(S56=Constants!$B$8,FALSE(),TRUE())))</f>
        <v/>
      </c>
      <c r="AX56" s="117" t="str">
        <f aca="false">IF(OR(ISBLANK($C56),$AT56&lt;&gt;TRUE()),"",IF(R56=Constants!$B$7,TRUE(),IF(R56=Constants!$B$8,FALSE(),TRUE())))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IF(OR(ISBLANK($C56),$BB56&lt;&gt;TRUE()),"",IF(AB56=Constants!$B$7,TRUE(),IF(AB56=Constants!$B$8,FALSE(),TRUE())))</f>
        <v/>
      </c>
      <c r="BF56" s="117" t="str">
        <f aca="false">IF(OR(ISBLANK($C56),$BB56&lt;&gt;TRUE()),"",IF(AA56=Constants!$B$7,TRUE(),IF(AA56=Constants!$B$8,FALSE(),TRUE())))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IF(DS56=Constants!$B$9,COUNTA($C$11:$C510)+2,IF(DS56=Constants!$B$10,COUNTA($C$11:$C510)+1,IF(DS56=Constants!$B$11,COUNTA($C$11:$C510),DS56))))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0"/>
      <c r="M57" s="140"/>
      <c r="N57" s="141"/>
      <c r="O57" s="142"/>
      <c r="P57" s="137"/>
      <c r="Q57" s="138"/>
      <c r="R57" s="139"/>
      <c r="S57" s="140"/>
      <c r="T57" s="140"/>
      <c r="U57" s="140"/>
      <c r="V57" s="140"/>
      <c r="W57" s="141"/>
      <c r="X57" s="142"/>
      <c r="Y57" s="137"/>
      <c r="Z57" s="138"/>
      <c r="AA57" s="139"/>
      <c r="AB57" s="140"/>
      <c r="AC57" s="140"/>
      <c r="AD57" s="140"/>
      <c r="AE57" s="140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IF(OR(ISBLANK($C57),$AL57&lt;&gt;TRUE()),"",IF(J57=Constants!$B$7,TRUE(),IF(J57=Constants!$B$8,FALSE(),TRUE())))</f>
        <v/>
      </c>
      <c r="AP57" s="117" t="str">
        <f aca="false">IF(OR(ISBLANK($C57),$AL57&lt;&gt;TRUE()),"",IF(I57=Constants!$B$7,TRUE(),IF(I57=Constants!$B$8,FALSE(),TRUE())))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IF(OR(ISBLANK($C57),$AT57&lt;&gt;TRUE()),"",IF(S57=Constants!$B$7,TRUE(),IF(S57=Constants!$B$8,FALSE(),TRUE())))</f>
        <v/>
      </c>
      <c r="AX57" s="117" t="str">
        <f aca="false">IF(OR(ISBLANK($C57),$AT57&lt;&gt;TRUE()),"",IF(R57=Constants!$B$7,TRUE(),IF(R57=Constants!$B$8,FALSE(),TRUE())))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IF(OR(ISBLANK($C57),$BB57&lt;&gt;TRUE()),"",IF(AB57=Constants!$B$7,TRUE(),IF(AB57=Constants!$B$8,FALSE(),TRUE())))</f>
        <v/>
      </c>
      <c r="BF57" s="117" t="str">
        <f aca="false">IF(OR(ISBLANK($C57),$BB57&lt;&gt;TRUE()),"",IF(AA57=Constants!$B$7,TRUE(),IF(AA57=Constants!$B$8,FALSE(),TRUE())))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IF(DS57=Constants!$B$9,COUNTA($C$11:$C510)+2,IF(DS57=Constants!$B$10,COUNTA($C$11:$C510)+1,IF(DS57=Constants!$B$11,COUNTA($C$11:$C510),DS57))))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0"/>
      <c r="M58" s="140"/>
      <c r="N58" s="141"/>
      <c r="O58" s="142"/>
      <c r="P58" s="137"/>
      <c r="Q58" s="138"/>
      <c r="R58" s="139"/>
      <c r="S58" s="140"/>
      <c r="T58" s="140"/>
      <c r="U58" s="140"/>
      <c r="V58" s="140"/>
      <c r="W58" s="141"/>
      <c r="X58" s="142"/>
      <c r="Y58" s="137"/>
      <c r="Z58" s="138"/>
      <c r="AA58" s="139"/>
      <c r="AB58" s="140"/>
      <c r="AC58" s="140"/>
      <c r="AD58" s="140"/>
      <c r="AE58" s="140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IF(OR(ISBLANK($C58),$AL58&lt;&gt;TRUE()),"",IF(J58=Constants!$B$7,TRUE(),IF(J58=Constants!$B$8,FALSE(),TRUE())))</f>
        <v/>
      </c>
      <c r="AP58" s="117" t="str">
        <f aca="false">IF(OR(ISBLANK($C58),$AL58&lt;&gt;TRUE()),"",IF(I58=Constants!$B$7,TRUE(),IF(I58=Constants!$B$8,FALSE(),TRUE())))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IF(OR(ISBLANK($C58),$AT58&lt;&gt;TRUE()),"",IF(S58=Constants!$B$7,TRUE(),IF(S58=Constants!$B$8,FALSE(),TRUE())))</f>
        <v/>
      </c>
      <c r="AX58" s="117" t="str">
        <f aca="false">IF(OR(ISBLANK($C58),$AT58&lt;&gt;TRUE()),"",IF(R58=Constants!$B$7,TRUE(),IF(R58=Constants!$B$8,FALSE(),TRUE())))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IF(OR(ISBLANK($C58),$BB58&lt;&gt;TRUE()),"",IF(AB58=Constants!$B$7,TRUE(),IF(AB58=Constants!$B$8,FALSE(),TRUE())))</f>
        <v/>
      </c>
      <c r="BF58" s="117" t="str">
        <f aca="false">IF(OR(ISBLANK($C58),$BB58&lt;&gt;TRUE()),"",IF(AA58=Constants!$B$7,TRUE(),IF(AA58=Constants!$B$8,FALSE(),TRUE())))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IF(DS58=Constants!$B$9,COUNTA($C$11:$C510)+2,IF(DS58=Constants!$B$10,COUNTA($C$11:$C510)+1,IF(DS58=Constants!$B$11,COUNTA($C$11:$C510),DS58))))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1"/>
      <c r="M59" s="151"/>
      <c r="N59" s="152"/>
      <c r="O59" s="103"/>
      <c r="P59" s="148"/>
      <c r="Q59" s="149"/>
      <c r="R59" s="150"/>
      <c r="S59" s="151"/>
      <c r="T59" s="151"/>
      <c r="U59" s="151"/>
      <c r="V59" s="151"/>
      <c r="W59" s="152"/>
      <c r="X59" s="103"/>
      <c r="Y59" s="148"/>
      <c r="Z59" s="149"/>
      <c r="AA59" s="150"/>
      <c r="AB59" s="151"/>
      <c r="AC59" s="151"/>
      <c r="AD59" s="151"/>
      <c r="AE59" s="151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IF(OR(ISBLANK($C59),$AL59&lt;&gt;TRUE()),"",IF(J59=Constants!$B$7,TRUE(),IF(J59=Constants!$B$8,FALSE(),TRUE())))</f>
        <v/>
      </c>
      <c r="AP59" s="74" t="str">
        <f aca="false">IF(OR(ISBLANK($C59),$AL59&lt;&gt;TRUE()),"",IF(I59=Constants!$B$7,TRUE(),IF(I59=Constants!$B$8,FALSE(),TRUE())))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IF(OR(ISBLANK($C59),$AT59&lt;&gt;TRUE()),"",IF(S59=Constants!$B$7,TRUE(),IF(S59=Constants!$B$8,FALSE(),TRUE())))</f>
        <v/>
      </c>
      <c r="AX59" s="74" t="str">
        <f aca="false">IF(OR(ISBLANK($C59),$AT59&lt;&gt;TRUE()),"",IF(R59=Constants!$B$7,TRUE(),IF(R59=Constants!$B$8,FALSE(),TRUE())))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IF(OR(ISBLANK($C59),$BB59&lt;&gt;TRUE()),"",IF(AB59=Constants!$B$7,TRUE(),IF(AB59=Constants!$B$8,FALSE(),TRUE())))</f>
        <v/>
      </c>
      <c r="BF59" s="74" t="str">
        <f aca="false">IF(OR(ISBLANK($C59),$BB59&lt;&gt;TRUE()),"",IF(AA59=Constants!$B$7,TRUE(),IF(AA59=Constants!$B$8,FALSE(),TRUE())))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IF(DS59=Constants!$B$9,COUNTA($C$11:$C510)+2,IF(DS59=Constants!$B$10,COUNTA($C$11:$C510)+1,IF(DS59=Constants!$B$11,COUNTA($C$11:$C510),DS59))))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1"/>
      <c r="M60" s="151"/>
      <c r="N60" s="152"/>
      <c r="O60" s="103"/>
      <c r="P60" s="148"/>
      <c r="Q60" s="149"/>
      <c r="R60" s="150"/>
      <c r="S60" s="151"/>
      <c r="T60" s="151"/>
      <c r="U60" s="151"/>
      <c r="V60" s="151"/>
      <c r="W60" s="152"/>
      <c r="X60" s="103"/>
      <c r="Y60" s="148"/>
      <c r="Z60" s="149"/>
      <c r="AA60" s="150"/>
      <c r="AB60" s="151"/>
      <c r="AC60" s="151"/>
      <c r="AD60" s="151"/>
      <c r="AE60" s="151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IF(OR(ISBLANK($C60),$AL60&lt;&gt;TRUE()),"",IF(J60=Constants!$B$7,TRUE(),IF(J60=Constants!$B$8,FALSE(),TRUE())))</f>
        <v/>
      </c>
      <c r="AP60" s="74" t="str">
        <f aca="false">IF(OR(ISBLANK($C60),$AL60&lt;&gt;TRUE()),"",IF(I60=Constants!$B$7,TRUE(),IF(I60=Constants!$B$8,FALSE(),TRUE())))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IF(OR(ISBLANK($C60),$AT60&lt;&gt;TRUE()),"",IF(S60=Constants!$B$7,TRUE(),IF(S60=Constants!$B$8,FALSE(),TRUE())))</f>
        <v/>
      </c>
      <c r="AX60" s="74" t="str">
        <f aca="false">IF(OR(ISBLANK($C60),$AT60&lt;&gt;TRUE()),"",IF(R60=Constants!$B$7,TRUE(),IF(R60=Constants!$B$8,FALSE(),TRUE())))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IF(OR(ISBLANK($C60),$BB60&lt;&gt;TRUE()),"",IF(AB60=Constants!$B$7,TRUE(),IF(AB60=Constants!$B$8,FALSE(),TRUE())))</f>
        <v/>
      </c>
      <c r="BF60" s="74" t="str">
        <f aca="false">IF(OR(ISBLANK($C60),$BB60&lt;&gt;TRUE()),"",IF(AA60=Constants!$B$7,TRUE(),IF(AA60=Constants!$B$8,FALSE(),TRUE())))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IF(DS60=Constants!$B$9,COUNTA($C$11:$C510)+2,IF(DS60=Constants!$B$10,COUNTA($C$11:$C510)+1,IF(DS60=Constants!$B$11,COUNTA($C$11:$C510),DS60))))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1"/>
      <c r="M61" s="151"/>
      <c r="N61" s="152"/>
      <c r="O61" s="103"/>
      <c r="P61" s="148"/>
      <c r="Q61" s="149"/>
      <c r="R61" s="150"/>
      <c r="S61" s="151"/>
      <c r="T61" s="151"/>
      <c r="U61" s="151"/>
      <c r="V61" s="151"/>
      <c r="W61" s="152"/>
      <c r="X61" s="103"/>
      <c r="Y61" s="148"/>
      <c r="Z61" s="149"/>
      <c r="AA61" s="150"/>
      <c r="AB61" s="151"/>
      <c r="AC61" s="151"/>
      <c r="AD61" s="151"/>
      <c r="AE61" s="151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IF(OR(ISBLANK($C61),$AL61&lt;&gt;TRUE()),"",IF(J61=Constants!$B$7,TRUE(),IF(J61=Constants!$B$8,FALSE(),TRUE())))</f>
        <v/>
      </c>
      <c r="AP61" s="74" t="str">
        <f aca="false">IF(OR(ISBLANK($C61),$AL61&lt;&gt;TRUE()),"",IF(I61=Constants!$B$7,TRUE(),IF(I61=Constants!$B$8,FALSE(),TRUE())))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IF(OR(ISBLANK($C61),$AT61&lt;&gt;TRUE()),"",IF(S61=Constants!$B$7,TRUE(),IF(S61=Constants!$B$8,FALSE(),TRUE())))</f>
        <v/>
      </c>
      <c r="AX61" s="74" t="str">
        <f aca="false">IF(OR(ISBLANK($C61),$AT61&lt;&gt;TRUE()),"",IF(R61=Constants!$B$7,TRUE(),IF(R61=Constants!$B$8,FALSE(),TRUE())))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IF(OR(ISBLANK($C61),$BB61&lt;&gt;TRUE()),"",IF(AB61=Constants!$B$7,TRUE(),IF(AB61=Constants!$B$8,FALSE(),TRUE())))</f>
        <v/>
      </c>
      <c r="BF61" s="74" t="str">
        <f aca="false">IF(OR(ISBLANK($C61),$BB61&lt;&gt;TRUE()),"",IF(AA61=Constants!$B$7,TRUE(),IF(AA61=Constants!$B$8,FALSE(),TRUE())))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IF(DS61=Constants!$B$9,COUNTA($C$11:$C510)+2,IF(DS61=Constants!$B$10,COUNTA($C$11:$C510)+1,IF(DS61=Constants!$B$11,COUNTA($C$11:$C510),DS61))))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0"/>
      <c r="M62" s="140"/>
      <c r="N62" s="141"/>
      <c r="O62" s="142"/>
      <c r="P62" s="137"/>
      <c r="Q62" s="138"/>
      <c r="R62" s="139"/>
      <c r="S62" s="140"/>
      <c r="T62" s="140"/>
      <c r="U62" s="140"/>
      <c r="V62" s="140"/>
      <c r="W62" s="141"/>
      <c r="X62" s="142"/>
      <c r="Y62" s="137"/>
      <c r="Z62" s="138"/>
      <c r="AA62" s="139"/>
      <c r="AB62" s="140"/>
      <c r="AC62" s="140"/>
      <c r="AD62" s="140"/>
      <c r="AE62" s="140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IF(OR(ISBLANK($C62),$AL62&lt;&gt;TRUE()),"",IF(J62=Constants!$B$7,TRUE(),IF(J62=Constants!$B$8,FALSE(),TRUE())))</f>
        <v/>
      </c>
      <c r="AP62" s="117" t="str">
        <f aca="false">IF(OR(ISBLANK($C62),$AL62&lt;&gt;TRUE()),"",IF(I62=Constants!$B$7,TRUE(),IF(I62=Constants!$B$8,FALSE(),TRUE())))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IF(OR(ISBLANK($C62),$AT62&lt;&gt;TRUE()),"",IF(S62=Constants!$B$7,TRUE(),IF(S62=Constants!$B$8,FALSE(),TRUE())))</f>
        <v/>
      </c>
      <c r="AX62" s="117" t="str">
        <f aca="false">IF(OR(ISBLANK($C62),$AT62&lt;&gt;TRUE()),"",IF(R62=Constants!$B$7,TRUE(),IF(R62=Constants!$B$8,FALSE(),TRUE())))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IF(OR(ISBLANK($C62),$BB62&lt;&gt;TRUE()),"",IF(AB62=Constants!$B$7,TRUE(),IF(AB62=Constants!$B$8,FALSE(),TRUE())))</f>
        <v/>
      </c>
      <c r="BF62" s="117" t="str">
        <f aca="false">IF(OR(ISBLANK($C62),$BB62&lt;&gt;TRUE()),"",IF(AA62=Constants!$B$7,TRUE(),IF(AA62=Constants!$B$8,FALSE(),TRUE())))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IF(DS62=Constants!$B$9,COUNTA($C$11:$C510)+2,IF(DS62=Constants!$B$10,COUNTA($C$11:$C510)+1,IF(DS62=Constants!$B$11,COUNTA($C$11:$C510),DS62))))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0"/>
      <c r="M63" s="140"/>
      <c r="N63" s="141"/>
      <c r="O63" s="142"/>
      <c r="P63" s="137"/>
      <c r="Q63" s="138"/>
      <c r="R63" s="139"/>
      <c r="S63" s="140"/>
      <c r="T63" s="140"/>
      <c r="U63" s="140"/>
      <c r="V63" s="140"/>
      <c r="W63" s="141"/>
      <c r="X63" s="142"/>
      <c r="Y63" s="137"/>
      <c r="Z63" s="138"/>
      <c r="AA63" s="139"/>
      <c r="AB63" s="140"/>
      <c r="AC63" s="140"/>
      <c r="AD63" s="140"/>
      <c r="AE63" s="140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IF(OR(ISBLANK($C63),$AL63&lt;&gt;TRUE()),"",IF(J63=Constants!$B$7,TRUE(),IF(J63=Constants!$B$8,FALSE(),TRUE())))</f>
        <v/>
      </c>
      <c r="AP63" s="117" t="str">
        <f aca="false">IF(OR(ISBLANK($C63),$AL63&lt;&gt;TRUE()),"",IF(I63=Constants!$B$7,TRUE(),IF(I63=Constants!$B$8,FALSE(),TRUE())))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IF(OR(ISBLANK($C63),$AT63&lt;&gt;TRUE()),"",IF(S63=Constants!$B$7,TRUE(),IF(S63=Constants!$B$8,FALSE(),TRUE())))</f>
        <v/>
      </c>
      <c r="AX63" s="117" t="str">
        <f aca="false">IF(OR(ISBLANK($C63),$AT63&lt;&gt;TRUE()),"",IF(R63=Constants!$B$7,TRUE(),IF(R63=Constants!$B$8,FALSE(),TRUE())))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IF(OR(ISBLANK($C63),$BB63&lt;&gt;TRUE()),"",IF(AB63=Constants!$B$7,TRUE(),IF(AB63=Constants!$B$8,FALSE(),TRUE())))</f>
        <v/>
      </c>
      <c r="BF63" s="117" t="str">
        <f aca="false">IF(OR(ISBLANK($C63),$BB63&lt;&gt;TRUE()),"",IF(AA63=Constants!$B$7,TRUE(),IF(AA63=Constants!$B$8,FALSE(),TRUE())))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IF(DS63=Constants!$B$9,COUNTA($C$11:$C510)+2,IF(DS63=Constants!$B$10,COUNTA($C$11:$C510)+1,IF(DS63=Constants!$B$11,COUNTA($C$11:$C510),DS63))))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0"/>
      <c r="M64" s="140"/>
      <c r="N64" s="141"/>
      <c r="O64" s="142"/>
      <c r="P64" s="137"/>
      <c r="Q64" s="138"/>
      <c r="R64" s="139"/>
      <c r="S64" s="140"/>
      <c r="T64" s="140"/>
      <c r="U64" s="140"/>
      <c r="V64" s="140"/>
      <c r="W64" s="141"/>
      <c r="X64" s="142"/>
      <c r="Y64" s="137"/>
      <c r="Z64" s="138"/>
      <c r="AA64" s="139"/>
      <c r="AB64" s="140"/>
      <c r="AC64" s="140"/>
      <c r="AD64" s="140"/>
      <c r="AE64" s="140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IF(OR(ISBLANK($C64),$AL64&lt;&gt;TRUE()),"",IF(J64=Constants!$B$7,TRUE(),IF(J64=Constants!$B$8,FALSE(),TRUE())))</f>
        <v/>
      </c>
      <c r="AP64" s="117" t="str">
        <f aca="false">IF(OR(ISBLANK($C64),$AL64&lt;&gt;TRUE()),"",IF(I64=Constants!$B$7,TRUE(),IF(I64=Constants!$B$8,FALSE(),TRUE())))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IF(OR(ISBLANK($C64),$AT64&lt;&gt;TRUE()),"",IF(S64=Constants!$B$7,TRUE(),IF(S64=Constants!$B$8,FALSE(),TRUE())))</f>
        <v/>
      </c>
      <c r="AX64" s="117" t="str">
        <f aca="false">IF(OR(ISBLANK($C64),$AT64&lt;&gt;TRUE()),"",IF(R64=Constants!$B$7,TRUE(),IF(R64=Constants!$B$8,FALSE(),TRUE())))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IF(OR(ISBLANK($C64),$BB64&lt;&gt;TRUE()),"",IF(AB64=Constants!$B$7,TRUE(),IF(AB64=Constants!$B$8,FALSE(),TRUE())))</f>
        <v/>
      </c>
      <c r="BF64" s="117" t="str">
        <f aca="false">IF(OR(ISBLANK($C64),$BB64&lt;&gt;TRUE()),"",IF(AA64=Constants!$B$7,TRUE(),IF(AA64=Constants!$B$8,FALSE(),TRUE())))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IF(DS64=Constants!$B$9,COUNTA($C$11:$C510)+2,IF(DS64=Constants!$B$10,COUNTA($C$11:$C510)+1,IF(DS64=Constants!$B$11,COUNTA($C$11:$C510),DS64))))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1"/>
      <c r="M65" s="151"/>
      <c r="N65" s="152"/>
      <c r="O65" s="103"/>
      <c r="P65" s="148"/>
      <c r="Q65" s="149"/>
      <c r="R65" s="150"/>
      <c r="S65" s="151"/>
      <c r="T65" s="151"/>
      <c r="U65" s="151"/>
      <c r="V65" s="151"/>
      <c r="W65" s="152"/>
      <c r="X65" s="103"/>
      <c r="Y65" s="148"/>
      <c r="Z65" s="149"/>
      <c r="AA65" s="150"/>
      <c r="AB65" s="151"/>
      <c r="AC65" s="151"/>
      <c r="AD65" s="151"/>
      <c r="AE65" s="151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IF(OR(ISBLANK($C65),$AL65&lt;&gt;TRUE()),"",IF(J65=Constants!$B$7,TRUE(),IF(J65=Constants!$B$8,FALSE(),TRUE())))</f>
        <v/>
      </c>
      <c r="AP65" s="74" t="str">
        <f aca="false">IF(OR(ISBLANK($C65),$AL65&lt;&gt;TRUE()),"",IF(I65=Constants!$B$7,TRUE(),IF(I65=Constants!$B$8,FALSE(),TRUE())))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IF(OR(ISBLANK($C65),$AT65&lt;&gt;TRUE()),"",IF(S65=Constants!$B$7,TRUE(),IF(S65=Constants!$B$8,FALSE(),TRUE())))</f>
        <v/>
      </c>
      <c r="AX65" s="74" t="str">
        <f aca="false">IF(OR(ISBLANK($C65),$AT65&lt;&gt;TRUE()),"",IF(R65=Constants!$B$7,TRUE(),IF(R65=Constants!$B$8,FALSE(),TRUE())))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IF(OR(ISBLANK($C65),$BB65&lt;&gt;TRUE()),"",IF(AB65=Constants!$B$7,TRUE(),IF(AB65=Constants!$B$8,FALSE(),TRUE())))</f>
        <v/>
      </c>
      <c r="BF65" s="74" t="str">
        <f aca="false">IF(OR(ISBLANK($C65),$BB65&lt;&gt;TRUE()),"",IF(AA65=Constants!$B$7,TRUE(),IF(AA65=Constants!$B$8,FALSE(),TRUE())))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IF(DS65=Constants!$B$9,COUNTA($C$11:$C510)+2,IF(DS65=Constants!$B$10,COUNTA($C$11:$C510)+1,IF(DS65=Constants!$B$11,COUNTA($C$11:$C510),DS65))))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1"/>
      <c r="M66" s="151"/>
      <c r="N66" s="152"/>
      <c r="O66" s="103"/>
      <c r="P66" s="148"/>
      <c r="Q66" s="149"/>
      <c r="R66" s="150"/>
      <c r="S66" s="151"/>
      <c r="T66" s="151"/>
      <c r="U66" s="151"/>
      <c r="V66" s="151"/>
      <c r="W66" s="152"/>
      <c r="X66" s="103"/>
      <c r="Y66" s="148"/>
      <c r="Z66" s="149"/>
      <c r="AA66" s="150"/>
      <c r="AB66" s="151"/>
      <c r="AC66" s="151"/>
      <c r="AD66" s="151"/>
      <c r="AE66" s="151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IF(OR(ISBLANK($C66),$AL66&lt;&gt;TRUE()),"",IF(J66=Constants!$B$7,TRUE(),IF(J66=Constants!$B$8,FALSE(),TRUE())))</f>
        <v/>
      </c>
      <c r="AP66" s="74" t="str">
        <f aca="false">IF(OR(ISBLANK($C66),$AL66&lt;&gt;TRUE()),"",IF(I66=Constants!$B$7,TRUE(),IF(I66=Constants!$B$8,FALSE(),TRUE())))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IF(OR(ISBLANK($C66),$AT66&lt;&gt;TRUE()),"",IF(S66=Constants!$B$7,TRUE(),IF(S66=Constants!$B$8,FALSE(),TRUE())))</f>
        <v/>
      </c>
      <c r="AX66" s="74" t="str">
        <f aca="false">IF(OR(ISBLANK($C66),$AT66&lt;&gt;TRUE()),"",IF(R66=Constants!$B$7,TRUE(),IF(R66=Constants!$B$8,FALSE(),TRUE())))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IF(OR(ISBLANK($C66),$BB66&lt;&gt;TRUE()),"",IF(AB66=Constants!$B$7,TRUE(),IF(AB66=Constants!$B$8,FALSE(),TRUE())))</f>
        <v/>
      </c>
      <c r="BF66" s="74" t="str">
        <f aca="false">IF(OR(ISBLANK($C66),$BB66&lt;&gt;TRUE()),"",IF(AA66=Constants!$B$7,TRUE(),IF(AA66=Constants!$B$8,FALSE(),TRUE())))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IF(DS66=Constants!$B$9,COUNTA($C$11:$C510)+2,IF(DS66=Constants!$B$10,COUNTA($C$11:$C510)+1,IF(DS66=Constants!$B$11,COUNTA($C$11:$C510),DS66))))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1"/>
      <c r="M67" s="151"/>
      <c r="N67" s="152"/>
      <c r="O67" s="103"/>
      <c r="P67" s="148"/>
      <c r="Q67" s="149"/>
      <c r="R67" s="150"/>
      <c r="S67" s="151"/>
      <c r="T67" s="151"/>
      <c r="U67" s="151"/>
      <c r="V67" s="151"/>
      <c r="W67" s="152"/>
      <c r="X67" s="103"/>
      <c r="Y67" s="148"/>
      <c r="Z67" s="149"/>
      <c r="AA67" s="150"/>
      <c r="AB67" s="151"/>
      <c r="AC67" s="151"/>
      <c r="AD67" s="151"/>
      <c r="AE67" s="151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IF(OR(ISBLANK($C67),$AL67&lt;&gt;TRUE()),"",IF(J67=Constants!$B$7,TRUE(),IF(J67=Constants!$B$8,FALSE(),TRUE())))</f>
        <v/>
      </c>
      <c r="AP67" s="74" t="str">
        <f aca="false">IF(OR(ISBLANK($C67),$AL67&lt;&gt;TRUE()),"",IF(I67=Constants!$B$7,TRUE(),IF(I67=Constants!$B$8,FALSE(),TRUE())))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IF(OR(ISBLANK($C67),$AT67&lt;&gt;TRUE()),"",IF(S67=Constants!$B$7,TRUE(),IF(S67=Constants!$B$8,FALSE(),TRUE())))</f>
        <v/>
      </c>
      <c r="AX67" s="74" t="str">
        <f aca="false">IF(OR(ISBLANK($C67),$AT67&lt;&gt;TRUE()),"",IF(R67=Constants!$B$7,TRUE(),IF(R67=Constants!$B$8,FALSE(),TRUE())))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IF(OR(ISBLANK($C67),$BB67&lt;&gt;TRUE()),"",IF(AB67=Constants!$B$7,TRUE(),IF(AB67=Constants!$B$8,FALSE(),TRUE())))</f>
        <v/>
      </c>
      <c r="BF67" s="74" t="str">
        <f aca="false">IF(OR(ISBLANK($C67),$BB67&lt;&gt;TRUE()),"",IF(AA67=Constants!$B$7,TRUE(),IF(AA67=Constants!$B$8,FALSE(),TRUE())))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IF(DS67=Constants!$B$9,COUNTA($C$11:$C510)+2,IF(DS67=Constants!$B$10,COUNTA($C$11:$C510)+1,IF(DS67=Constants!$B$11,COUNTA($C$11:$C510),DS67))))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0"/>
      <c r="M68" s="140"/>
      <c r="N68" s="141"/>
      <c r="O68" s="142"/>
      <c r="P68" s="137"/>
      <c r="Q68" s="138"/>
      <c r="R68" s="139"/>
      <c r="S68" s="140"/>
      <c r="T68" s="140"/>
      <c r="U68" s="140"/>
      <c r="V68" s="140"/>
      <c r="W68" s="141"/>
      <c r="X68" s="142"/>
      <c r="Y68" s="137"/>
      <c r="Z68" s="138"/>
      <c r="AA68" s="139"/>
      <c r="AB68" s="140"/>
      <c r="AC68" s="140"/>
      <c r="AD68" s="140"/>
      <c r="AE68" s="140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IF(OR(ISBLANK($C68),$AL68&lt;&gt;TRUE()),"",IF(J68=Constants!$B$7,TRUE(),IF(J68=Constants!$B$8,FALSE(),TRUE())))</f>
        <v/>
      </c>
      <c r="AP68" s="117" t="str">
        <f aca="false">IF(OR(ISBLANK($C68),$AL68&lt;&gt;TRUE()),"",IF(I68=Constants!$B$7,TRUE(),IF(I68=Constants!$B$8,FALSE(),TRUE())))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IF(OR(ISBLANK($C68),$AT68&lt;&gt;TRUE()),"",IF(S68=Constants!$B$7,TRUE(),IF(S68=Constants!$B$8,FALSE(),TRUE())))</f>
        <v/>
      </c>
      <c r="AX68" s="117" t="str">
        <f aca="false">IF(OR(ISBLANK($C68),$AT68&lt;&gt;TRUE()),"",IF(R68=Constants!$B$7,TRUE(),IF(R68=Constants!$B$8,FALSE(),TRUE())))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IF(OR(ISBLANK($C68),$BB68&lt;&gt;TRUE()),"",IF(AB68=Constants!$B$7,TRUE(),IF(AB68=Constants!$B$8,FALSE(),TRUE())))</f>
        <v/>
      </c>
      <c r="BF68" s="117" t="str">
        <f aca="false">IF(OR(ISBLANK($C68),$BB68&lt;&gt;TRUE()),"",IF(AA68=Constants!$B$7,TRUE(),IF(AA68=Constants!$B$8,FALSE(),TRUE())))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IF(DS68=Constants!$B$9,COUNTA($C$11:$C510)+2,IF(DS68=Constants!$B$10,COUNTA($C$11:$C510)+1,IF(DS68=Constants!$B$11,COUNTA($C$11:$C510),DS68))))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0"/>
      <c r="M69" s="140"/>
      <c r="N69" s="141"/>
      <c r="O69" s="142"/>
      <c r="P69" s="137"/>
      <c r="Q69" s="138"/>
      <c r="R69" s="139"/>
      <c r="S69" s="140"/>
      <c r="T69" s="140"/>
      <c r="U69" s="140"/>
      <c r="V69" s="140"/>
      <c r="W69" s="141"/>
      <c r="X69" s="142"/>
      <c r="Y69" s="137"/>
      <c r="Z69" s="138"/>
      <c r="AA69" s="139"/>
      <c r="AB69" s="140"/>
      <c r="AC69" s="140"/>
      <c r="AD69" s="140"/>
      <c r="AE69" s="140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IF(OR(ISBLANK($C69),$AL69&lt;&gt;TRUE()),"",IF(J69=Constants!$B$7,TRUE(),IF(J69=Constants!$B$8,FALSE(),TRUE())))</f>
        <v/>
      </c>
      <c r="AP69" s="117" t="str">
        <f aca="false">IF(OR(ISBLANK($C69),$AL69&lt;&gt;TRUE()),"",IF(I69=Constants!$B$7,TRUE(),IF(I69=Constants!$B$8,FALSE(),TRUE())))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IF(OR(ISBLANK($C69),$AT69&lt;&gt;TRUE()),"",IF(S69=Constants!$B$7,TRUE(),IF(S69=Constants!$B$8,FALSE(),TRUE())))</f>
        <v/>
      </c>
      <c r="AX69" s="117" t="str">
        <f aca="false">IF(OR(ISBLANK($C69),$AT69&lt;&gt;TRUE()),"",IF(R69=Constants!$B$7,TRUE(),IF(R69=Constants!$B$8,FALSE(),TRUE())))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IF(OR(ISBLANK($C69),$BB69&lt;&gt;TRUE()),"",IF(AB69=Constants!$B$7,TRUE(),IF(AB69=Constants!$B$8,FALSE(),TRUE())))</f>
        <v/>
      </c>
      <c r="BF69" s="117" t="str">
        <f aca="false">IF(OR(ISBLANK($C69),$BB69&lt;&gt;TRUE()),"",IF(AA69=Constants!$B$7,TRUE(),IF(AA69=Constants!$B$8,FALSE(),TRUE())))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IF(DS69=Constants!$B$9,COUNTA($C$11:$C510)+2,IF(DS69=Constants!$B$10,COUNTA($C$11:$C510)+1,IF(DS69=Constants!$B$11,COUNTA($C$11:$C510),DS69))))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0"/>
      <c r="M70" s="140"/>
      <c r="N70" s="141"/>
      <c r="O70" s="142"/>
      <c r="P70" s="137"/>
      <c r="Q70" s="138"/>
      <c r="R70" s="139"/>
      <c r="S70" s="140"/>
      <c r="T70" s="140"/>
      <c r="U70" s="140"/>
      <c r="V70" s="140"/>
      <c r="W70" s="141"/>
      <c r="X70" s="142"/>
      <c r="Y70" s="137"/>
      <c r="Z70" s="138"/>
      <c r="AA70" s="139"/>
      <c r="AB70" s="140"/>
      <c r="AC70" s="140"/>
      <c r="AD70" s="140"/>
      <c r="AE70" s="140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IF(OR(ISBLANK($C70),$AL70&lt;&gt;TRUE()),"",IF(J70=Constants!$B$7,TRUE(),IF(J70=Constants!$B$8,FALSE(),TRUE())))</f>
        <v/>
      </c>
      <c r="AP70" s="117" t="str">
        <f aca="false">IF(OR(ISBLANK($C70),$AL70&lt;&gt;TRUE()),"",IF(I70=Constants!$B$7,TRUE(),IF(I70=Constants!$B$8,FALSE(),TRUE())))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IF(OR(ISBLANK($C70),$AT70&lt;&gt;TRUE()),"",IF(S70=Constants!$B$7,TRUE(),IF(S70=Constants!$B$8,FALSE(),TRUE())))</f>
        <v/>
      </c>
      <c r="AX70" s="117" t="str">
        <f aca="false">IF(OR(ISBLANK($C70),$AT70&lt;&gt;TRUE()),"",IF(R70=Constants!$B$7,TRUE(),IF(R70=Constants!$B$8,FALSE(),TRUE())))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IF(OR(ISBLANK($C70),$BB70&lt;&gt;TRUE()),"",IF(AB70=Constants!$B$7,TRUE(),IF(AB70=Constants!$B$8,FALSE(),TRUE())))</f>
        <v/>
      </c>
      <c r="BF70" s="117" t="str">
        <f aca="false">IF(OR(ISBLANK($C70),$BB70&lt;&gt;TRUE()),"",IF(AA70=Constants!$B$7,TRUE(),IF(AA70=Constants!$B$8,FALSE(),TRUE())))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IF(DS70=Constants!$B$9,COUNTA($C$11:$C510)+2,IF(DS70=Constants!$B$10,COUNTA($C$11:$C510)+1,IF(DS70=Constants!$B$11,COUNTA($C$11:$C510),DS70))))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1"/>
      <c r="M71" s="151"/>
      <c r="N71" s="152"/>
      <c r="O71" s="103"/>
      <c r="P71" s="148"/>
      <c r="Q71" s="149"/>
      <c r="R71" s="150"/>
      <c r="S71" s="151"/>
      <c r="T71" s="151"/>
      <c r="U71" s="151"/>
      <c r="V71" s="151"/>
      <c r="W71" s="152"/>
      <c r="X71" s="103"/>
      <c r="Y71" s="148"/>
      <c r="Z71" s="149"/>
      <c r="AA71" s="150"/>
      <c r="AB71" s="151"/>
      <c r="AC71" s="151"/>
      <c r="AD71" s="151"/>
      <c r="AE71" s="151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IF(OR(ISBLANK($C71),$AL71&lt;&gt;TRUE()),"",IF(J71=Constants!$B$7,TRUE(),IF(J71=Constants!$B$8,FALSE(),TRUE())))</f>
        <v/>
      </c>
      <c r="AP71" s="74" t="str">
        <f aca="false">IF(OR(ISBLANK($C71),$AL71&lt;&gt;TRUE()),"",IF(I71=Constants!$B$7,TRUE(),IF(I71=Constants!$B$8,FALSE(),TRUE())))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IF(OR(ISBLANK($C71),$AT71&lt;&gt;TRUE()),"",IF(S71=Constants!$B$7,TRUE(),IF(S71=Constants!$B$8,FALSE(),TRUE())))</f>
        <v/>
      </c>
      <c r="AX71" s="74" t="str">
        <f aca="false">IF(OR(ISBLANK($C71),$AT71&lt;&gt;TRUE()),"",IF(R71=Constants!$B$7,TRUE(),IF(R71=Constants!$B$8,FALSE(),TRUE())))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IF(OR(ISBLANK($C71),$BB71&lt;&gt;TRUE()),"",IF(AB71=Constants!$B$7,TRUE(),IF(AB71=Constants!$B$8,FALSE(),TRUE())))</f>
        <v/>
      </c>
      <c r="BF71" s="74" t="str">
        <f aca="false">IF(OR(ISBLANK($C71),$BB71&lt;&gt;TRUE()),"",IF(AA71=Constants!$B$7,TRUE(),IF(AA71=Constants!$B$8,FALSE(),TRUE())))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IF(DS71=Constants!$B$9,COUNTA($C$11:$C510)+2,IF(DS71=Constants!$B$10,COUNTA($C$11:$C510)+1,IF(DS71=Constants!$B$11,COUNTA($C$11:$C510),DS71))))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1"/>
      <c r="M72" s="151"/>
      <c r="N72" s="152"/>
      <c r="O72" s="103"/>
      <c r="P72" s="148"/>
      <c r="Q72" s="149"/>
      <c r="R72" s="150"/>
      <c r="S72" s="151"/>
      <c r="T72" s="151"/>
      <c r="U72" s="151"/>
      <c r="V72" s="151"/>
      <c r="W72" s="152"/>
      <c r="X72" s="103"/>
      <c r="Y72" s="148"/>
      <c r="Z72" s="149"/>
      <c r="AA72" s="150"/>
      <c r="AB72" s="151"/>
      <c r="AC72" s="151"/>
      <c r="AD72" s="151"/>
      <c r="AE72" s="151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IF(OR(ISBLANK($C72),$AL72&lt;&gt;TRUE()),"",IF(J72=Constants!$B$7,TRUE(),IF(J72=Constants!$B$8,FALSE(),TRUE())))</f>
        <v/>
      </c>
      <c r="AP72" s="74" t="str">
        <f aca="false">IF(OR(ISBLANK($C72),$AL72&lt;&gt;TRUE()),"",IF(I72=Constants!$B$7,TRUE(),IF(I72=Constants!$B$8,FALSE(),TRUE())))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IF(OR(ISBLANK($C72),$AT72&lt;&gt;TRUE()),"",IF(S72=Constants!$B$7,TRUE(),IF(S72=Constants!$B$8,FALSE(),TRUE())))</f>
        <v/>
      </c>
      <c r="AX72" s="74" t="str">
        <f aca="false">IF(OR(ISBLANK($C72),$AT72&lt;&gt;TRUE()),"",IF(R72=Constants!$B$7,TRUE(),IF(R72=Constants!$B$8,FALSE(),TRUE())))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IF(OR(ISBLANK($C72),$BB72&lt;&gt;TRUE()),"",IF(AB72=Constants!$B$7,TRUE(),IF(AB72=Constants!$B$8,FALSE(),TRUE())))</f>
        <v/>
      </c>
      <c r="BF72" s="74" t="str">
        <f aca="false">IF(OR(ISBLANK($C72),$BB72&lt;&gt;TRUE()),"",IF(AA72=Constants!$B$7,TRUE(),IF(AA72=Constants!$B$8,FALSE(),TRUE())))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IF(DS72=Constants!$B$9,COUNTA($C$11:$C510)+2,IF(DS72=Constants!$B$10,COUNTA($C$11:$C510)+1,IF(DS72=Constants!$B$11,COUNTA($C$11:$C510),DS72))))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1"/>
      <c r="M73" s="151"/>
      <c r="N73" s="152"/>
      <c r="O73" s="103"/>
      <c r="P73" s="148"/>
      <c r="Q73" s="149"/>
      <c r="R73" s="150"/>
      <c r="S73" s="151"/>
      <c r="T73" s="151"/>
      <c r="U73" s="151"/>
      <c r="V73" s="151"/>
      <c r="W73" s="152"/>
      <c r="X73" s="103"/>
      <c r="Y73" s="148"/>
      <c r="Z73" s="149"/>
      <c r="AA73" s="150"/>
      <c r="AB73" s="151"/>
      <c r="AC73" s="151"/>
      <c r="AD73" s="151"/>
      <c r="AE73" s="151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IF(OR(ISBLANK($C73),$AL73&lt;&gt;TRUE()),"",IF(J73=Constants!$B$7,TRUE(),IF(J73=Constants!$B$8,FALSE(),TRUE())))</f>
        <v/>
      </c>
      <c r="AP73" s="74" t="str">
        <f aca="false">IF(OR(ISBLANK($C73),$AL73&lt;&gt;TRUE()),"",IF(I73=Constants!$B$7,TRUE(),IF(I73=Constants!$B$8,FALSE(),TRUE())))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IF(OR(ISBLANK($C73),$AT73&lt;&gt;TRUE()),"",IF(S73=Constants!$B$7,TRUE(),IF(S73=Constants!$B$8,FALSE(),TRUE())))</f>
        <v/>
      </c>
      <c r="AX73" s="74" t="str">
        <f aca="false">IF(OR(ISBLANK($C73),$AT73&lt;&gt;TRUE()),"",IF(R73=Constants!$B$7,TRUE(),IF(R73=Constants!$B$8,FALSE(),TRUE())))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IF(OR(ISBLANK($C73),$BB73&lt;&gt;TRUE()),"",IF(AB73=Constants!$B$7,TRUE(),IF(AB73=Constants!$B$8,FALSE(),TRUE())))</f>
        <v/>
      </c>
      <c r="BF73" s="74" t="str">
        <f aca="false">IF(OR(ISBLANK($C73),$BB73&lt;&gt;TRUE()),"",IF(AA73=Constants!$B$7,TRUE(),IF(AA73=Constants!$B$8,FALSE(),TRUE())))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IF(DS73=Constants!$B$9,COUNTA($C$11:$C510)+2,IF(DS73=Constants!$B$10,COUNTA($C$11:$C510)+1,IF(DS73=Constants!$B$11,COUNTA($C$11:$C510),DS73))))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0"/>
      <c r="M74" s="140"/>
      <c r="N74" s="141"/>
      <c r="O74" s="142"/>
      <c r="P74" s="137"/>
      <c r="Q74" s="138"/>
      <c r="R74" s="139"/>
      <c r="S74" s="140"/>
      <c r="T74" s="140"/>
      <c r="U74" s="140"/>
      <c r="V74" s="140"/>
      <c r="W74" s="141"/>
      <c r="X74" s="142"/>
      <c r="Y74" s="137"/>
      <c r="Z74" s="138"/>
      <c r="AA74" s="139"/>
      <c r="AB74" s="140"/>
      <c r="AC74" s="140"/>
      <c r="AD74" s="140"/>
      <c r="AE74" s="140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IF(OR(ISBLANK($C74),$AL74&lt;&gt;TRUE()),"",IF(J74=Constants!$B$7,TRUE(),IF(J74=Constants!$B$8,FALSE(),TRUE())))</f>
        <v/>
      </c>
      <c r="AP74" s="117" t="str">
        <f aca="false">IF(OR(ISBLANK($C74),$AL74&lt;&gt;TRUE()),"",IF(I74=Constants!$B$7,TRUE(),IF(I74=Constants!$B$8,FALSE(),TRUE())))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IF(OR(ISBLANK($C74),$AT74&lt;&gt;TRUE()),"",IF(S74=Constants!$B$7,TRUE(),IF(S74=Constants!$B$8,FALSE(),TRUE())))</f>
        <v/>
      </c>
      <c r="AX74" s="117" t="str">
        <f aca="false">IF(OR(ISBLANK($C74),$AT74&lt;&gt;TRUE()),"",IF(R74=Constants!$B$7,TRUE(),IF(R74=Constants!$B$8,FALSE(),TRUE())))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IF(OR(ISBLANK($C74),$BB74&lt;&gt;TRUE()),"",IF(AB74=Constants!$B$7,TRUE(),IF(AB74=Constants!$B$8,FALSE(),TRUE())))</f>
        <v/>
      </c>
      <c r="BF74" s="117" t="str">
        <f aca="false">IF(OR(ISBLANK($C74),$BB74&lt;&gt;TRUE()),"",IF(AA74=Constants!$B$7,TRUE(),IF(AA74=Constants!$B$8,FALSE(),TRUE())))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IF(DS74=Constants!$B$9,COUNTA($C$11:$C510)+2,IF(DS74=Constants!$B$10,COUNTA($C$11:$C510)+1,IF(DS74=Constants!$B$11,COUNTA($C$11:$C510),DS74))))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0"/>
      <c r="M75" s="140"/>
      <c r="N75" s="141"/>
      <c r="O75" s="142"/>
      <c r="P75" s="137"/>
      <c r="Q75" s="138"/>
      <c r="R75" s="139"/>
      <c r="S75" s="140"/>
      <c r="T75" s="140"/>
      <c r="U75" s="140"/>
      <c r="V75" s="140"/>
      <c r="W75" s="141"/>
      <c r="X75" s="142"/>
      <c r="Y75" s="137"/>
      <c r="Z75" s="138"/>
      <c r="AA75" s="139"/>
      <c r="AB75" s="140"/>
      <c r="AC75" s="140"/>
      <c r="AD75" s="140"/>
      <c r="AE75" s="140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IF(OR(ISBLANK($C75),$AL75&lt;&gt;TRUE()),"",IF(J75=Constants!$B$7,TRUE(),IF(J75=Constants!$B$8,FALSE(),TRUE())))</f>
        <v/>
      </c>
      <c r="AP75" s="117" t="str">
        <f aca="false">IF(OR(ISBLANK($C75),$AL75&lt;&gt;TRUE()),"",IF(I75=Constants!$B$7,TRUE(),IF(I75=Constants!$B$8,FALSE(),TRUE())))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IF(OR(ISBLANK($C75),$AT75&lt;&gt;TRUE()),"",IF(S75=Constants!$B$7,TRUE(),IF(S75=Constants!$B$8,FALSE(),TRUE())))</f>
        <v/>
      </c>
      <c r="AX75" s="117" t="str">
        <f aca="false">IF(OR(ISBLANK($C75),$AT75&lt;&gt;TRUE()),"",IF(R75=Constants!$B$7,TRUE(),IF(R75=Constants!$B$8,FALSE(),TRUE())))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IF(OR(ISBLANK($C75),$BB75&lt;&gt;TRUE()),"",IF(AB75=Constants!$B$7,TRUE(),IF(AB75=Constants!$B$8,FALSE(),TRUE())))</f>
        <v/>
      </c>
      <c r="BF75" s="117" t="str">
        <f aca="false">IF(OR(ISBLANK($C75),$BB75&lt;&gt;TRUE()),"",IF(AA75=Constants!$B$7,TRUE(),IF(AA75=Constants!$B$8,FALSE(),TRUE())))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IF(DS75=Constants!$B$9,COUNTA($C$11:$C510)+2,IF(DS75=Constants!$B$10,COUNTA($C$11:$C510)+1,IF(DS75=Constants!$B$11,COUNTA($C$11:$C510),DS75))))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0"/>
      <c r="M76" s="140"/>
      <c r="N76" s="141"/>
      <c r="O76" s="142"/>
      <c r="P76" s="137"/>
      <c r="Q76" s="138"/>
      <c r="R76" s="139"/>
      <c r="S76" s="140"/>
      <c r="T76" s="140"/>
      <c r="U76" s="140"/>
      <c r="V76" s="140"/>
      <c r="W76" s="141"/>
      <c r="X76" s="142"/>
      <c r="Y76" s="137"/>
      <c r="Z76" s="138"/>
      <c r="AA76" s="139"/>
      <c r="AB76" s="140"/>
      <c r="AC76" s="140"/>
      <c r="AD76" s="140"/>
      <c r="AE76" s="140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IF(OR(ISBLANK($C76),$AL76&lt;&gt;TRUE()),"",IF(J76=Constants!$B$7,TRUE(),IF(J76=Constants!$B$8,FALSE(),TRUE())))</f>
        <v/>
      </c>
      <c r="AP76" s="117" t="str">
        <f aca="false">IF(OR(ISBLANK($C76),$AL76&lt;&gt;TRUE()),"",IF(I76=Constants!$B$7,TRUE(),IF(I76=Constants!$B$8,FALSE(),TRUE())))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IF(OR(ISBLANK($C76),$AT76&lt;&gt;TRUE()),"",IF(S76=Constants!$B$7,TRUE(),IF(S76=Constants!$B$8,FALSE(),TRUE())))</f>
        <v/>
      </c>
      <c r="AX76" s="117" t="str">
        <f aca="false">IF(OR(ISBLANK($C76),$AT76&lt;&gt;TRUE()),"",IF(R76=Constants!$B$7,TRUE(),IF(R76=Constants!$B$8,FALSE(),TRUE())))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IF(OR(ISBLANK($C76),$BB76&lt;&gt;TRUE()),"",IF(AB76=Constants!$B$7,TRUE(),IF(AB76=Constants!$B$8,FALSE(),TRUE())))</f>
        <v/>
      </c>
      <c r="BF76" s="117" t="str">
        <f aca="false">IF(OR(ISBLANK($C76),$BB76&lt;&gt;TRUE()),"",IF(AA76=Constants!$B$7,TRUE(),IF(AA76=Constants!$B$8,FALSE(),TRUE())))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IF(DS76=Constants!$B$9,COUNTA($C$11:$C510)+2,IF(DS76=Constants!$B$10,COUNTA($C$11:$C510)+1,IF(DS76=Constants!$B$11,COUNTA($C$11:$C510),DS76))))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1"/>
      <c r="M77" s="151"/>
      <c r="N77" s="152"/>
      <c r="O77" s="103"/>
      <c r="P77" s="148"/>
      <c r="Q77" s="149"/>
      <c r="R77" s="150"/>
      <c r="S77" s="151"/>
      <c r="T77" s="151"/>
      <c r="U77" s="151"/>
      <c r="V77" s="151"/>
      <c r="W77" s="152"/>
      <c r="X77" s="103"/>
      <c r="Y77" s="148"/>
      <c r="Z77" s="149"/>
      <c r="AA77" s="150"/>
      <c r="AB77" s="151"/>
      <c r="AC77" s="151"/>
      <c r="AD77" s="151"/>
      <c r="AE77" s="151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IF(OR(ISBLANK($C77),$AL77&lt;&gt;TRUE()),"",IF(J77=Constants!$B$7,TRUE(),IF(J77=Constants!$B$8,FALSE(),TRUE())))</f>
        <v/>
      </c>
      <c r="AP77" s="74" t="str">
        <f aca="false">IF(OR(ISBLANK($C77),$AL77&lt;&gt;TRUE()),"",IF(I77=Constants!$B$7,TRUE(),IF(I77=Constants!$B$8,FALSE(),TRUE())))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IF(OR(ISBLANK($C77),$AT77&lt;&gt;TRUE()),"",IF(S77=Constants!$B$7,TRUE(),IF(S77=Constants!$B$8,FALSE(),TRUE())))</f>
        <v/>
      </c>
      <c r="AX77" s="74" t="str">
        <f aca="false">IF(OR(ISBLANK($C77),$AT77&lt;&gt;TRUE()),"",IF(R77=Constants!$B$7,TRUE(),IF(R77=Constants!$B$8,FALSE(),TRUE())))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IF(OR(ISBLANK($C77),$BB77&lt;&gt;TRUE()),"",IF(AB77=Constants!$B$7,TRUE(),IF(AB77=Constants!$B$8,FALSE(),TRUE())))</f>
        <v/>
      </c>
      <c r="BF77" s="74" t="str">
        <f aca="false">IF(OR(ISBLANK($C77),$BB77&lt;&gt;TRUE()),"",IF(AA77=Constants!$B$7,TRUE(),IF(AA77=Constants!$B$8,FALSE(),TRUE())))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IF(DS77=Constants!$B$9,COUNTA($C$11:$C510)+2,IF(DS77=Constants!$B$10,COUNTA($C$11:$C510)+1,IF(DS77=Constants!$B$11,COUNTA($C$11:$C510),DS77))))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1"/>
      <c r="M78" s="151"/>
      <c r="N78" s="152"/>
      <c r="O78" s="103"/>
      <c r="P78" s="148"/>
      <c r="Q78" s="149"/>
      <c r="R78" s="150"/>
      <c r="S78" s="151"/>
      <c r="T78" s="151"/>
      <c r="U78" s="151"/>
      <c r="V78" s="151"/>
      <c r="W78" s="152"/>
      <c r="X78" s="103"/>
      <c r="Y78" s="148"/>
      <c r="Z78" s="149"/>
      <c r="AA78" s="150"/>
      <c r="AB78" s="151"/>
      <c r="AC78" s="151"/>
      <c r="AD78" s="151"/>
      <c r="AE78" s="151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IF(OR(ISBLANK($C78),$AL78&lt;&gt;TRUE()),"",IF(J78=Constants!$B$7,TRUE(),IF(J78=Constants!$B$8,FALSE(),TRUE())))</f>
        <v/>
      </c>
      <c r="AP78" s="74" t="str">
        <f aca="false">IF(OR(ISBLANK($C78),$AL78&lt;&gt;TRUE()),"",IF(I78=Constants!$B$7,TRUE(),IF(I78=Constants!$B$8,FALSE(),TRUE())))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IF(OR(ISBLANK($C78),$AT78&lt;&gt;TRUE()),"",IF(S78=Constants!$B$7,TRUE(),IF(S78=Constants!$B$8,FALSE(),TRUE())))</f>
        <v/>
      </c>
      <c r="AX78" s="74" t="str">
        <f aca="false">IF(OR(ISBLANK($C78),$AT78&lt;&gt;TRUE()),"",IF(R78=Constants!$B$7,TRUE(),IF(R78=Constants!$B$8,FALSE(),TRUE())))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IF(OR(ISBLANK($C78),$BB78&lt;&gt;TRUE()),"",IF(AB78=Constants!$B$7,TRUE(),IF(AB78=Constants!$B$8,FALSE(),TRUE())))</f>
        <v/>
      </c>
      <c r="BF78" s="74" t="str">
        <f aca="false">IF(OR(ISBLANK($C78),$BB78&lt;&gt;TRUE()),"",IF(AA78=Constants!$B$7,TRUE(),IF(AA78=Constants!$B$8,FALSE(),TRUE())))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IF(DS78=Constants!$B$9,COUNTA($C$11:$C510)+2,IF(DS78=Constants!$B$10,COUNTA($C$11:$C510)+1,IF(DS78=Constants!$B$11,COUNTA($C$11:$C510),DS78))))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1"/>
      <c r="M79" s="151"/>
      <c r="N79" s="152"/>
      <c r="O79" s="103"/>
      <c r="P79" s="148"/>
      <c r="Q79" s="149"/>
      <c r="R79" s="150"/>
      <c r="S79" s="151"/>
      <c r="T79" s="151"/>
      <c r="U79" s="151"/>
      <c r="V79" s="151"/>
      <c r="W79" s="152"/>
      <c r="X79" s="103"/>
      <c r="Y79" s="148"/>
      <c r="Z79" s="149"/>
      <c r="AA79" s="150"/>
      <c r="AB79" s="151"/>
      <c r="AC79" s="151"/>
      <c r="AD79" s="151"/>
      <c r="AE79" s="151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IF(OR(ISBLANK($C79),$AL79&lt;&gt;TRUE()),"",IF(J79=Constants!$B$7,TRUE(),IF(J79=Constants!$B$8,FALSE(),TRUE())))</f>
        <v/>
      </c>
      <c r="AP79" s="74" t="str">
        <f aca="false">IF(OR(ISBLANK($C79),$AL79&lt;&gt;TRUE()),"",IF(I79=Constants!$B$7,TRUE(),IF(I79=Constants!$B$8,FALSE(),TRUE())))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IF(OR(ISBLANK($C79),$AT79&lt;&gt;TRUE()),"",IF(S79=Constants!$B$7,TRUE(),IF(S79=Constants!$B$8,FALSE(),TRUE())))</f>
        <v/>
      </c>
      <c r="AX79" s="74" t="str">
        <f aca="false">IF(OR(ISBLANK($C79),$AT79&lt;&gt;TRUE()),"",IF(R79=Constants!$B$7,TRUE(),IF(R79=Constants!$B$8,FALSE(),TRUE())))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IF(OR(ISBLANK($C79),$BB79&lt;&gt;TRUE()),"",IF(AB79=Constants!$B$7,TRUE(),IF(AB79=Constants!$B$8,FALSE(),TRUE())))</f>
        <v/>
      </c>
      <c r="BF79" s="74" t="str">
        <f aca="false">IF(OR(ISBLANK($C79),$BB79&lt;&gt;TRUE()),"",IF(AA79=Constants!$B$7,TRUE(),IF(AA79=Constants!$B$8,FALSE(),TRUE())))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IF(DS79=Constants!$B$9,COUNTA($C$11:$C510)+2,IF(DS79=Constants!$B$10,COUNTA($C$11:$C510)+1,IF(DS79=Constants!$B$11,COUNTA($C$11:$C510),DS79))))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0"/>
      <c r="M80" s="140"/>
      <c r="N80" s="141"/>
      <c r="O80" s="142"/>
      <c r="P80" s="137"/>
      <c r="Q80" s="138"/>
      <c r="R80" s="139"/>
      <c r="S80" s="140"/>
      <c r="T80" s="140"/>
      <c r="U80" s="140"/>
      <c r="V80" s="140"/>
      <c r="W80" s="141"/>
      <c r="X80" s="142"/>
      <c r="Y80" s="137"/>
      <c r="Z80" s="138"/>
      <c r="AA80" s="139"/>
      <c r="AB80" s="140"/>
      <c r="AC80" s="140"/>
      <c r="AD80" s="140"/>
      <c r="AE80" s="140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IF(OR(ISBLANK($C80),$AL80&lt;&gt;TRUE()),"",IF(J80=Constants!$B$7,TRUE(),IF(J80=Constants!$B$8,FALSE(),TRUE())))</f>
        <v/>
      </c>
      <c r="AP80" s="117" t="str">
        <f aca="false">IF(OR(ISBLANK($C80),$AL80&lt;&gt;TRUE()),"",IF(I80=Constants!$B$7,TRUE(),IF(I80=Constants!$B$8,FALSE(),TRUE())))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IF(OR(ISBLANK($C80),$AT80&lt;&gt;TRUE()),"",IF(S80=Constants!$B$7,TRUE(),IF(S80=Constants!$B$8,FALSE(),TRUE())))</f>
        <v/>
      </c>
      <c r="AX80" s="117" t="str">
        <f aca="false">IF(OR(ISBLANK($C80),$AT80&lt;&gt;TRUE()),"",IF(R80=Constants!$B$7,TRUE(),IF(R80=Constants!$B$8,FALSE(),TRUE())))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IF(OR(ISBLANK($C80),$BB80&lt;&gt;TRUE()),"",IF(AB80=Constants!$B$7,TRUE(),IF(AB80=Constants!$B$8,FALSE(),TRUE())))</f>
        <v/>
      </c>
      <c r="BF80" s="117" t="str">
        <f aca="false">IF(OR(ISBLANK($C80),$BB80&lt;&gt;TRUE()),"",IF(AA80=Constants!$B$7,TRUE(),IF(AA80=Constants!$B$8,FALSE(),TRUE())))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IF(DS80=Constants!$B$9,COUNTA($C$11:$C510)+2,IF(DS80=Constants!$B$10,COUNTA($C$11:$C510)+1,IF(DS80=Constants!$B$11,COUNTA($C$11:$C510),DS80))))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0"/>
      <c r="M81" s="140"/>
      <c r="N81" s="141"/>
      <c r="O81" s="142"/>
      <c r="P81" s="137"/>
      <c r="Q81" s="138"/>
      <c r="R81" s="139"/>
      <c r="S81" s="140"/>
      <c r="T81" s="140"/>
      <c r="U81" s="140"/>
      <c r="V81" s="140"/>
      <c r="W81" s="141"/>
      <c r="X81" s="142"/>
      <c r="Y81" s="137"/>
      <c r="Z81" s="138"/>
      <c r="AA81" s="139"/>
      <c r="AB81" s="140"/>
      <c r="AC81" s="140"/>
      <c r="AD81" s="140"/>
      <c r="AE81" s="140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IF(OR(ISBLANK($C81),$AL81&lt;&gt;TRUE()),"",IF(J81=Constants!$B$7,TRUE(),IF(J81=Constants!$B$8,FALSE(),TRUE())))</f>
        <v/>
      </c>
      <c r="AP81" s="117" t="str">
        <f aca="false">IF(OR(ISBLANK($C81),$AL81&lt;&gt;TRUE()),"",IF(I81=Constants!$B$7,TRUE(),IF(I81=Constants!$B$8,FALSE(),TRUE())))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IF(OR(ISBLANK($C81),$AT81&lt;&gt;TRUE()),"",IF(S81=Constants!$B$7,TRUE(),IF(S81=Constants!$B$8,FALSE(),TRUE())))</f>
        <v/>
      </c>
      <c r="AX81" s="117" t="str">
        <f aca="false">IF(OR(ISBLANK($C81),$AT81&lt;&gt;TRUE()),"",IF(R81=Constants!$B$7,TRUE(),IF(R81=Constants!$B$8,FALSE(),TRUE())))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IF(OR(ISBLANK($C81),$BB81&lt;&gt;TRUE()),"",IF(AB81=Constants!$B$7,TRUE(),IF(AB81=Constants!$B$8,FALSE(),TRUE())))</f>
        <v/>
      </c>
      <c r="BF81" s="117" t="str">
        <f aca="false">IF(OR(ISBLANK($C81),$BB81&lt;&gt;TRUE()),"",IF(AA81=Constants!$B$7,TRUE(),IF(AA81=Constants!$B$8,FALSE(),TRUE())))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IF(DS81=Constants!$B$9,COUNTA($C$11:$C510)+2,IF(DS81=Constants!$B$10,COUNTA($C$11:$C510)+1,IF(DS81=Constants!$B$11,COUNTA($C$11:$C510),DS81))))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0"/>
      <c r="M82" s="140"/>
      <c r="N82" s="141"/>
      <c r="O82" s="142"/>
      <c r="P82" s="137"/>
      <c r="Q82" s="138"/>
      <c r="R82" s="139"/>
      <c r="S82" s="140"/>
      <c r="T82" s="140"/>
      <c r="U82" s="140"/>
      <c r="V82" s="140"/>
      <c r="W82" s="141"/>
      <c r="X82" s="142"/>
      <c r="Y82" s="137"/>
      <c r="Z82" s="138"/>
      <c r="AA82" s="139"/>
      <c r="AB82" s="140"/>
      <c r="AC82" s="140"/>
      <c r="AD82" s="140"/>
      <c r="AE82" s="140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IF(OR(ISBLANK($C82),$AL82&lt;&gt;TRUE()),"",IF(J82=Constants!$B$7,TRUE(),IF(J82=Constants!$B$8,FALSE(),TRUE())))</f>
        <v/>
      </c>
      <c r="AP82" s="117" t="str">
        <f aca="false">IF(OR(ISBLANK($C82),$AL82&lt;&gt;TRUE()),"",IF(I82=Constants!$B$7,TRUE(),IF(I82=Constants!$B$8,FALSE(),TRUE())))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IF(OR(ISBLANK($C82),$AT82&lt;&gt;TRUE()),"",IF(S82=Constants!$B$7,TRUE(),IF(S82=Constants!$B$8,FALSE(),TRUE())))</f>
        <v/>
      </c>
      <c r="AX82" s="117" t="str">
        <f aca="false">IF(OR(ISBLANK($C82),$AT82&lt;&gt;TRUE()),"",IF(R82=Constants!$B$7,TRUE(),IF(R82=Constants!$B$8,FALSE(),TRUE())))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IF(OR(ISBLANK($C82),$BB82&lt;&gt;TRUE()),"",IF(AB82=Constants!$B$7,TRUE(),IF(AB82=Constants!$B$8,FALSE(),TRUE())))</f>
        <v/>
      </c>
      <c r="BF82" s="117" t="str">
        <f aca="false">IF(OR(ISBLANK($C82),$BB82&lt;&gt;TRUE()),"",IF(AA82=Constants!$B$7,TRUE(),IF(AA82=Constants!$B$8,FALSE(),TRUE())))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IF(DS82=Constants!$B$9,COUNTA($C$11:$C510)+2,IF(DS82=Constants!$B$10,COUNTA($C$11:$C510)+1,IF(DS82=Constants!$B$11,COUNTA($C$11:$C510),DS82))))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1"/>
      <c r="M83" s="151"/>
      <c r="N83" s="152"/>
      <c r="O83" s="103"/>
      <c r="P83" s="148"/>
      <c r="Q83" s="149"/>
      <c r="R83" s="150"/>
      <c r="S83" s="151"/>
      <c r="T83" s="151"/>
      <c r="U83" s="151"/>
      <c r="V83" s="151"/>
      <c r="W83" s="152"/>
      <c r="X83" s="103"/>
      <c r="Y83" s="148"/>
      <c r="Z83" s="149"/>
      <c r="AA83" s="150"/>
      <c r="AB83" s="151"/>
      <c r="AC83" s="151"/>
      <c r="AD83" s="151"/>
      <c r="AE83" s="151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IF(OR(ISBLANK($C83),$AL83&lt;&gt;TRUE()),"",IF(J83=Constants!$B$7,TRUE(),IF(J83=Constants!$B$8,FALSE(),TRUE())))</f>
        <v/>
      </c>
      <c r="AP83" s="74" t="str">
        <f aca="false">IF(OR(ISBLANK($C83),$AL83&lt;&gt;TRUE()),"",IF(I83=Constants!$B$7,TRUE(),IF(I83=Constants!$B$8,FALSE(),TRUE())))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IF(OR(ISBLANK($C83),$AT83&lt;&gt;TRUE()),"",IF(S83=Constants!$B$7,TRUE(),IF(S83=Constants!$B$8,FALSE(),TRUE())))</f>
        <v/>
      </c>
      <c r="AX83" s="74" t="str">
        <f aca="false">IF(OR(ISBLANK($C83),$AT83&lt;&gt;TRUE()),"",IF(R83=Constants!$B$7,TRUE(),IF(R83=Constants!$B$8,FALSE(),TRUE())))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IF(OR(ISBLANK($C83),$BB83&lt;&gt;TRUE()),"",IF(AB83=Constants!$B$7,TRUE(),IF(AB83=Constants!$B$8,FALSE(),TRUE())))</f>
        <v/>
      </c>
      <c r="BF83" s="74" t="str">
        <f aca="false">IF(OR(ISBLANK($C83),$BB83&lt;&gt;TRUE()),"",IF(AA83=Constants!$B$7,TRUE(),IF(AA83=Constants!$B$8,FALSE(),TRUE())))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IF(DS83=Constants!$B$9,COUNTA($C$11:$C510)+2,IF(DS83=Constants!$B$10,COUNTA($C$11:$C510)+1,IF(DS83=Constants!$B$11,COUNTA($C$11:$C510),DS83))))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1"/>
      <c r="M84" s="151"/>
      <c r="N84" s="152"/>
      <c r="O84" s="103"/>
      <c r="P84" s="148"/>
      <c r="Q84" s="149"/>
      <c r="R84" s="150"/>
      <c r="S84" s="151"/>
      <c r="T84" s="151"/>
      <c r="U84" s="151"/>
      <c r="V84" s="151"/>
      <c r="W84" s="152"/>
      <c r="X84" s="103"/>
      <c r="Y84" s="148"/>
      <c r="Z84" s="149"/>
      <c r="AA84" s="150"/>
      <c r="AB84" s="151"/>
      <c r="AC84" s="151"/>
      <c r="AD84" s="151"/>
      <c r="AE84" s="151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IF(OR(ISBLANK($C84),$AL84&lt;&gt;TRUE()),"",IF(J84=Constants!$B$7,TRUE(),IF(J84=Constants!$B$8,FALSE(),TRUE())))</f>
        <v/>
      </c>
      <c r="AP84" s="74" t="str">
        <f aca="false">IF(OR(ISBLANK($C84),$AL84&lt;&gt;TRUE()),"",IF(I84=Constants!$B$7,TRUE(),IF(I84=Constants!$B$8,FALSE(),TRUE())))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IF(OR(ISBLANK($C84),$AT84&lt;&gt;TRUE()),"",IF(S84=Constants!$B$7,TRUE(),IF(S84=Constants!$B$8,FALSE(),TRUE())))</f>
        <v/>
      </c>
      <c r="AX84" s="74" t="str">
        <f aca="false">IF(OR(ISBLANK($C84),$AT84&lt;&gt;TRUE()),"",IF(R84=Constants!$B$7,TRUE(),IF(R84=Constants!$B$8,FALSE(),TRUE())))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IF(OR(ISBLANK($C84),$BB84&lt;&gt;TRUE()),"",IF(AB84=Constants!$B$7,TRUE(),IF(AB84=Constants!$B$8,FALSE(),TRUE())))</f>
        <v/>
      </c>
      <c r="BF84" s="74" t="str">
        <f aca="false">IF(OR(ISBLANK($C84),$BB84&lt;&gt;TRUE()),"",IF(AA84=Constants!$B$7,TRUE(),IF(AA84=Constants!$B$8,FALSE(),TRUE())))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IF(DS84=Constants!$B$9,COUNTA($C$11:$C510)+2,IF(DS84=Constants!$B$10,COUNTA($C$11:$C510)+1,IF(DS84=Constants!$B$11,COUNTA($C$11:$C510),DS84))))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1"/>
      <c r="M85" s="151"/>
      <c r="N85" s="152"/>
      <c r="O85" s="103"/>
      <c r="P85" s="148"/>
      <c r="Q85" s="149"/>
      <c r="R85" s="150"/>
      <c r="S85" s="151"/>
      <c r="T85" s="151"/>
      <c r="U85" s="151"/>
      <c r="V85" s="151"/>
      <c r="W85" s="152"/>
      <c r="X85" s="103"/>
      <c r="Y85" s="148"/>
      <c r="Z85" s="149"/>
      <c r="AA85" s="150"/>
      <c r="AB85" s="151"/>
      <c r="AC85" s="151"/>
      <c r="AD85" s="151"/>
      <c r="AE85" s="151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IF(OR(ISBLANK($C85),$AL85&lt;&gt;TRUE()),"",IF(J85=Constants!$B$7,TRUE(),IF(J85=Constants!$B$8,FALSE(),TRUE())))</f>
        <v/>
      </c>
      <c r="AP85" s="74" t="str">
        <f aca="false">IF(OR(ISBLANK($C85),$AL85&lt;&gt;TRUE()),"",IF(I85=Constants!$B$7,TRUE(),IF(I85=Constants!$B$8,FALSE(),TRUE())))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IF(OR(ISBLANK($C85),$AT85&lt;&gt;TRUE()),"",IF(S85=Constants!$B$7,TRUE(),IF(S85=Constants!$B$8,FALSE(),TRUE())))</f>
        <v/>
      </c>
      <c r="AX85" s="74" t="str">
        <f aca="false">IF(OR(ISBLANK($C85),$AT85&lt;&gt;TRUE()),"",IF(R85=Constants!$B$7,TRUE(),IF(R85=Constants!$B$8,FALSE(),TRUE())))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IF(OR(ISBLANK($C85),$BB85&lt;&gt;TRUE()),"",IF(AB85=Constants!$B$7,TRUE(),IF(AB85=Constants!$B$8,FALSE(),TRUE())))</f>
        <v/>
      </c>
      <c r="BF85" s="74" t="str">
        <f aca="false">IF(OR(ISBLANK($C85),$BB85&lt;&gt;TRUE()),"",IF(AA85=Constants!$B$7,TRUE(),IF(AA85=Constants!$B$8,FALSE(),TRUE())))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IF(DS85=Constants!$B$9,COUNTA($C$11:$C510)+2,IF(DS85=Constants!$B$10,COUNTA($C$11:$C510)+1,IF(DS85=Constants!$B$11,COUNTA($C$11:$C510),DS85))))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0"/>
      <c r="M86" s="140"/>
      <c r="N86" s="141"/>
      <c r="O86" s="142"/>
      <c r="P86" s="137"/>
      <c r="Q86" s="138"/>
      <c r="R86" s="139"/>
      <c r="S86" s="140"/>
      <c r="T86" s="140"/>
      <c r="U86" s="140"/>
      <c r="V86" s="140"/>
      <c r="W86" s="141"/>
      <c r="X86" s="142"/>
      <c r="Y86" s="137"/>
      <c r="Z86" s="138"/>
      <c r="AA86" s="139"/>
      <c r="AB86" s="140"/>
      <c r="AC86" s="140"/>
      <c r="AD86" s="140"/>
      <c r="AE86" s="140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IF(OR(ISBLANK($C86),$AL86&lt;&gt;TRUE()),"",IF(J86=Constants!$B$7,TRUE(),IF(J86=Constants!$B$8,FALSE(),TRUE())))</f>
        <v/>
      </c>
      <c r="AP86" s="117" t="str">
        <f aca="false">IF(OR(ISBLANK($C86),$AL86&lt;&gt;TRUE()),"",IF(I86=Constants!$B$7,TRUE(),IF(I86=Constants!$B$8,FALSE(),TRUE())))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IF(OR(ISBLANK($C86),$AT86&lt;&gt;TRUE()),"",IF(S86=Constants!$B$7,TRUE(),IF(S86=Constants!$B$8,FALSE(),TRUE())))</f>
        <v/>
      </c>
      <c r="AX86" s="117" t="str">
        <f aca="false">IF(OR(ISBLANK($C86),$AT86&lt;&gt;TRUE()),"",IF(R86=Constants!$B$7,TRUE(),IF(R86=Constants!$B$8,FALSE(),TRUE())))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IF(OR(ISBLANK($C86),$BB86&lt;&gt;TRUE()),"",IF(AB86=Constants!$B$7,TRUE(),IF(AB86=Constants!$B$8,FALSE(),TRUE())))</f>
        <v/>
      </c>
      <c r="BF86" s="117" t="str">
        <f aca="false">IF(OR(ISBLANK($C86),$BB86&lt;&gt;TRUE()),"",IF(AA86=Constants!$B$7,TRUE(),IF(AA86=Constants!$B$8,FALSE(),TRUE())))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IF(DS86=Constants!$B$9,COUNTA($C$11:$C510)+2,IF(DS86=Constants!$B$10,COUNTA($C$11:$C510)+1,IF(DS86=Constants!$B$11,COUNTA($C$11:$C510),DS86))))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0"/>
      <c r="M87" s="140"/>
      <c r="N87" s="141"/>
      <c r="O87" s="142"/>
      <c r="P87" s="137"/>
      <c r="Q87" s="138"/>
      <c r="R87" s="139"/>
      <c r="S87" s="140"/>
      <c r="T87" s="140"/>
      <c r="U87" s="140"/>
      <c r="V87" s="140"/>
      <c r="W87" s="141"/>
      <c r="X87" s="142"/>
      <c r="Y87" s="137"/>
      <c r="Z87" s="138"/>
      <c r="AA87" s="139"/>
      <c r="AB87" s="140"/>
      <c r="AC87" s="140"/>
      <c r="AD87" s="140"/>
      <c r="AE87" s="140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IF(OR(ISBLANK($C87),$AL87&lt;&gt;TRUE()),"",IF(J87=Constants!$B$7,TRUE(),IF(J87=Constants!$B$8,FALSE(),TRUE())))</f>
        <v/>
      </c>
      <c r="AP87" s="117" t="str">
        <f aca="false">IF(OR(ISBLANK($C87),$AL87&lt;&gt;TRUE()),"",IF(I87=Constants!$B$7,TRUE(),IF(I87=Constants!$B$8,FALSE(),TRUE())))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IF(OR(ISBLANK($C87),$AT87&lt;&gt;TRUE()),"",IF(S87=Constants!$B$7,TRUE(),IF(S87=Constants!$B$8,FALSE(),TRUE())))</f>
        <v/>
      </c>
      <c r="AX87" s="117" t="str">
        <f aca="false">IF(OR(ISBLANK($C87),$AT87&lt;&gt;TRUE()),"",IF(R87=Constants!$B$7,TRUE(),IF(R87=Constants!$B$8,FALSE(),TRUE())))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IF(OR(ISBLANK($C87),$BB87&lt;&gt;TRUE()),"",IF(AB87=Constants!$B$7,TRUE(),IF(AB87=Constants!$B$8,FALSE(),TRUE())))</f>
        <v/>
      </c>
      <c r="BF87" s="117" t="str">
        <f aca="false">IF(OR(ISBLANK($C87),$BB87&lt;&gt;TRUE()),"",IF(AA87=Constants!$B$7,TRUE(),IF(AA87=Constants!$B$8,FALSE(),TRUE())))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IF(DS87=Constants!$B$9,COUNTA($C$11:$C510)+2,IF(DS87=Constants!$B$10,COUNTA($C$11:$C510)+1,IF(DS87=Constants!$B$11,COUNTA($C$11:$C510),DS87))))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0"/>
      <c r="M88" s="140"/>
      <c r="N88" s="141"/>
      <c r="O88" s="142"/>
      <c r="P88" s="137"/>
      <c r="Q88" s="138"/>
      <c r="R88" s="139"/>
      <c r="S88" s="140"/>
      <c r="T88" s="140"/>
      <c r="U88" s="140"/>
      <c r="V88" s="140"/>
      <c r="W88" s="141"/>
      <c r="X88" s="142"/>
      <c r="Y88" s="137"/>
      <c r="Z88" s="138"/>
      <c r="AA88" s="139"/>
      <c r="AB88" s="140"/>
      <c r="AC88" s="140"/>
      <c r="AD88" s="140"/>
      <c r="AE88" s="140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IF(OR(ISBLANK($C88),$AL88&lt;&gt;TRUE()),"",IF(J88=Constants!$B$7,TRUE(),IF(J88=Constants!$B$8,FALSE(),TRUE())))</f>
        <v/>
      </c>
      <c r="AP88" s="117" t="str">
        <f aca="false">IF(OR(ISBLANK($C88),$AL88&lt;&gt;TRUE()),"",IF(I88=Constants!$B$7,TRUE(),IF(I88=Constants!$B$8,FALSE(),TRUE())))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IF(OR(ISBLANK($C88),$AT88&lt;&gt;TRUE()),"",IF(S88=Constants!$B$7,TRUE(),IF(S88=Constants!$B$8,FALSE(),TRUE())))</f>
        <v/>
      </c>
      <c r="AX88" s="117" t="str">
        <f aca="false">IF(OR(ISBLANK($C88),$AT88&lt;&gt;TRUE()),"",IF(R88=Constants!$B$7,TRUE(),IF(R88=Constants!$B$8,FALSE(),TRUE())))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IF(OR(ISBLANK($C88),$BB88&lt;&gt;TRUE()),"",IF(AB88=Constants!$B$7,TRUE(),IF(AB88=Constants!$B$8,FALSE(),TRUE())))</f>
        <v/>
      </c>
      <c r="BF88" s="117" t="str">
        <f aca="false">IF(OR(ISBLANK($C88),$BB88&lt;&gt;TRUE()),"",IF(AA88=Constants!$B$7,TRUE(),IF(AA88=Constants!$B$8,FALSE(),TRUE())))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IF(DS88=Constants!$B$9,COUNTA($C$11:$C510)+2,IF(DS88=Constants!$B$10,COUNTA($C$11:$C510)+1,IF(DS88=Constants!$B$11,COUNTA($C$11:$C510),DS88))))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1"/>
      <c r="M89" s="151"/>
      <c r="N89" s="152"/>
      <c r="O89" s="103"/>
      <c r="P89" s="148"/>
      <c r="Q89" s="149"/>
      <c r="R89" s="150"/>
      <c r="S89" s="151"/>
      <c r="T89" s="151"/>
      <c r="U89" s="151"/>
      <c r="V89" s="151"/>
      <c r="W89" s="152"/>
      <c r="X89" s="103"/>
      <c r="Y89" s="148"/>
      <c r="Z89" s="149"/>
      <c r="AA89" s="150"/>
      <c r="AB89" s="151"/>
      <c r="AC89" s="151"/>
      <c r="AD89" s="151"/>
      <c r="AE89" s="151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IF(OR(ISBLANK($C89),$AL89&lt;&gt;TRUE()),"",IF(J89=Constants!$B$7,TRUE(),IF(J89=Constants!$B$8,FALSE(),TRUE())))</f>
        <v/>
      </c>
      <c r="AP89" s="74" t="str">
        <f aca="false">IF(OR(ISBLANK($C89),$AL89&lt;&gt;TRUE()),"",IF(I89=Constants!$B$7,TRUE(),IF(I89=Constants!$B$8,FALSE(),TRUE())))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IF(OR(ISBLANK($C89),$AT89&lt;&gt;TRUE()),"",IF(S89=Constants!$B$7,TRUE(),IF(S89=Constants!$B$8,FALSE(),TRUE())))</f>
        <v/>
      </c>
      <c r="AX89" s="74" t="str">
        <f aca="false">IF(OR(ISBLANK($C89),$AT89&lt;&gt;TRUE()),"",IF(R89=Constants!$B$7,TRUE(),IF(R89=Constants!$B$8,FALSE(),TRUE())))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IF(OR(ISBLANK($C89),$BB89&lt;&gt;TRUE()),"",IF(AB89=Constants!$B$7,TRUE(),IF(AB89=Constants!$B$8,FALSE(),TRUE())))</f>
        <v/>
      </c>
      <c r="BF89" s="74" t="str">
        <f aca="false">IF(OR(ISBLANK($C89),$BB89&lt;&gt;TRUE()),"",IF(AA89=Constants!$B$7,TRUE(),IF(AA89=Constants!$B$8,FALSE(),TRUE())))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IF(DS89=Constants!$B$9,COUNTA($C$11:$C510)+2,IF(DS89=Constants!$B$10,COUNTA($C$11:$C510)+1,IF(DS89=Constants!$B$11,COUNTA($C$11:$C510),DS89))))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1"/>
      <c r="M90" s="151"/>
      <c r="N90" s="152"/>
      <c r="O90" s="103"/>
      <c r="P90" s="148"/>
      <c r="Q90" s="149"/>
      <c r="R90" s="150"/>
      <c r="S90" s="151"/>
      <c r="T90" s="151"/>
      <c r="U90" s="151"/>
      <c r="V90" s="151"/>
      <c r="W90" s="152"/>
      <c r="X90" s="103"/>
      <c r="Y90" s="148"/>
      <c r="Z90" s="149"/>
      <c r="AA90" s="150"/>
      <c r="AB90" s="151"/>
      <c r="AC90" s="151"/>
      <c r="AD90" s="151"/>
      <c r="AE90" s="151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IF(OR(ISBLANK($C90),$AL90&lt;&gt;TRUE()),"",IF(J90=Constants!$B$7,TRUE(),IF(J90=Constants!$B$8,FALSE(),TRUE())))</f>
        <v/>
      </c>
      <c r="AP90" s="74" t="str">
        <f aca="false">IF(OR(ISBLANK($C90),$AL90&lt;&gt;TRUE()),"",IF(I90=Constants!$B$7,TRUE(),IF(I90=Constants!$B$8,FALSE(),TRUE())))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IF(OR(ISBLANK($C90),$AT90&lt;&gt;TRUE()),"",IF(S90=Constants!$B$7,TRUE(),IF(S90=Constants!$B$8,FALSE(),TRUE())))</f>
        <v/>
      </c>
      <c r="AX90" s="74" t="str">
        <f aca="false">IF(OR(ISBLANK($C90),$AT90&lt;&gt;TRUE()),"",IF(R90=Constants!$B$7,TRUE(),IF(R90=Constants!$B$8,FALSE(),TRUE())))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IF(OR(ISBLANK($C90),$BB90&lt;&gt;TRUE()),"",IF(AB90=Constants!$B$7,TRUE(),IF(AB90=Constants!$B$8,FALSE(),TRUE())))</f>
        <v/>
      </c>
      <c r="BF90" s="74" t="str">
        <f aca="false">IF(OR(ISBLANK($C90),$BB90&lt;&gt;TRUE()),"",IF(AA90=Constants!$B$7,TRUE(),IF(AA90=Constants!$B$8,FALSE(),TRUE())))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IF(DS90=Constants!$B$9,COUNTA($C$11:$C510)+2,IF(DS90=Constants!$B$10,COUNTA($C$11:$C510)+1,IF(DS90=Constants!$B$11,COUNTA($C$11:$C510),DS90))))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1"/>
      <c r="M91" s="151"/>
      <c r="N91" s="152"/>
      <c r="O91" s="103"/>
      <c r="P91" s="148"/>
      <c r="Q91" s="149"/>
      <c r="R91" s="150"/>
      <c r="S91" s="151"/>
      <c r="T91" s="151"/>
      <c r="U91" s="151"/>
      <c r="V91" s="151"/>
      <c r="W91" s="152"/>
      <c r="X91" s="103"/>
      <c r="Y91" s="148"/>
      <c r="Z91" s="149"/>
      <c r="AA91" s="150"/>
      <c r="AB91" s="151"/>
      <c r="AC91" s="151"/>
      <c r="AD91" s="151"/>
      <c r="AE91" s="151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IF(OR(ISBLANK($C91),$AL91&lt;&gt;TRUE()),"",IF(J91=Constants!$B$7,TRUE(),IF(J91=Constants!$B$8,FALSE(),TRUE())))</f>
        <v/>
      </c>
      <c r="AP91" s="74" t="str">
        <f aca="false">IF(OR(ISBLANK($C91),$AL91&lt;&gt;TRUE()),"",IF(I91=Constants!$B$7,TRUE(),IF(I91=Constants!$B$8,FALSE(),TRUE())))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IF(OR(ISBLANK($C91),$AT91&lt;&gt;TRUE()),"",IF(S91=Constants!$B$7,TRUE(),IF(S91=Constants!$B$8,FALSE(),TRUE())))</f>
        <v/>
      </c>
      <c r="AX91" s="74" t="str">
        <f aca="false">IF(OR(ISBLANK($C91),$AT91&lt;&gt;TRUE()),"",IF(R91=Constants!$B$7,TRUE(),IF(R91=Constants!$B$8,FALSE(),TRUE())))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IF(OR(ISBLANK($C91),$BB91&lt;&gt;TRUE()),"",IF(AB91=Constants!$B$7,TRUE(),IF(AB91=Constants!$B$8,FALSE(),TRUE())))</f>
        <v/>
      </c>
      <c r="BF91" s="74" t="str">
        <f aca="false">IF(OR(ISBLANK($C91),$BB91&lt;&gt;TRUE()),"",IF(AA91=Constants!$B$7,TRUE(),IF(AA91=Constants!$B$8,FALSE(),TRUE())))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IF(DS91=Constants!$B$9,COUNTA($C$11:$C510)+2,IF(DS91=Constants!$B$10,COUNTA($C$11:$C510)+1,IF(DS91=Constants!$B$11,COUNTA($C$11:$C510),DS91))))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0"/>
      <c r="M92" s="140"/>
      <c r="N92" s="141"/>
      <c r="O92" s="142"/>
      <c r="P92" s="137"/>
      <c r="Q92" s="138"/>
      <c r="R92" s="139"/>
      <c r="S92" s="140"/>
      <c r="T92" s="140"/>
      <c r="U92" s="140"/>
      <c r="V92" s="140"/>
      <c r="W92" s="141"/>
      <c r="X92" s="142"/>
      <c r="Y92" s="137"/>
      <c r="Z92" s="138"/>
      <c r="AA92" s="139"/>
      <c r="AB92" s="140"/>
      <c r="AC92" s="140"/>
      <c r="AD92" s="140"/>
      <c r="AE92" s="140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IF(OR(ISBLANK($C92),$AL92&lt;&gt;TRUE()),"",IF(J92=Constants!$B$7,TRUE(),IF(J92=Constants!$B$8,FALSE(),TRUE())))</f>
        <v/>
      </c>
      <c r="AP92" s="117" t="str">
        <f aca="false">IF(OR(ISBLANK($C92),$AL92&lt;&gt;TRUE()),"",IF(I92=Constants!$B$7,TRUE(),IF(I92=Constants!$B$8,FALSE(),TRUE())))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IF(OR(ISBLANK($C92),$AT92&lt;&gt;TRUE()),"",IF(S92=Constants!$B$7,TRUE(),IF(S92=Constants!$B$8,FALSE(),TRUE())))</f>
        <v/>
      </c>
      <c r="AX92" s="117" t="str">
        <f aca="false">IF(OR(ISBLANK($C92),$AT92&lt;&gt;TRUE()),"",IF(R92=Constants!$B$7,TRUE(),IF(R92=Constants!$B$8,FALSE(),TRUE())))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IF(OR(ISBLANK($C92),$BB92&lt;&gt;TRUE()),"",IF(AB92=Constants!$B$7,TRUE(),IF(AB92=Constants!$B$8,FALSE(),TRUE())))</f>
        <v/>
      </c>
      <c r="BF92" s="117" t="str">
        <f aca="false">IF(OR(ISBLANK($C92),$BB92&lt;&gt;TRUE()),"",IF(AA92=Constants!$B$7,TRUE(),IF(AA92=Constants!$B$8,FALSE(),TRUE())))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IF(DS92=Constants!$B$9,COUNTA($C$11:$C510)+2,IF(DS92=Constants!$B$10,COUNTA($C$11:$C510)+1,IF(DS92=Constants!$B$11,COUNTA($C$11:$C510),DS92))))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0"/>
      <c r="M93" s="140"/>
      <c r="N93" s="141"/>
      <c r="O93" s="142"/>
      <c r="P93" s="137"/>
      <c r="Q93" s="138"/>
      <c r="R93" s="139"/>
      <c r="S93" s="140"/>
      <c r="T93" s="140"/>
      <c r="U93" s="140"/>
      <c r="V93" s="140"/>
      <c r="W93" s="141"/>
      <c r="X93" s="142"/>
      <c r="Y93" s="137"/>
      <c r="Z93" s="138"/>
      <c r="AA93" s="139"/>
      <c r="AB93" s="140"/>
      <c r="AC93" s="140"/>
      <c r="AD93" s="140"/>
      <c r="AE93" s="140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IF(OR(ISBLANK($C93),$AL93&lt;&gt;TRUE()),"",IF(J93=Constants!$B$7,TRUE(),IF(J93=Constants!$B$8,FALSE(),TRUE())))</f>
        <v/>
      </c>
      <c r="AP93" s="117" t="str">
        <f aca="false">IF(OR(ISBLANK($C93),$AL93&lt;&gt;TRUE()),"",IF(I93=Constants!$B$7,TRUE(),IF(I93=Constants!$B$8,FALSE(),TRUE())))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IF(OR(ISBLANK($C93),$AT93&lt;&gt;TRUE()),"",IF(S93=Constants!$B$7,TRUE(),IF(S93=Constants!$B$8,FALSE(),TRUE())))</f>
        <v/>
      </c>
      <c r="AX93" s="117" t="str">
        <f aca="false">IF(OR(ISBLANK($C93),$AT93&lt;&gt;TRUE()),"",IF(R93=Constants!$B$7,TRUE(),IF(R93=Constants!$B$8,FALSE(),TRUE())))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IF(OR(ISBLANK($C93),$BB93&lt;&gt;TRUE()),"",IF(AB93=Constants!$B$7,TRUE(),IF(AB93=Constants!$B$8,FALSE(),TRUE())))</f>
        <v/>
      </c>
      <c r="BF93" s="117" t="str">
        <f aca="false">IF(OR(ISBLANK($C93),$BB93&lt;&gt;TRUE()),"",IF(AA93=Constants!$B$7,TRUE(),IF(AA93=Constants!$B$8,FALSE(),TRUE())))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IF(DS93=Constants!$B$9,COUNTA($C$11:$C510)+2,IF(DS93=Constants!$B$10,COUNTA($C$11:$C510)+1,IF(DS93=Constants!$B$11,COUNTA($C$11:$C510),DS93))))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0"/>
      <c r="M94" s="140"/>
      <c r="N94" s="141"/>
      <c r="O94" s="142"/>
      <c r="P94" s="137"/>
      <c r="Q94" s="138"/>
      <c r="R94" s="139"/>
      <c r="S94" s="140"/>
      <c r="T94" s="140"/>
      <c r="U94" s="140"/>
      <c r="V94" s="140"/>
      <c r="W94" s="141"/>
      <c r="X94" s="142"/>
      <c r="Y94" s="137"/>
      <c r="Z94" s="138"/>
      <c r="AA94" s="139"/>
      <c r="AB94" s="140"/>
      <c r="AC94" s="140"/>
      <c r="AD94" s="140"/>
      <c r="AE94" s="140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IF(OR(ISBLANK($C94),$AL94&lt;&gt;TRUE()),"",IF(J94=Constants!$B$7,TRUE(),IF(J94=Constants!$B$8,FALSE(),TRUE())))</f>
        <v/>
      </c>
      <c r="AP94" s="117" t="str">
        <f aca="false">IF(OR(ISBLANK($C94),$AL94&lt;&gt;TRUE()),"",IF(I94=Constants!$B$7,TRUE(),IF(I94=Constants!$B$8,FALSE(),TRUE())))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IF(OR(ISBLANK($C94),$AT94&lt;&gt;TRUE()),"",IF(S94=Constants!$B$7,TRUE(),IF(S94=Constants!$B$8,FALSE(),TRUE())))</f>
        <v/>
      </c>
      <c r="AX94" s="117" t="str">
        <f aca="false">IF(OR(ISBLANK($C94),$AT94&lt;&gt;TRUE()),"",IF(R94=Constants!$B$7,TRUE(),IF(R94=Constants!$B$8,FALSE(),TRUE())))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IF(OR(ISBLANK($C94),$BB94&lt;&gt;TRUE()),"",IF(AB94=Constants!$B$7,TRUE(),IF(AB94=Constants!$B$8,FALSE(),TRUE())))</f>
        <v/>
      </c>
      <c r="BF94" s="117" t="str">
        <f aca="false">IF(OR(ISBLANK($C94),$BB94&lt;&gt;TRUE()),"",IF(AA94=Constants!$B$7,TRUE(),IF(AA94=Constants!$B$8,FALSE(),TRUE())))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IF(DS94=Constants!$B$9,COUNTA($C$11:$C510)+2,IF(DS94=Constants!$B$10,COUNTA($C$11:$C510)+1,IF(DS94=Constants!$B$11,COUNTA($C$11:$C510),DS94))))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1"/>
      <c r="M95" s="151"/>
      <c r="N95" s="152"/>
      <c r="O95" s="103"/>
      <c r="P95" s="148"/>
      <c r="Q95" s="149"/>
      <c r="R95" s="150"/>
      <c r="S95" s="151"/>
      <c r="T95" s="151"/>
      <c r="U95" s="151"/>
      <c r="V95" s="151"/>
      <c r="W95" s="152"/>
      <c r="X95" s="103"/>
      <c r="Y95" s="148"/>
      <c r="Z95" s="149"/>
      <c r="AA95" s="150"/>
      <c r="AB95" s="151"/>
      <c r="AC95" s="151"/>
      <c r="AD95" s="151"/>
      <c r="AE95" s="151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IF(OR(ISBLANK($C95),$AL95&lt;&gt;TRUE()),"",IF(J95=Constants!$B$7,TRUE(),IF(J95=Constants!$B$8,FALSE(),TRUE())))</f>
        <v/>
      </c>
      <c r="AP95" s="74" t="str">
        <f aca="false">IF(OR(ISBLANK($C95),$AL95&lt;&gt;TRUE()),"",IF(I95=Constants!$B$7,TRUE(),IF(I95=Constants!$B$8,FALSE(),TRUE())))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IF(OR(ISBLANK($C95),$AT95&lt;&gt;TRUE()),"",IF(S95=Constants!$B$7,TRUE(),IF(S95=Constants!$B$8,FALSE(),TRUE())))</f>
        <v/>
      </c>
      <c r="AX95" s="74" t="str">
        <f aca="false">IF(OR(ISBLANK($C95),$AT95&lt;&gt;TRUE()),"",IF(R95=Constants!$B$7,TRUE(),IF(R95=Constants!$B$8,FALSE(),TRUE())))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IF(OR(ISBLANK($C95),$BB95&lt;&gt;TRUE()),"",IF(AB95=Constants!$B$7,TRUE(),IF(AB95=Constants!$B$8,FALSE(),TRUE())))</f>
        <v/>
      </c>
      <c r="BF95" s="74" t="str">
        <f aca="false">IF(OR(ISBLANK($C95),$BB95&lt;&gt;TRUE()),"",IF(AA95=Constants!$B$7,TRUE(),IF(AA95=Constants!$B$8,FALSE(),TRUE())))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IF(DS95=Constants!$B$9,COUNTA($C$11:$C510)+2,IF(DS95=Constants!$B$10,COUNTA($C$11:$C510)+1,IF(DS95=Constants!$B$11,COUNTA($C$11:$C510),DS95))))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1"/>
      <c r="M96" s="151"/>
      <c r="N96" s="152"/>
      <c r="O96" s="103"/>
      <c r="P96" s="148"/>
      <c r="Q96" s="149"/>
      <c r="R96" s="150"/>
      <c r="S96" s="151"/>
      <c r="T96" s="151"/>
      <c r="U96" s="151"/>
      <c r="V96" s="151"/>
      <c r="W96" s="152"/>
      <c r="X96" s="103"/>
      <c r="Y96" s="148"/>
      <c r="Z96" s="149"/>
      <c r="AA96" s="150"/>
      <c r="AB96" s="151"/>
      <c r="AC96" s="151"/>
      <c r="AD96" s="151"/>
      <c r="AE96" s="151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IF(OR(ISBLANK($C96),$AL96&lt;&gt;TRUE()),"",IF(J96=Constants!$B$7,TRUE(),IF(J96=Constants!$B$8,FALSE(),TRUE())))</f>
        <v/>
      </c>
      <c r="AP96" s="74" t="str">
        <f aca="false">IF(OR(ISBLANK($C96),$AL96&lt;&gt;TRUE()),"",IF(I96=Constants!$B$7,TRUE(),IF(I96=Constants!$B$8,FALSE(),TRUE())))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IF(OR(ISBLANK($C96),$AT96&lt;&gt;TRUE()),"",IF(S96=Constants!$B$7,TRUE(),IF(S96=Constants!$B$8,FALSE(),TRUE())))</f>
        <v/>
      </c>
      <c r="AX96" s="74" t="str">
        <f aca="false">IF(OR(ISBLANK($C96),$AT96&lt;&gt;TRUE()),"",IF(R96=Constants!$B$7,TRUE(),IF(R96=Constants!$B$8,FALSE(),TRUE())))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IF(OR(ISBLANK($C96),$BB96&lt;&gt;TRUE()),"",IF(AB96=Constants!$B$7,TRUE(),IF(AB96=Constants!$B$8,FALSE(),TRUE())))</f>
        <v/>
      </c>
      <c r="BF96" s="74" t="str">
        <f aca="false">IF(OR(ISBLANK($C96),$BB96&lt;&gt;TRUE()),"",IF(AA96=Constants!$B$7,TRUE(),IF(AA96=Constants!$B$8,FALSE(),TRUE())))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IF(DS96=Constants!$B$9,COUNTA($C$11:$C510)+2,IF(DS96=Constants!$B$10,COUNTA($C$11:$C510)+1,IF(DS96=Constants!$B$11,COUNTA($C$11:$C510),DS96))))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1"/>
      <c r="M97" s="151"/>
      <c r="N97" s="152"/>
      <c r="O97" s="103"/>
      <c r="P97" s="148"/>
      <c r="Q97" s="149"/>
      <c r="R97" s="150"/>
      <c r="S97" s="151"/>
      <c r="T97" s="151"/>
      <c r="U97" s="151"/>
      <c r="V97" s="151"/>
      <c r="W97" s="152"/>
      <c r="X97" s="103"/>
      <c r="Y97" s="148"/>
      <c r="Z97" s="149"/>
      <c r="AA97" s="150"/>
      <c r="AB97" s="151"/>
      <c r="AC97" s="151"/>
      <c r="AD97" s="151"/>
      <c r="AE97" s="151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IF(OR(ISBLANK($C97),$AL97&lt;&gt;TRUE()),"",IF(J97=Constants!$B$7,TRUE(),IF(J97=Constants!$B$8,FALSE(),TRUE())))</f>
        <v/>
      </c>
      <c r="AP97" s="74" t="str">
        <f aca="false">IF(OR(ISBLANK($C97),$AL97&lt;&gt;TRUE()),"",IF(I97=Constants!$B$7,TRUE(),IF(I97=Constants!$B$8,FALSE(),TRUE())))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IF(OR(ISBLANK($C97),$AT97&lt;&gt;TRUE()),"",IF(S97=Constants!$B$7,TRUE(),IF(S97=Constants!$B$8,FALSE(),TRUE())))</f>
        <v/>
      </c>
      <c r="AX97" s="74" t="str">
        <f aca="false">IF(OR(ISBLANK($C97),$AT97&lt;&gt;TRUE()),"",IF(R97=Constants!$B$7,TRUE(),IF(R97=Constants!$B$8,FALSE(),TRUE())))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IF(OR(ISBLANK($C97),$BB97&lt;&gt;TRUE()),"",IF(AB97=Constants!$B$7,TRUE(),IF(AB97=Constants!$B$8,FALSE(),TRUE())))</f>
        <v/>
      </c>
      <c r="BF97" s="74" t="str">
        <f aca="false">IF(OR(ISBLANK($C97),$BB97&lt;&gt;TRUE()),"",IF(AA97=Constants!$B$7,TRUE(),IF(AA97=Constants!$B$8,FALSE(),TRUE())))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IF(DS97=Constants!$B$9,COUNTA($C$11:$C510)+2,IF(DS97=Constants!$B$10,COUNTA($C$11:$C510)+1,IF(DS97=Constants!$B$11,COUNTA($C$11:$C510),DS97))))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0"/>
      <c r="M98" s="140"/>
      <c r="N98" s="141"/>
      <c r="O98" s="142"/>
      <c r="P98" s="137"/>
      <c r="Q98" s="138"/>
      <c r="R98" s="139"/>
      <c r="S98" s="140"/>
      <c r="T98" s="140"/>
      <c r="U98" s="140"/>
      <c r="V98" s="140"/>
      <c r="W98" s="141"/>
      <c r="X98" s="142"/>
      <c r="Y98" s="137"/>
      <c r="Z98" s="138"/>
      <c r="AA98" s="139"/>
      <c r="AB98" s="140"/>
      <c r="AC98" s="140"/>
      <c r="AD98" s="140"/>
      <c r="AE98" s="140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IF(OR(ISBLANK($C98),$AL98&lt;&gt;TRUE()),"",IF(J98=Constants!$B$7,TRUE(),IF(J98=Constants!$B$8,FALSE(),TRUE())))</f>
        <v/>
      </c>
      <c r="AP98" s="117" t="str">
        <f aca="false">IF(OR(ISBLANK($C98),$AL98&lt;&gt;TRUE()),"",IF(I98=Constants!$B$7,TRUE(),IF(I98=Constants!$B$8,FALSE(),TRUE())))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IF(OR(ISBLANK($C98),$AT98&lt;&gt;TRUE()),"",IF(S98=Constants!$B$7,TRUE(),IF(S98=Constants!$B$8,FALSE(),TRUE())))</f>
        <v/>
      </c>
      <c r="AX98" s="117" t="str">
        <f aca="false">IF(OR(ISBLANK($C98),$AT98&lt;&gt;TRUE()),"",IF(R98=Constants!$B$7,TRUE(),IF(R98=Constants!$B$8,FALSE(),TRUE())))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IF(OR(ISBLANK($C98),$BB98&lt;&gt;TRUE()),"",IF(AB98=Constants!$B$7,TRUE(),IF(AB98=Constants!$B$8,FALSE(),TRUE())))</f>
        <v/>
      </c>
      <c r="BF98" s="117" t="str">
        <f aca="false">IF(OR(ISBLANK($C98),$BB98&lt;&gt;TRUE()),"",IF(AA98=Constants!$B$7,TRUE(),IF(AA98=Constants!$B$8,FALSE(),TRUE())))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IF(DS98=Constants!$B$9,COUNTA($C$11:$C510)+2,IF(DS98=Constants!$B$10,COUNTA($C$11:$C510)+1,IF(DS98=Constants!$B$11,COUNTA($C$11:$C510),DS98))))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0"/>
      <c r="M99" s="140"/>
      <c r="N99" s="141"/>
      <c r="O99" s="142"/>
      <c r="P99" s="137"/>
      <c r="Q99" s="138"/>
      <c r="R99" s="139"/>
      <c r="S99" s="140"/>
      <c r="T99" s="140"/>
      <c r="U99" s="140"/>
      <c r="V99" s="140"/>
      <c r="W99" s="141"/>
      <c r="X99" s="142"/>
      <c r="Y99" s="137"/>
      <c r="Z99" s="138"/>
      <c r="AA99" s="139"/>
      <c r="AB99" s="140"/>
      <c r="AC99" s="140"/>
      <c r="AD99" s="140"/>
      <c r="AE99" s="140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IF(OR(ISBLANK($C99),$AL99&lt;&gt;TRUE()),"",IF(J99=Constants!$B$7,TRUE(),IF(J99=Constants!$B$8,FALSE(),TRUE())))</f>
        <v/>
      </c>
      <c r="AP99" s="117" t="str">
        <f aca="false">IF(OR(ISBLANK($C99),$AL99&lt;&gt;TRUE()),"",IF(I99=Constants!$B$7,TRUE(),IF(I99=Constants!$B$8,FALSE(),TRUE())))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IF(OR(ISBLANK($C99),$AT99&lt;&gt;TRUE()),"",IF(S99=Constants!$B$7,TRUE(),IF(S99=Constants!$B$8,FALSE(),TRUE())))</f>
        <v/>
      </c>
      <c r="AX99" s="117" t="str">
        <f aca="false">IF(OR(ISBLANK($C99),$AT99&lt;&gt;TRUE()),"",IF(R99=Constants!$B$7,TRUE(),IF(R99=Constants!$B$8,FALSE(),TRUE())))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IF(OR(ISBLANK($C99),$BB99&lt;&gt;TRUE()),"",IF(AB99=Constants!$B$7,TRUE(),IF(AB99=Constants!$B$8,FALSE(),TRUE())))</f>
        <v/>
      </c>
      <c r="BF99" s="117" t="str">
        <f aca="false">IF(OR(ISBLANK($C99),$BB99&lt;&gt;TRUE()),"",IF(AA99=Constants!$B$7,TRUE(),IF(AA99=Constants!$B$8,FALSE(),TRUE())))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IF(DS99=Constants!$B$9,COUNTA($C$11:$C510)+2,IF(DS99=Constants!$B$10,COUNTA($C$11:$C510)+1,IF(DS99=Constants!$B$11,COUNTA($C$11:$C510),DS99))))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0"/>
      <c r="M100" s="140"/>
      <c r="N100" s="141"/>
      <c r="O100" s="142"/>
      <c r="P100" s="137"/>
      <c r="Q100" s="138"/>
      <c r="R100" s="139"/>
      <c r="S100" s="140"/>
      <c r="T100" s="140"/>
      <c r="U100" s="140"/>
      <c r="V100" s="140"/>
      <c r="W100" s="141"/>
      <c r="X100" s="142"/>
      <c r="Y100" s="137"/>
      <c r="Z100" s="138"/>
      <c r="AA100" s="139"/>
      <c r="AB100" s="140"/>
      <c r="AC100" s="140"/>
      <c r="AD100" s="140"/>
      <c r="AE100" s="140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IF(OR(ISBLANK($C100),$AL100&lt;&gt;TRUE()),"",IF(J100=Constants!$B$7,TRUE(),IF(J100=Constants!$B$8,FALSE(),TRUE())))</f>
        <v/>
      </c>
      <c r="AP100" s="117" t="str">
        <f aca="false">IF(OR(ISBLANK($C100),$AL100&lt;&gt;TRUE()),"",IF(I100=Constants!$B$7,TRUE(),IF(I100=Constants!$B$8,FALSE(),TRUE())))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IF(OR(ISBLANK($C100),$AT100&lt;&gt;TRUE()),"",IF(S100=Constants!$B$7,TRUE(),IF(S100=Constants!$B$8,FALSE(),TRUE())))</f>
        <v/>
      </c>
      <c r="AX100" s="117" t="str">
        <f aca="false">IF(OR(ISBLANK($C100),$AT100&lt;&gt;TRUE()),"",IF(R100=Constants!$B$7,TRUE(),IF(R100=Constants!$B$8,FALSE(),TRUE())))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IF(OR(ISBLANK($C100),$BB100&lt;&gt;TRUE()),"",IF(AB100=Constants!$B$7,TRUE(),IF(AB100=Constants!$B$8,FALSE(),TRUE())))</f>
        <v/>
      </c>
      <c r="BF100" s="117" t="str">
        <f aca="false">IF(OR(ISBLANK($C100),$BB100&lt;&gt;TRUE()),"",IF(AA100=Constants!$B$7,TRUE(),IF(AA100=Constants!$B$8,FALSE(),TRUE())))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IF(DS100=Constants!$B$9,COUNTA($C$11:$C510)+2,IF(DS100=Constants!$B$10,COUNTA($C$11:$C510)+1,IF(DS100=Constants!$B$11,COUNTA($C$11:$C510),DS100))))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1"/>
      <c r="M101" s="151"/>
      <c r="N101" s="152"/>
      <c r="O101" s="103"/>
      <c r="P101" s="148"/>
      <c r="Q101" s="149"/>
      <c r="R101" s="150"/>
      <c r="S101" s="151"/>
      <c r="T101" s="151"/>
      <c r="U101" s="151"/>
      <c r="V101" s="151"/>
      <c r="W101" s="152"/>
      <c r="X101" s="103"/>
      <c r="Y101" s="148"/>
      <c r="Z101" s="149"/>
      <c r="AA101" s="150"/>
      <c r="AB101" s="151"/>
      <c r="AC101" s="151"/>
      <c r="AD101" s="151"/>
      <c r="AE101" s="151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IF(OR(ISBLANK($C101),$AL101&lt;&gt;TRUE()),"",IF(J101=Constants!$B$7,TRUE(),IF(J101=Constants!$B$8,FALSE(),TRUE())))</f>
        <v/>
      </c>
      <c r="AP101" s="74" t="str">
        <f aca="false">IF(OR(ISBLANK($C101),$AL101&lt;&gt;TRUE()),"",IF(I101=Constants!$B$7,TRUE(),IF(I101=Constants!$B$8,FALSE(),TRUE())))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IF(OR(ISBLANK($C101),$AT101&lt;&gt;TRUE()),"",IF(S101=Constants!$B$7,TRUE(),IF(S101=Constants!$B$8,FALSE(),TRUE())))</f>
        <v/>
      </c>
      <c r="AX101" s="74" t="str">
        <f aca="false">IF(OR(ISBLANK($C101),$AT101&lt;&gt;TRUE()),"",IF(R101=Constants!$B$7,TRUE(),IF(R101=Constants!$B$8,FALSE(),TRUE())))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IF(OR(ISBLANK($C101),$BB101&lt;&gt;TRUE()),"",IF(AB101=Constants!$B$7,TRUE(),IF(AB101=Constants!$B$8,FALSE(),TRUE())))</f>
        <v/>
      </c>
      <c r="BF101" s="74" t="str">
        <f aca="false">IF(OR(ISBLANK($C101),$BB101&lt;&gt;TRUE()),"",IF(AA101=Constants!$B$7,TRUE(),IF(AA101=Constants!$B$8,FALSE(),TRUE())))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IF(DS101=Constants!$B$9,COUNTA($C$11:$C510)+2,IF(DS101=Constants!$B$10,COUNTA($C$11:$C510)+1,IF(DS101=Constants!$B$11,COUNTA($C$11:$C510),DS101))))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1"/>
      <c r="M102" s="151"/>
      <c r="N102" s="152"/>
      <c r="O102" s="103"/>
      <c r="P102" s="148"/>
      <c r="Q102" s="149"/>
      <c r="R102" s="150"/>
      <c r="S102" s="151"/>
      <c r="T102" s="151"/>
      <c r="U102" s="151"/>
      <c r="V102" s="151"/>
      <c r="W102" s="152"/>
      <c r="X102" s="103"/>
      <c r="Y102" s="148"/>
      <c r="Z102" s="149"/>
      <c r="AA102" s="150"/>
      <c r="AB102" s="151"/>
      <c r="AC102" s="151"/>
      <c r="AD102" s="151"/>
      <c r="AE102" s="151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IF(OR(ISBLANK($C102),$AL102&lt;&gt;TRUE()),"",IF(J102=Constants!$B$7,TRUE(),IF(J102=Constants!$B$8,FALSE(),TRUE())))</f>
        <v/>
      </c>
      <c r="AP102" s="74" t="str">
        <f aca="false">IF(OR(ISBLANK($C102),$AL102&lt;&gt;TRUE()),"",IF(I102=Constants!$B$7,TRUE(),IF(I102=Constants!$B$8,FALSE(),TRUE())))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IF(OR(ISBLANK($C102),$AT102&lt;&gt;TRUE()),"",IF(S102=Constants!$B$7,TRUE(),IF(S102=Constants!$B$8,FALSE(),TRUE())))</f>
        <v/>
      </c>
      <c r="AX102" s="74" t="str">
        <f aca="false">IF(OR(ISBLANK($C102),$AT102&lt;&gt;TRUE()),"",IF(R102=Constants!$B$7,TRUE(),IF(R102=Constants!$B$8,FALSE(),TRUE())))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IF(OR(ISBLANK($C102),$BB102&lt;&gt;TRUE()),"",IF(AB102=Constants!$B$7,TRUE(),IF(AB102=Constants!$B$8,FALSE(),TRUE())))</f>
        <v/>
      </c>
      <c r="BF102" s="74" t="str">
        <f aca="false">IF(OR(ISBLANK($C102),$BB102&lt;&gt;TRUE()),"",IF(AA102=Constants!$B$7,TRUE(),IF(AA102=Constants!$B$8,FALSE(),TRUE())))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IF(DS102=Constants!$B$9,COUNTA($C$11:$C510)+2,IF(DS102=Constants!$B$10,COUNTA($C$11:$C510)+1,IF(DS102=Constants!$B$11,COUNTA($C$11:$C510),DS102))))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1"/>
      <c r="M103" s="151"/>
      <c r="N103" s="152"/>
      <c r="O103" s="103"/>
      <c r="P103" s="148"/>
      <c r="Q103" s="149"/>
      <c r="R103" s="150"/>
      <c r="S103" s="151"/>
      <c r="T103" s="151"/>
      <c r="U103" s="151"/>
      <c r="V103" s="151"/>
      <c r="W103" s="152"/>
      <c r="X103" s="103"/>
      <c r="Y103" s="148"/>
      <c r="Z103" s="149"/>
      <c r="AA103" s="150"/>
      <c r="AB103" s="151"/>
      <c r="AC103" s="151"/>
      <c r="AD103" s="151"/>
      <c r="AE103" s="151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IF(OR(ISBLANK($C103),$AL103&lt;&gt;TRUE()),"",IF(J103=Constants!$B$7,TRUE(),IF(J103=Constants!$B$8,FALSE(),TRUE())))</f>
        <v/>
      </c>
      <c r="AP103" s="74" t="str">
        <f aca="false">IF(OR(ISBLANK($C103),$AL103&lt;&gt;TRUE()),"",IF(I103=Constants!$B$7,TRUE(),IF(I103=Constants!$B$8,FALSE(),TRUE())))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IF(OR(ISBLANK($C103),$AT103&lt;&gt;TRUE()),"",IF(S103=Constants!$B$7,TRUE(),IF(S103=Constants!$B$8,FALSE(),TRUE())))</f>
        <v/>
      </c>
      <c r="AX103" s="74" t="str">
        <f aca="false">IF(OR(ISBLANK($C103),$AT103&lt;&gt;TRUE()),"",IF(R103=Constants!$B$7,TRUE(),IF(R103=Constants!$B$8,FALSE(),TRUE())))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IF(OR(ISBLANK($C103),$BB103&lt;&gt;TRUE()),"",IF(AB103=Constants!$B$7,TRUE(),IF(AB103=Constants!$B$8,FALSE(),TRUE())))</f>
        <v/>
      </c>
      <c r="BF103" s="74" t="str">
        <f aca="false">IF(OR(ISBLANK($C103),$BB103&lt;&gt;TRUE()),"",IF(AA103=Constants!$B$7,TRUE(),IF(AA103=Constants!$B$8,FALSE(),TRUE())))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IF(DS103=Constants!$B$9,COUNTA($C$11:$C510)+2,IF(DS103=Constants!$B$10,COUNTA($C$11:$C510)+1,IF(DS103=Constants!$B$11,COUNTA($C$11:$C510),DS103))))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0"/>
      <c r="M104" s="140"/>
      <c r="N104" s="141"/>
      <c r="O104" s="142"/>
      <c r="P104" s="137"/>
      <c r="Q104" s="138"/>
      <c r="R104" s="139"/>
      <c r="S104" s="140"/>
      <c r="T104" s="140"/>
      <c r="U104" s="140"/>
      <c r="V104" s="140"/>
      <c r="W104" s="141"/>
      <c r="X104" s="142"/>
      <c r="Y104" s="137"/>
      <c r="Z104" s="138"/>
      <c r="AA104" s="139"/>
      <c r="AB104" s="140"/>
      <c r="AC104" s="140"/>
      <c r="AD104" s="140"/>
      <c r="AE104" s="140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IF(OR(ISBLANK($C104),$AL104&lt;&gt;TRUE()),"",IF(J104=Constants!$B$7,TRUE(),IF(J104=Constants!$B$8,FALSE(),TRUE())))</f>
        <v/>
      </c>
      <c r="AP104" s="117" t="str">
        <f aca="false">IF(OR(ISBLANK($C104),$AL104&lt;&gt;TRUE()),"",IF(I104=Constants!$B$7,TRUE(),IF(I104=Constants!$B$8,FALSE(),TRUE())))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IF(OR(ISBLANK($C104),$AT104&lt;&gt;TRUE()),"",IF(S104=Constants!$B$7,TRUE(),IF(S104=Constants!$B$8,FALSE(),TRUE())))</f>
        <v/>
      </c>
      <c r="AX104" s="117" t="str">
        <f aca="false">IF(OR(ISBLANK($C104),$AT104&lt;&gt;TRUE()),"",IF(R104=Constants!$B$7,TRUE(),IF(R104=Constants!$B$8,FALSE(),TRUE())))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IF(OR(ISBLANK($C104),$BB104&lt;&gt;TRUE()),"",IF(AB104=Constants!$B$7,TRUE(),IF(AB104=Constants!$B$8,FALSE(),TRUE())))</f>
        <v/>
      </c>
      <c r="BF104" s="117" t="str">
        <f aca="false">IF(OR(ISBLANK($C104),$BB104&lt;&gt;TRUE()),"",IF(AA104=Constants!$B$7,TRUE(),IF(AA104=Constants!$B$8,FALSE(),TRUE())))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IF(DS104=Constants!$B$9,COUNTA($C$11:$C510)+2,IF(DS104=Constants!$B$10,COUNTA($C$11:$C510)+1,IF(DS104=Constants!$B$11,COUNTA($C$11:$C510),DS104))))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0"/>
      <c r="M105" s="140"/>
      <c r="N105" s="141"/>
      <c r="O105" s="142"/>
      <c r="P105" s="137"/>
      <c r="Q105" s="138"/>
      <c r="R105" s="139"/>
      <c r="S105" s="140"/>
      <c r="T105" s="140"/>
      <c r="U105" s="140"/>
      <c r="V105" s="140"/>
      <c r="W105" s="141"/>
      <c r="X105" s="142"/>
      <c r="Y105" s="137"/>
      <c r="Z105" s="138"/>
      <c r="AA105" s="139"/>
      <c r="AB105" s="140"/>
      <c r="AC105" s="140"/>
      <c r="AD105" s="140"/>
      <c r="AE105" s="140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IF(OR(ISBLANK($C105),$AL105&lt;&gt;TRUE()),"",IF(J105=Constants!$B$7,TRUE(),IF(J105=Constants!$B$8,FALSE(),TRUE())))</f>
        <v/>
      </c>
      <c r="AP105" s="117" t="str">
        <f aca="false">IF(OR(ISBLANK($C105),$AL105&lt;&gt;TRUE()),"",IF(I105=Constants!$B$7,TRUE(),IF(I105=Constants!$B$8,FALSE(),TRUE())))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IF(OR(ISBLANK($C105),$AT105&lt;&gt;TRUE()),"",IF(S105=Constants!$B$7,TRUE(),IF(S105=Constants!$B$8,FALSE(),TRUE())))</f>
        <v/>
      </c>
      <c r="AX105" s="117" t="str">
        <f aca="false">IF(OR(ISBLANK($C105),$AT105&lt;&gt;TRUE()),"",IF(R105=Constants!$B$7,TRUE(),IF(R105=Constants!$B$8,FALSE(),TRUE())))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IF(OR(ISBLANK($C105),$BB105&lt;&gt;TRUE()),"",IF(AB105=Constants!$B$7,TRUE(),IF(AB105=Constants!$B$8,FALSE(),TRUE())))</f>
        <v/>
      </c>
      <c r="BF105" s="117" t="str">
        <f aca="false">IF(OR(ISBLANK($C105),$BB105&lt;&gt;TRUE()),"",IF(AA105=Constants!$B$7,TRUE(),IF(AA105=Constants!$B$8,FALSE(),TRUE())))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IF(DS105=Constants!$B$9,COUNTA($C$11:$C510)+2,IF(DS105=Constants!$B$10,COUNTA($C$11:$C510)+1,IF(DS105=Constants!$B$11,COUNTA($C$11:$C510),DS105))))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0"/>
      <c r="M106" s="140"/>
      <c r="N106" s="141"/>
      <c r="O106" s="142"/>
      <c r="P106" s="137"/>
      <c r="Q106" s="138"/>
      <c r="R106" s="139"/>
      <c r="S106" s="140"/>
      <c r="T106" s="140"/>
      <c r="U106" s="140"/>
      <c r="V106" s="140"/>
      <c r="W106" s="141"/>
      <c r="X106" s="142"/>
      <c r="Y106" s="137"/>
      <c r="Z106" s="138"/>
      <c r="AA106" s="139"/>
      <c r="AB106" s="140"/>
      <c r="AC106" s="140"/>
      <c r="AD106" s="140"/>
      <c r="AE106" s="140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IF(OR(ISBLANK($C106),$AL106&lt;&gt;TRUE()),"",IF(J106=Constants!$B$7,TRUE(),IF(J106=Constants!$B$8,FALSE(),TRUE())))</f>
        <v/>
      </c>
      <c r="AP106" s="117" t="str">
        <f aca="false">IF(OR(ISBLANK($C106),$AL106&lt;&gt;TRUE()),"",IF(I106=Constants!$B$7,TRUE(),IF(I106=Constants!$B$8,FALSE(),TRUE())))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IF(OR(ISBLANK($C106),$AT106&lt;&gt;TRUE()),"",IF(S106=Constants!$B$7,TRUE(),IF(S106=Constants!$B$8,FALSE(),TRUE())))</f>
        <v/>
      </c>
      <c r="AX106" s="117" t="str">
        <f aca="false">IF(OR(ISBLANK($C106),$AT106&lt;&gt;TRUE()),"",IF(R106=Constants!$B$7,TRUE(),IF(R106=Constants!$B$8,FALSE(),TRUE())))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IF(OR(ISBLANK($C106),$BB106&lt;&gt;TRUE()),"",IF(AB106=Constants!$B$7,TRUE(),IF(AB106=Constants!$B$8,FALSE(),TRUE())))</f>
        <v/>
      </c>
      <c r="BF106" s="117" t="str">
        <f aca="false">IF(OR(ISBLANK($C106),$BB106&lt;&gt;TRUE()),"",IF(AA106=Constants!$B$7,TRUE(),IF(AA106=Constants!$B$8,FALSE(),TRUE())))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IF(DS106=Constants!$B$9,COUNTA($C$11:$C510)+2,IF(DS106=Constants!$B$10,COUNTA($C$11:$C510)+1,IF(DS106=Constants!$B$11,COUNTA($C$11:$C510),DS106))))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1"/>
      <c r="M107" s="151"/>
      <c r="N107" s="152"/>
      <c r="O107" s="103"/>
      <c r="P107" s="148"/>
      <c r="Q107" s="149"/>
      <c r="R107" s="150"/>
      <c r="S107" s="151"/>
      <c r="T107" s="151"/>
      <c r="U107" s="151"/>
      <c r="V107" s="151"/>
      <c r="W107" s="152"/>
      <c r="X107" s="103"/>
      <c r="Y107" s="148"/>
      <c r="Z107" s="149"/>
      <c r="AA107" s="150"/>
      <c r="AB107" s="151"/>
      <c r="AC107" s="151"/>
      <c r="AD107" s="151"/>
      <c r="AE107" s="151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IF(OR(ISBLANK($C107),$AL107&lt;&gt;TRUE()),"",IF(J107=Constants!$B$7,TRUE(),IF(J107=Constants!$B$8,FALSE(),TRUE())))</f>
        <v/>
      </c>
      <c r="AP107" s="74" t="str">
        <f aca="false">IF(OR(ISBLANK($C107),$AL107&lt;&gt;TRUE()),"",IF(I107=Constants!$B$7,TRUE(),IF(I107=Constants!$B$8,FALSE(),TRUE())))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IF(OR(ISBLANK($C107),$AT107&lt;&gt;TRUE()),"",IF(S107=Constants!$B$7,TRUE(),IF(S107=Constants!$B$8,FALSE(),TRUE())))</f>
        <v/>
      </c>
      <c r="AX107" s="74" t="str">
        <f aca="false">IF(OR(ISBLANK($C107),$AT107&lt;&gt;TRUE()),"",IF(R107=Constants!$B$7,TRUE(),IF(R107=Constants!$B$8,FALSE(),TRUE())))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IF(OR(ISBLANK($C107),$BB107&lt;&gt;TRUE()),"",IF(AB107=Constants!$B$7,TRUE(),IF(AB107=Constants!$B$8,FALSE(),TRUE())))</f>
        <v/>
      </c>
      <c r="BF107" s="74" t="str">
        <f aca="false">IF(OR(ISBLANK($C107),$BB107&lt;&gt;TRUE()),"",IF(AA107=Constants!$B$7,TRUE(),IF(AA107=Constants!$B$8,FALSE(),TRUE())))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IF(DS107=Constants!$B$9,COUNTA($C$11:$C510)+2,IF(DS107=Constants!$B$10,COUNTA($C$11:$C510)+1,IF(DS107=Constants!$B$11,COUNTA($C$11:$C510),DS107))))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1"/>
      <c r="M108" s="151"/>
      <c r="N108" s="152"/>
      <c r="O108" s="103"/>
      <c r="P108" s="148"/>
      <c r="Q108" s="149"/>
      <c r="R108" s="150"/>
      <c r="S108" s="151"/>
      <c r="T108" s="151"/>
      <c r="U108" s="151"/>
      <c r="V108" s="151"/>
      <c r="W108" s="152"/>
      <c r="X108" s="103"/>
      <c r="Y108" s="148"/>
      <c r="Z108" s="149"/>
      <c r="AA108" s="150"/>
      <c r="AB108" s="151"/>
      <c r="AC108" s="151"/>
      <c r="AD108" s="151"/>
      <c r="AE108" s="151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IF(OR(ISBLANK($C108),$AL108&lt;&gt;TRUE()),"",IF(J108=Constants!$B$7,TRUE(),IF(J108=Constants!$B$8,FALSE(),TRUE())))</f>
        <v/>
      </c>
      <c r="AP108" s="74" t="str">
        <f aca="false">IF(OR(ISBLANK($C108),$AL108&lt;&gt;TRUE()),"",IF(I108=Constants!$B$7,TRUE(),IF(I108=Constants!$B$8,FALSE(),TRUE())))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IF(OR(ISBLANK($C108),$AT108&lt;&gt;TRUE()),"",IF(S108=Constants!$B$7,TRUE(),IF(S108=Constants!$B$8,FALSE(),TRUE())))</f>
        <v/>
      </c>
      <c r="AX108" s="74" t="str">
        <f aca="false">IF(OR(ISBLANK($C108),$AT108&lt;&gt;TRUE()),"",IF(R108=Constants!$B$7,TRUE(),IF(R108=Constants!$B$8,FALSE(),TRUE())))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IF(OR(ISBLANK($C108),$BB108&lt;&gt;TRUE()),"",IF(AB108=Constants!$B$7,TRUE(),IF(AB108=Constants!$B$8,FALSE(),TRUE())))</f>
        <v/>
      </c>
      <c r="BF108" s="74" t="str">
        <f aca="false">IF(OR(ISBLANK($C108),$BB108&lt;&gt;TRUE()),"",IF(AA108=Constants!$B$7,TRUE(),IF(AA108=Constants!$B$8,FALSE(),TRUE())))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IF(DS108=Constants!$B$9,COUNTA($C$11:$C510)+2,IF(DS108=Constants!$B$10,COUNTA($C$11:$C510)+1,IF(DS108=Constants!$B$11,COUNTA($C$11:$C510),DS108))))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1"/>
      <c r="M109" s="151"/>
      <c r="N109" s="152"/>
      <c r="O109" s="103"/>
      <c r="P109" s="148"/>
      <c r="Q109" s="149"/>
      <c r="R109" s="150"/>
      <c r="S109" s="151"/>
      <c r="T109" s="151"/>
      <c r="U109" s="151"/>
      <c r="V109" s="151"/>
      <c r="W109" s="152"/>
      <c r="X109" s="103"/>
      <c r="Y109" s="148"/>
      <c r="Z109" s="149"/>
      <c r="AA109" s="150"/>
      <c r="AB109" s="151"/>
      <c r="AC109" s="151"/>
      <c r="AD109" s="151"/>
      <c r="AE109" s="151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IF(OR(ISBLANK($C109),$AL109&lt;&gt;TRUE()),"",IF(J109=Constants!$B$7,TRUE(),IF(J109=Constants!$B$8,FALSE(),TRUE())))</f>
        <v/>
      </c>
      <c r="AP109" s="74" t="str">
        <f aca="false">IF(OR(ISBLANK($C109),$AL109&lt;&gt;TRUE()),"",IF(I109=Constants!$B$7,TRUE(),IF(I109=Constants!$B$8,FALSE(),TRUE())))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IF(OR(ISBLANK($C109),$AT109&lt;&gt;TRUE()),"",IF(S109=Constants!$B$7,TRUE(),IF(S109=Constants!$B$8,FALSE(),TRUE())))</f>
        <v/>
      </c>
      <c r="AX109" s="74" t="str">
        <f aca="false">IF(OR(ISBLANK($C109),$AT109&lt;&gt;TRUE()),"",IF(R109=Constants!$B$7,TRUE(),IF(R109=Constants!$B$8,FALSE(),TRUE())))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IF(OR(ISBLANK($C109),$BB109&lt;&gt;TRUE()),"",IF(AB109=Constants!$B$7,TRUE(),IF(AB109=Constants!$B$8,FALSE(),TRUE())))</f>
        <v/>
      </c>
      <c r="BF109" s="74" t="str">
        <f aca="false">IF(OR(ISBLANK($C109),$BB109&lt;&gt;TRUE()),"",IF(AA109=Constants!$B$7,TRUE(),IF(AA109=Constants!$B$8,FALSE(),TRUE())))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IF(DS109=Constants!$B$9,COUNTA($C$11:$C510)+2,IF(DS109=Constants!$B$10,COUNTA($C$11:$C510)+1,IF(DS109=Constants!$B$11,COUNTA($C$11:$C510),DS109))))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0"/>
      <c r="M110" s="140"/>
      <c r="N110" s="141"/>
      <c r="O110" s="142"/>
      <c r="P110" s="137"/>
      <c r="Q110" s="138"/>
      <c r="R110" s="139"/>
      <c r="S110" s="140"/>
      <c r="T110" s="140"/>
      <c r="U110" s="140"/>
      <c r="V110" s="140"/>
      <c r="W110" s="141"/>
      <c r="X110" s="142"/>
      <c r="Y110" s="137"/>
      <c r="Z110" s="138"/>
      <c r="AA110" s="139"/>
      <c r="AB110" s="140"/>
      <c r="AC110" s="140"/>
      <c r="AD110" s="140"/>
      <c r="AE110" s="140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IF(OR(ISBLANK($C110),$AL110&lt;&gt;TRUE()),"",IF(J110=Constants!$B$7,TRUE(),IF(J110=Constants!$B$8,FALSE(),TRUE())))</f>
        <v/>
      </c>
      <c r="AP110" s="117" t="str">
        <f aca="false">IF(OR(ISBLANK($C110),$AL110&lt;&gt;TRUE()),"",IF(I110=Constants!$B$7,TRUE(),IF(I110=Constants!$B$8,FALSE(),TRUE())))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IF(OR(ISBLANK($C110),$AT110&lt;&gt;TRUE()),"",IF(S110=Constants!$B$7,TRUE(),IF(S110=Constants!$B$8,FALSE(),TRUE())))</f>
        <v/>
      </c>
      <c r="AX110" s="117" t="str">
        <f aca="false">IF(OR(ISBLANK($C110),$AT110&lt;&gt;TRUE()),"",IF(R110=Constants!$B$7,TRUE(),IF(R110=Constants!$B$8,FALSE(),TRUE())))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IF(OR(ISBLANK($C110),$BB110&lt;&gt;TRUE()),"",IF(AB110=Constants!$B$7,TRUE(),IF(AB110=Constants!$B$8,FALSE(),TRUE())))</f>
        <v/>
      </c>
      <c r="BF110" s="117" t="str">
        <f aca="false">IF(OR(ISBLANK($C110),$BB110&lt;&gt;TRUE()),"",IF(AA110=Constants!$B$7,TRUE(),IF(AA110=Constants!$B$8,FALSE(),TRUE())))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IF(DS110=Constants!$B$9,COUNTA($C$11:$C510)+2,IF(DS110=Constants!$B$10,COUNTA($C$11:$C510)+1,IF(DS110=Constants!$B$11,COUNTA($C$11:$C510),DS110))))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0"/>
      <c r="M111" s="140"/>
      <c r="N111" s="141"/>
      <c r="O111" s="142"/>
      <c r="P111" s="137"/>
      <c r="Q111" s="138"/>
      <c r="R111" s="139"/>
      <c r="S111" s="140"/>
      <c r="T111" s="140"/>
      <c r="U111" s="140"/>
      <c r="V111" s="140"/>
      <c r="W111" s="141"/>
      <c r="X111" s="142"/>
      <c r="Y111" s="137"/>
      <c r="Z111" s="138"/>
      <c r="AA111" s="139"/>
      <c r="AB111" s="140"/>
      <c r="AC111" s="140"/>
      <c r="AD111" s="140"/>
      <c r="AE111" s="140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IF(OR(ISBLANK($C111),$AL111&lt;&gt;TRUE()),"",IF(J111=Constants!$B$7,TRUE(),IF(J111=Constants!$B$8,FALSE(),TRUE())))</f>
        <v/>
      </c>
      <c r="AP111" s="117" t="str">
        <f aca="false">IF(OR(ISBLANK($C111),$AL111&lt;&gt;TRUE()),"",IF(I111=Constants!$B$7,TRUE(),IF(I111=Constants!$B$8,FALSE(),TRUE())))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IF(OR(ISBLANK($C111),$AT111&lt;&gt;TRUE()),"",IF(S111=Constants!$B$7,TRUE(),IF(S111=Constants!$B$8,FALSE(),TRUE())))</f>
        <v/>
      </c>
      <c r="AX111" s="117" t="str">
        <f aca="false">IF(OR(ISBLANK($C111),$AT111&lt;&gt;TRUE()),"",IF(R111=Constants!$B$7,TRUE(),IF(R111=Constants!$B$8,FALSE(),TRUE())))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IF(OR(ISBLANK($C111),$BB111&lt;&gt;TRUE()),"",IF(AB111=Constants!$B$7,TRUE(),IF(AB111=Constants!$B$8,FALSE(),TRUE())))</f>
        <v/>
      </c>
      <c r="BF111" s="117" t="str">
        <f aca="false">IF(OR(ISBLANK($C111),$BB111&lt;&gt;TRUE()),"",IF(AA111=Constants!$B$7,TRUE(),IF(AA111=Constants!$B$8,FALSE(),TRUE())))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IF(DS111=Constants!$B$9,COUNTA($C$11:$C510)+2,IF(DS111=Constants!$B$10,COUNTA($C$11:$C510)+1,IF(DS111=Constants!$B$11,COUNTA($C$11:$C510),DS111))))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0"/>
      <c r="M112" s="140"/>
      <c r="N112" s="141"/>
      <c r="O112" s="142"/>
      <c r="P112" s="137"/>
      <c r="Q112" s="138"/>
      <c r="R112" s="139"/>
      <c r="S112" s="140"/>
      <c r="T112" s="140"/>
      <c r="U112" s="140"/>
      <c r="V112" s="140"/>
      <c r="W112" s="141"/>
      <c r="X112" s="142"/>
      <c r="Y112" s="137"/>
      <c r="Z112" s="138"/>
      <c r="AA112" s="139"/>
      <c r="AB112" s="140"/>
      <c r="AC112" s="140"/>
      <c r="AD112" s="140"/>
      <c r="AE112" s="140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IF(OR(ISBLANK($C112),$AL112&lt;&gt;TRUE()),"",IF(J112=Constants!$B$7,TRUE(),IF(J112=Constants!$B$8,FALSE(),TRUE())))</f>
        <v/>
      </c>
      <c r="AP112" s="117" t="str">
        <f aca="false">IF(OR(ISBLANK($C112),$AL112&lt;&gt;TRUE()),"",IF(I112=Constants!$B$7,TRUE(),IF(I112=Constants!$B$8,FALSE(),TRUE())))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IF(OR(ISBLANK($C112),$AT112&lt;&gt;TRUE()),"",IF(S112=Constants!$B$7,TRUE(),IF(S112=Constants!$B$8,FALSE(),TRUE())))</f>
        <v/>
      </c>
      <c r="AX112" s="117" t="str">
        <f aca="false">IF(OR(ISBLANK($C112),$AT112&lt;&gt;TRUE()),"",IF(R112=Constants!$B$7,TRUE(),IF(R112=Constants!$B$8,FALSE(),TRUE())))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IF(OR(ISBLANK($C112),$BB112&lt;&gt;TRUE()),"",IF(AB112=Constants!$B$7,TRUE(),IF(AB112=Constants!$B$8,FALSE(),TRUE())))</f>
        <v/>
      </c>
      <c r="BF112" s="117" t="str">
        <f aca="false">IF(OR(ISBLANK($C112),$BB112&lt;&gt;TRUE()),"",IF(AA112=Constants!$B$7,TRUE(),IF(AA112=Constants!$B$8,FALSE(),TRUE())))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IF(DS112=Constants!$B$9,COUNTA($C$11:$C510)+2,IF(DS112=Constants!$B$10,COUNTA($C$11:$C510)+1,IF(DS112=Constants!$B$11,COUNTA($C$11:$C510),DS112))))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1"/>
      <c r="M113" s="151"/>
      <c r="N113" s="152"/>
      <c r="O113" s="103"/>
      <c r="P113" s="148"/>
      <c r="Q113" s="149"/>
      <c r="R113" s="150"/>
      <c r="S113" s="151"/>
      <c r="T113" s="151"/>
      <c r="U113" s="151"/>
      <c r="V113" s="151"/>
      <c r="W113" s="152"/>
      <c r="X113" s="103"/>
      <c r="Y113" s="148"/>
      <c r="Z113" s="149"/>
      <c r="AA113" s="150"/>
      <c r="AB113" s="151"/>
      <c r="AC113" s="151"/>
      <c r="AD113" s="151"/>
      <c r="AE113" s="151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IF(OR(ISBLANK($C113),$AL113&lt;&gt;TRUE()),"",IF(J113=Constants!$B$7,TRUE(),IF(J113=Constants!$B$8,FALSE(),TRUE())))</f>
        <v/>
      </c>
      <c r="AP113" s="74" t="str">
        <f aca="false">IF(OR(ISBLANK($C113),$AL113&lt;&gt;TRUE()),"",IF(I113=Constants!$B$7,TRUE(),IF(I113=Constants!$B$8,FALSE(),TRUE())))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IF(OR(ISBLANK($C113),$AT113&lt;&gt;TRUE()),"",IF(S113=Constants!$B$7,TRUE(),IF(S113=Constants!$B$8,FALSE(),TRUE())))</f>
        <v/>
      </c>
      <c r="AX113" s="74" t="str">
        <f aca="false">IF(OR(ISBLANK($C113),$AT113&lt;&gt;TRUE()),"",IF(R113=Constants!$B$7,TRUE(),IF(R113=Constants!$B$8,FALSE(),TRUE())))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IF(OR(ISBLANK($C113),$BB113&lt;&gt;TRUE()),"",IF(AB113=Constants!$B$7,TRUE(),IF(AB113=Constants!$B$8,FALSE(),TRUE())))</f>
        <v/>
      </c>
      <c r="BF113" s="74" t="str">
        <f aca="false">IF(OR(ISBLANK($C113),$BB113&lt;&gt;TRUE()),"",IF(AA113=Constants!$B$7,TRUE(),IF(AA113=Constants!$B$8,FALSE(),TRUE())))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IF(DS113=Constants!$B$9,COUNTA($C$11:$C510)+2,IF(DS113=Constants!$B$10,COUNTA($C$11:$C510)+1,IF(DS113=Constants!$B$11,COUNTA($C$11:$C510),DS113))))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1"/>
      <c r="M114" s="151"/>
      <c r="N114" s="152"/>
      <c r="O114" s="103"/>
      <c r="P114" s="148"/>
      <c r="Q114" s="149"/>
      <c r="R114" s="150"/>
      <c r="S114" s="151"/>
      <c r="T114" s="151"/>
      <c r="U114" s="151"/>
      <c r="V114" s="151"/>
      <c r="W114" s="152"/>
      <c r="X114" s="103"/>
      <c r="Y114" s="148"/>
      <c r="Z114" s="149"/>
      <c r="AA114" s="150"/>
      <c r="AB114" s="151"/>
      <c r="AC114" s="151"/>
      <c r="AD114" s="151"/>
      <c r="AE114" s="151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IF(OR(ISBLANK($C114),$AL114&lt;&gt;TRUE()),"",IF(J114=Constants!$B$7,TRUE(),IF(J114=Constants!$B$8,FALSE(),TRUE())))</f>
        <v/>
      </c>
      <c r="AP114" s="74" t="str">
        <f aca="false">IF(OR(ISBLANK($C114),$AL114&lt;&gt;TRUE()),"",IF(I114=Constants!$B$7,TRUE(),IF(I114=Constants!$B$8,FALSE(),TRUE())))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IF(OR(ISBLANK($C114),$AT114&lt;&gt;TRUE()),"",IF(S114=Constants!$B$7,TRUE(),IF(S114=Constants!$B$8,FALSE(),TRUE())))</f>
        <v/>
      </c>
      <c r="AX114" s="74" t="str">
        <f aca="false">IF(OR(ISBLANK($C114),$AT114&lt;&gt;TRUE()),"",IF(R114=Constants!$B$7,TRUE(),IF(R114=Constants!$B$8,FALSE(),TRUE())))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IF(OR(ISBLANK($C114),$BB114&lt;&gt;TRUE()),"",IF(AB114=Constants!$B$7,TRUE(),IF(AB114=Constants!$B$8,FALSE(),TRUE())))</f>
        <v/>
      </c>
      <c r="BF114" s="74" t="str">
        <f aca="false">IF(OR(ISBLANK($C114),$BB114&lt;&gt;TRUE()),"",IF(AA114=Constants!$B$7,TRUE(),IF(AA114=Constants!$B$8,FALSE(),TRUE())))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IF(DS114=Constants!$B$9,COUNTA($C$11:$C510)+2,IF(DS114=Constants!$B$10,COUNTA($C$11:$C510)+1,IF(DS114=Constants!$B$11,COUNTA($C$11:$C510),DS114))))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1"/>
      <c r="M115" s="151"/>
      <c r="N115" s="152"/>
      <c r="O115" s="103"/>
      <c r="P115" s="148"/>
      <c r="Q115" s="149"/>
      <c r="R115" s="150"/>
      <c r="S115" s="151"/>
      <c r="T115" s="151"/>
      <c r="U115" s="151"/>
      <c r="V115" s="151"/>
      <c r="W115" s="152"/>
      <c r="X115" s="103"/>
      <c r="Y115" s="148"/>
      <c r="Z115" s="149"/>
      <c r="AA115" s="150"/>
      <c r="AB115" s="151"/>
      <c r="AC115" s="151"/>
      <c r="AD115" s="151"/>
      <c r="AE115" s="151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IF(OR(ISBLANK($C115),$AL115&lt;&gt;TRUE()),"",IF(J115=Constants!$B$7,TRUE(),IF(J115=Constants!$B$8,FALSE(),TRUE())))</f>
        <v/>
      </c>
      <c r="AP115" s="74" t="str">
        <f aca="false">IF(OR(ISBLANK($C115),$AL115&lt;&gt;TRUE()),"",IF(I115=Constants!$B$7,TRUE(),IF(I115=Constants!$B$8,FALSE(),TRUE())))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IF(OR(ISBLANK($C115),$AT115&lt;&gt;TRUE()),"",IF(S115=Constants!$B$7,TRUE(),IF(S115=Constants!$B$8,FALSE(),TRUE())))</f>
        <v/>
      </c>
      <c r="AX115" s="74" t="str">
        <f aca="false">IF(OR(ISBLANK($C115),$AT115&lt;&gt;TRUE()),"",IF(R115=Constants!$B$7,TRUE(),IF(R115=Constants!$B$8,FALSE(),TRUE())))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IF(OR(ISBLANK($C115),$BB115&lt;&gt;TRUE()),"",IF(AB115=Constants!$B$7,TRUE(),IF(AB115=Constants!$B$8,FALSE(),TRUE())))</f>
        <v/>
      </c>
      <c r="BF115" s="74" t="str">
        <f aca="false">IF(OR(ISBLANK($C115),$BB115&lt;&gt;TRUE()),"",IF(AA115=Constants!$B$7,TRUE(),IF(AA115=Constants!$B$8,FALSE(),TRUE())))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IF(DS115=Constants!$B$9,COUNTA($C$11:$C510)+2,IF(DS115=Constants!$B$10,COUNTA($C$11:$C510)+1,IF(DS115=Constants!$B$11,COUNTA($C$11:$C510),DS115))))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0"/>
      <c r="M116" s="140"/>
      <c r="N116" s="141"/>
      <c r="O116" s="142"/>
      <c r="P116" s="137"/>
      <c r="Q116" s="138"/>
      <c r="R116" s="139"/>
      <c r="S116" s="140"/>
      <c r="T116" s="140"/>
      <c r="U116" s="140"/>
      <c r="V116" s="140"/>
      <c r="W116" s="141"/>
      <c r="X116" s="142"/>
      <c r="Y116" s="137"/>
      <c r="Z116" s="138"/>
      <c r="AA116" s="139"/>
      <c r="AB116" s="140"/>
      <c r="AC116" s="140"/>
      <c r="AD116" s="140"/>
      <c r="AE116" s="140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IF(OR(ISBLANK($C116),$AL116&lt;&gt;TRUE()),"",IF(J116=Constants!$B$7,TRUE(),IF(J116=Constants!$B$8,FALSE(),TRUE())))</f>
        <v/>
      </c>
      <c r="AP116" s="117" t="str">
        <f aca="false">IF(OR(ISBLANK($C116),$AL116&lt;&gt;TRUE()),"",IF(I116=Constants!$B$7,TRUE(),IF(I116=Constants!$B$8,FALSE(),TRUE())))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IF(OR(ISBLANK($C116),$AT116&lt;&gt;TRUE()),"",IF(S116=Constants!$B$7,TRUE(),IF(S116=Constants!$B$8,FALSE(),TRUE())))</f>
        <v/>
      </c>
      <c r="AX116" s="117" t="str">
        <f aca="false">IF(OR(ISBLANK($C116),$AT116&lt;&gt;TRUE()),"",IF(R116=Constants!$B$7,TRUE(),IF(R116=Constants!$B$8,FALSE(),TRUE())))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IF(OR(ISBLANK($C116),$BB116&lt;&gt;TRUE()),"",IF(AB116=Constants!$B$7,TRUE(),IF(AB116=Constants!$B$8,FALSE(),TRUE())))</f>
        <v/>
      </c>
      <c r="BF116" s="117" t="str">
        <f aca="false">IF(OR(ISBLANK($C116),$BB116&lt;&gt;TRUE()),"",IF(AA116=Constants!$B$7,TRUE(),IF(AA116=Constants!$B$8,FALSE(),TRUE())))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IF(DS116=Constants!$B$9,COUNTA($C$11:$C510)+2,IF(DS116=Constants!$B$10,COUNTA($C$11:$C510)+1,IF(DS116=Constants!$B$11,COUNTA($C$11:$C510),DS116))))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0"/>
      <c r="M117" s="140"/>
      <c r="N117" s="141"/>
      <c r="O117" s="142"/>
      <c r="P117" s="137"/>
      <c r="Q117" s="138"/>
      <c r="R117" s="139"/>
      <c r="S117" s="140"/>
      <c r="T117" s="140"/>
      <c r="U117" s="140"/>
      <c r="V117" s="140"/>
      <c r="W117" s="141"/>
      <c r="X117" s="142"/>
      <c r="Y117" s="137"/>
      <c r="Z117" s="138"/>
      <c r="AA117" s="139"/>
      <c r="AB117" s="140"/>
      <c r="AC117" s="140"/>
      <c r="AD117" s="140"/>
      <c r="AE117" s="140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IF(OR(ISBLANK($C117),$AL117&lt;&gt;TRUE()),"",IF(J117=Constants!$B$7,TRUE(),IF(J117=Constants!$B$8,FALSE(),TRUE())))</f>
        <v/>
      </c>
      <c r="AP117" s="117" t="str">
        <f aca="false">IF(OR(ISBLANK($C117),$AL117&lt;&gt;TRUE()),"",IF(I117=Constants!$B$7,TRUE(),IF(I117=Constants!$B$8,FALSE(),TRUE())))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IF(OR(ISBLANK($C117),$AT117&lt;&gt;TRUE()),"",IF(S117=Constants!$B$7,TRUE(),IF(S117=Constants!$B$8,FALSE(),TRUE())))</f>
        <v/>
      </c>
      <c r="AX117" s="117" t="str">
        <f aca="false">IF(OR(ISBLANK($C117),$AT117&lt;&gt;TRUE()),"",IF(R117=Constants!$B$7,TRUE(),IF(R117=Constants!$B$8,FALSE(),TRUE())))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IF(OR(ISBLANK($C117),$BB117&lt;&gt;TRUE()),"",IF(AB117=Constants!$B$7,TRUE(),IF(AB117=Constants!$B$8,FALSE(),TRUE())))</f>
        <v/>
      </c>
      <c r="BF117" s="117" t="str">
        <f aca="false">IF(OR(ISBLANK($C117),$BB117&lt;&gt;TRUE()),"",IF(AA117=Constants!$B$7,TRUE(),IF(AA117=Constants!$B$8,FALSE(),TRUE())))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IF(DS117=Constants!$B$9,COUNTA($C$11:$C510)+2,IF(DS117=Constants!$B$10,COUNTA($C$11:$C510)+1,IF(DS117=Constants!$B$11,COUNTA($C$11:$C510),DS117))))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0"/>
      <c r="M118" s="140"/>
      <c r="N118" s="141"/>
      <c r="O118" s="142"/>
      <c r="P118" s="137"/>
      <c r="Q118" s="138"/>
      <c r="R118" s="139"/>
      <c r="S118" s="140"/>
      <c r="T118" s="140"/>
      <c r="U118" s="140"/>
      <c r="V118" s="140"/>
      <c r="W118" s="141"/>
      <c r="X118" s="142"/>
      <c r="Y118" s="137"/>
      <c r="Z118" s="138"/>
      <c r="AA118" s="139"/>
      <c r="AB118" s="140"/>
      <c r="AC118" s="140"/>
      <c r="AD118" s="140"/>
      <c r="AE118" s="140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IF(OR(ISBLANK($C118),$AL118&lt;&gt;TRUE()),"",IF(J118=Constants!$B$7,TRUE(),IF(J118=Constants!$B$8,FALSE(),TRUE())))</f>
        <v/>
      </c>
      <c r="AP118" s="117" t="str">
        <f aca="false">IF(OR(ISBLANK($C118),$AL118&lt;&gt;TRUE()),"",IF(I118=Constants!$B$7,TRUE(),IF(I118=Constants!$B$8,FALSE(),TRUE())))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IF(OR(ISBLANK($C118),$AT118&lt;&gt;TRUE()),"",IF(S118=Constants!$B$7,TRUE(),IF(S118=Constants!$B$8,FALSE(),TRUE())))</f>
        <v/>
      </c>
      <c r="AX118" s="117" t="str">
        <f aca="false">IF(OR(ISBLANK($C118),$AT118&lt;&gt;TRUE()),"",IF(R118=Constants!$B$7,TRUE(),IF(R118=Constants!$B$8,FALSE(),TRUE())))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IF(OR(ISBLANK($C118),$BB118&lt;&gt;TRUE()),"",IF(AB118=Constants!$B$7,TRUE(),IF(AB118=Constants!$B$8,FALSE(),TRUE())))</f>
        <v/>
      </c>
      <c r="BF118" s="117" t="str">
        <f aca="false">IF(OR(ISBLANK($C118),$BB118&lt;&gt;TRUE()),"",IF(AA118=Constants!$B$7,TRUE(),IF(AA118=Constants!$B$8,FALSE(),TRUE())))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IF(DS118=Constants!$B$9,COUNTA($C$11:$C510)+2,IF(DS118=Constants!$B$10,COUNTA($C$11:$C510)+1,IF(DS118=Constants!$B$11,COUNTA($C$11:$C510),DS118))))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1"/>
      <c r="M119" s="151"/>
      <c r="N119" s="152"/>
      <c r="O119" s="103"/>
      <c r="P119" s="148"/>
      <c r="Q119" s="149"/>
      <c r="R119" s="150"/>
      <c r="S119" s="151"/>
      <c r="T119" s="151"/>
      <c r="U119" s="151"/>
      <c r="V119" s="151"/>
      <c r="W119" s="152"/>
      <c r="X119" s="103"/>
      <c r="Y119" s="148"/>
      <c r="Z119" s="149"/>
      <c r="AA119" s="150"/>
      <c r="AB119" s="151"/>
      <c r="AC119" s="151"/>
      <c r="AD119" s="151"/>
      <c r="AE119" s="151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IF(OR(ISBLANK($C119),$AL119&lt;&gt;TRUE()),"",IF(J119=Constants!$B$7,TRUE(),IF(J119=Constants!$B$8,FALSE(),TRUE())))</f>
        <v/>
      </c>
      <c r="AP119" s="74" t="str">
        <f aca="false">IF(OR(ISBLANK($C119),$AL119&lt;&gt;TRUE()),"",IF(I119=Constants!$B$7,TRUE(),IF(I119=Constants!$B$8,FALSE(),TRUE())))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IF(OR(ISBLANK($C119),$AT119&lt;&gt;TRUE()),"",IF(S119=Constants!$B$7,TRUE(),IF(S119=Constants!$B$8,FALSE(),TRUE())))</f>
        <v/>
      </c>
      <c r="AX119" s="74" t="str">
        <f aca="false">IF(OR(ISBLANK($C119),$AT119&lt;&gt;TRUE()),"",IF(R119=Constants!$B$7,TRUE(),IF(R119=Constants!$B$8,FALSE(),TRUE())))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IF(OR(ISBLANK($C119),$BB119&lt;&gt;TRUE()),"",IF(AB119=Constants!$B$7,TRUE(),IF(AB119=Constants!$B$8,FALSE(),TRUE())))</f>
        <v/>
      </c>
      <c r="BF119" s="74" t="str">
        <f aca="false">IF(OR(ISBLANK($C119),$BB119&lt;&gt;TRUE()),"",IF(AA119=Constants!$B$7,TRUE(),IF(AA119=Constants!$B$8,FALSE(),TRUE())))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IF(DS119=Constants!$B$9,COUNTA($C$11:$C510)+2,IF(DS119=Constants!$B$10,COUNTA($C$11:$C510)+1,IF(DS119=Constants!$B$11,COUNTA($C$11:$C510),DS119))))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1"/>
      <c r="M120" s="151"/>
      <c r="N120" s="152"/>
      <c r="O120" s="103"/>
      <c r="P120" s="148"/>
      <c r="Q120" s="149"/>
      <c r="R120" s="150"/>
      <c r="S120" s="151"/>
      <c r="T120" s="151"/>
      <c r="U120" s="151"/>
      <c r="V120" s="151"/>
      <c r="W120" s="152"/>
      <c r="X120" s="103"/>
      <c r="Y120" s="148"/>
      <c r="Z120" s="149"/>
      <c r="AA120" s="150"/>
      <c r="AB120" s="151"/>
      <c r="AC120" s="151"/>
      <c r="AD120" s="151"/>
      <c r="AE120" s="151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IF(OR(ISBLANK($C120),$AL120&lt;&gt;TRUE()),"",IF(J120=Constants!$B$7,TRUE(),IF(J120=Constants!$B$8,FALSE(),TRUE())))</f>
        <v/>
      </c>
      <c r="AP120" s="74" t="str">
        <f aca="false">IF(OR(ISBLANK($C120),$AL120&lt;&gt;TRUE()),"",IF(I120=Constants!$B$7,TRUE(),IF(I120=Constants!$B$8,FALSE(),TRUE())))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IF(OR(ISBLANK($C120),$AT120&lt;&gt;TRUE()),"",IF(S120=Constants!$B$7,TRUE(),IF(S120=Constants!$B$8,FALSE(),TRUE())))</f>
        <v/>
      </c>
      <c r="AX120" s="74" t="str">
        <f aca="false">IF(OR(ISBLANK($C120),$AT120&lt;&gt;TRUE()),"",IF(R120=Constants!$B$7,TRUE(),IF(R120=Constants!$B$8,FALSE(),TRUE())))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IF(OR(ISBLANK($C120),$BB120&lt;&gt;TRUE()),"",IF(AB120=Constants!$B$7,TRUE(),IF(AB120=Constants!$B$8,FALSE(),TRUE())))</f>
        <v/>
      </c>
      <c r="BF120" s="74" t="str">
        <f aca="false">IF(OR(ISBLANK($C120),$BB120&lt;&gt;TRUE()),"",IF(AA120=Constants!$B$7,TRUE(),IF(AA120=Constants!$B$8,FALSE(),TRUE())))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IF(DS120=Constants!$B$9,COUNTA($C$11:$C510)+2,IF(DS120=Constants!$B$10,COUNTA($C$11:$C510)+1,IF(DS120=Constants!$B$11,COUNTA($C$11:$C510),DS120))))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1"/>
      <c r="M121" s="151"/>
      <c r="N121" s="152"/>
      <c r="O121" s="103"/>
      <c r="P121" s="148"/>
      <c r="Q121" s="149"/>
      <c r="R121" s="150"/>
      <c r="S121" s="151"/>
      <c r="T121" s="151"/>
      <c r="U121" s="151"/>
      <c r="V121" s="151"/>
      <c r="W121" s="152"/>
      <c r="X121" s="103"/>
      <c r="Y121" s="148"/>
      <c r="Z121" s="149"/>
      <c r="AA121" s="150"/>
      <c r="AB121" s="151"/>
      <c r="AC121" s="151"/>
      <c r="AD121" s="151"/>
      <c r="AE121" s="151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IF(OR(ISBLANK($C121),$AL121&lt;&gt;TRUE()),"",IF(J121=Constants!$B$7,TRUE(),IF(J121=Constants!$B$8,FALSE(),TRUE())))</f>
        <v/>
      </c>
      <c r="AP121" s="74" t="str">
        <f aca="false">IF(OR(ISBLANK($C121),$AL121&lt;&gt;TRUE()),"",IF(I121=Constants!$B$7,TRUE(),IF(I121=Constants!$B$8,FALSE(),TRUE())))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IF(OR(ISBLANK($C121),$AT121&lt;&gt;TRUE()),"",IF(S121=Constants!$B$7,TRUE(),IF(S121=Constants!$B$8,FALSE(),TRUE())))</f>
        <v/>
      </c>
      <c r="AX121" s="74" t="str">
        <f aca="false">IF(OR(ISBLANK($C121),$AT121&lt;&gt;TRUE()),"",IF(R121=Constants!$B$7,TRUE(),IF(R121=Constants!$B$8,FALSE(),TRUE())))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IF(OR(ISBLANK($C121),$BB121&lt;&gt;TRUE()),"",IF(AB121=Constants!$B$7,TRUE(),IF(AB121=Constants!$B$8,FALSE(),TRUE())))</f>
        <v/>
      </c>
      <c r="BF121" s="74" t="str">
        <f aca="false">IF(OR(ISBLANK($C121),$BB121&lt;&gt;TRUE()),"",IF(AA121=Constants!$B$7,TRUE(),IF(AA121=Constants!$B$8,FALSE(),TRUE())))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IF(DS121=Constants!$B$9,COUNTA($C$11:$C510)+2,IF(DS121=Constants!$B$10,COUNTA($C$11:$C510)+1,IF(DS121=Constants!$B$11,COUNTA($C$11:$C510),DS121))))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0"/>
      <c r="M122" s="140"/>
      <c r="N122" s="141"/>
      <c r="O122" s="142"/>
      <c r="P122" s="137"/>
      <c r="Q122" s="138"/>
      <c r="R122" s="139"/>
      <c r="S122" s="140"/>
      <c r="T122" s="140"/>
      <c r="U122" s="140"/>
      <c r="V122" s="140"/>
      <c r="W122" s="141"/>
      <c r="X122" s="142"/>
      <c r="Y122" s="137"/>
      <c r="Z122" s="138"/>
      <c r="AA122" s="139"/>
      <c r="AB122" s="140"/>
      <c r="AC122" s="140"/>
      <c r="AD122" s="140"/>
      <c r="AE122" s="140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IF(OR(ISBLANK($C122),$AL122&lt;&gt;TRUE()),"",IF(J122=Constants!$B$7,TRUE(),IF(J122=Constants!$B$8,FALSE(),TRUE())))</f>
        <v/>
      </c>
      <c r="AP122" s="117" t="str">
        <f aca="false">IF(OR(ISBLANK($C122),$AL122&lt;&gt;TRUE()),"",IF(I122=Constants!$B$7,TRUE(),IF(I122=Constants!$B$8,FALSE(),TRUE())))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IF(OR(ISBLANK($C122),$AT122&lt;&gt;TRUE()),"",IF(S122=Constants!$B$7,TRUE(),IF(S122=Constants!$B$8,FALSE(),TRUE())))</f>
        <v/>
      </c>
      <c r="AX122" s="117" t="str">
        <f aca="false">IF(OR(ISBLANK($C122),$AT122&lt;&gt;TRUE()),"",IF(R122=Constants!$B$7,TRUE(),IF(R122=Constants!$B$8,FALSE(),TRUE())))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IF(OR(ISBLANK($C122),$BB122&lt;&gt;TRUE()),"",IF(AB122=Constants!$B$7,TRUE(),IF(AB122=Constants!$B$8,FALSE(),TRUE())))</f>
        <v/>
      </c>
      <c r="BF122" s="117" t="str">
        <f aca="false">IF(OR(ISBLANK($C122),$BB122&lt;&gt;TRUE()),"",IF(AA122=Constants!$B$7,TRUE(),IF(AA122=Constants!$B$8,FALSE(),TRUE())))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IF(DS122=Constants!$B$9,COUNTA($C$11:$C510)+2,IF(DS122=Constants!$B$10,COUNTA($C$11:$C510)+1,IF(DS122=Constants!$B$11,COUNTA($C$11:$C510),DS122))))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0"/>
      <c r="M123" s="140"/>
      <c r="N123" s="141"/>
      <c r="O123" s="142"/>
      <c r="P123" s="137"/>
      <c r="Q123" s="138"/>
      <c r="R123" s="139"/>
      <c r="S123" s="140"/>
      <c r="T123" s="140"/>
      <c r="U123" s="140"/>
      <c r="V123" s="140"/>
      <c r="W123" s="141"/>
      <c r="X123" s="142"/>
      <c r="Y123" s="137"/>
      <c r="Z123" s="138"/>
      <c r="AA123" s="139"/>
      <c r="AB123" s="140"/>
      <c r="AC123" s="140"/>
      <c r="AD123" s="140"/>
      <c r="AE123" s="140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IF(OR(ISBLANK($C123),$AL123&lt;&gt;TRUE()),"",IF(J123=Constants!$B$7,TRUE(),IF(J123=Constants!$B$8,FALSE(),TRUE())))</f>
        <v/>
      </c>
      <c r="AP123" s="117" t="str">
        <f aca="false">IF(OR(ISBLANK($C123),$AL123&lt;&gt;TRUE()),"",IF(I123=Constants!$B$7,TRUE(),IF(I123=Constants!$B$8,FALSE(),TRUE())))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IF(OR(ISBLANK($C123),$AT123&lt;&gt;TRUE()),"",IF(S123=Constants!$B$7,TRUE(),IF(S123=Constants!$B$8,FALSE(),TRUE())))</f>
        <v/>
      </c>
      <c r="AX123" s="117" t="str">
        <f aca="false">IF(OR(ISBLANK($C123),$AT123&lt;&gt;TRUE()),"",IF(R123=Constants!$B$7,TRUE(),IF(R123=Constants!$B$8,FALSE(),TRUE())))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IF(OR(ISBLANK($C123),$BB123&lt;&gt;TRUE()),"",IF(AB123=Constants!$B$7,TRUE(),IF(AB123=Constants!$B$8,FALSE(),TRUE())))</f>
        <v/>
      </c>
      <c r="BF123" s="117" t="str">
        <f aca="false">IF(OR(ISBLANK($C123),$BB123&lt;&gt;TRUE()),"",IF(AA123=Constants!$B$7,TRUE(),IF(AA123=Constants!$B$8,FALSE(),TRUE())))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IF(DS123=Constants!$B$9,COUNTA($C$11:$C510)+2,IF(DS123=Constants!$B$10,COUNTA($C$11:$C510)+1,IF(DS123=Constants!$B$11,COUNTA($C$11:$C510),DS123))))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0"/>
      <c r="M124" s="140"/>
      <c r="N124" s="141"/>
      <c r="O124" s="142"/>
      <c r="P124" s="137"/>
      <c r="Q124" s="138"/>
      <c r="R124" s="139"/>
      <c r="S124" s="140"/>
      <c r="T124" s="140"/>
      <c r="U124" s="140"/>
      <c r="V124" s="140"/>
      <c r="W124" s="141"/>
      <c r="X124" s="142"/>
      <c r="Y124" s="137"/>
      <c r="Z124" s="138"/>
      <c r="AA124" s="139"/>
      <c r="AB124" s="140"/>
      <c r="AC124" s="140"/>
      <c r="AD124" s="140"/>
      <c r="AE124" s="140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IF(OR(ISBLANK($C124),$AL124&lt;&gt;TRUE()),"",IF(J124=Constants!$B$7,TRUE(),IF(J124=Constants!$B$8,FALSE(),TRUE())))</f>
        <v/>
      </c>
      <c r="AP124" s="117" t="str">
        <f aca="false">IF(OR(ISBLANK($C124),$AL124&lt;&gt;TRUE()),"",IF(I124=Constants!$B$7,TRUE(),IF(I124=Constants!$B$8,FALSE(),TRUE())))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IF(OR(ISBLANK($C124),$AT124&lt;&gt;TRUE()),"",IF(S124=Constants!$B$7,TRUE(),IF(S124=Constants!$B$8,FALSE(),TRUE())))</f>
        <v/>
      </c>
      <c r="AX124" s="117" t="str">
        <f aca="false">IF(OR(ISBLANK($C124),$AT124&lt;&gt;TRUE()),"",IF(R124=Constants!$B$7,TRUE(),IF(R124=Constants!$B$8,FALSE(),TRUE())))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IF(OR(ISBLANK($C124),$BB124&lt;&gt;TRUE()),"",IF(AB124=Constants!$B$7,TRUE(),IF(AB124=Constants!$B$8,FALSE(),TRUE())))</f>
        <v/>
      </c>
      <c r="BF124" s="117" t="str">
        <f aca="false">IF(OR(ISBLANK($C124),$BB124&lt;&gt;TRUE()),"",IF(AA124=Constants!$B$7,TRUE(),IF(AA124=Constants!$B$8,FALSE(),TRUE())))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IF(DS124=Constants!$B$9,COUNTA($C$11:$C510)+2,IF(DS124=Constants!$B$10,COUNTA($C$11:$C510)+1,IF(DS124=Constants!$B$11,COUNTA($C$11:$C510),DS124))))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1"/>
      <c r="M125" s="151"/>
      <c r="N125" s="152"/>
      <c r="O125" s="103"/>
      <c r="P125" s="148"/>
      <c r="Q125" s="149"/>
      <c r="R125" s="150"/>
      <c r="S125" s="151"/>
      <c r="T125" s="151"/>
      <c r="U125" s="151"/>
      <c r="V125" s="151"/>
      <c r="W125" s="152"/>
      <c r="X125" s="103"/>
      <c r="Y125" s="148"/>
      <c r="Z125" s="149"/>
      <c r="AA125" s="150"/>
      <c r="AB125" s="151"/>
      <c r="AC125" s="151"/>
      <c r="AD125" s="151"/>
      <c r="AE125" s="151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IF(OR(ISBLANK($C125),$AL125&lt;&gt;TRUE()),"",IF(J125=Constants!$B$7,TRUE(),IF(J125=Constants!$B$8,FALSE(),TRUE())))</f>
        <v/>
      </c>
      <c r="AP125" s="74" t="str">
        <f aca="false">IF(OR(ISBLANK($C125),$AL125&lt;&gt;TRUE()),"",IF(I125=Constants!$B$7,TRUE(),IF(I125=Constants!$B$8,FALSE(),TRUE())))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IF(OR(ISBLANK($C125),$AT125&lt;&gt;TRUE()),"",IF(S125=Constants!$B$7,TRUE(),IF(S125=Constants!$B$8,FALSE(),TRUE())))</f>
        <v/>
      </c>
      <c r="AX125" s="74" t="str">
        <f aca="false">IF(OR(ISBLANK($C125),$AT125&lt;&gt;TRUE()),"",IF(R125=Constants!$B$7,TRUE(),IF(R125=Constants!$B$8,FALSE(),TRUE())))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IF(OR(ISBLANK($C125),$BB125&lt;&gt;TRUE()),"",IF(AB125=Constants!$B$7,TRUE(),IF(AB125=Constants!$B$8,FALSE(),TRUE())))</f>
        <v/>
      </c>
      <c r="BF125" s="74" t="str">
        <f aca="false">IF(OR(ISBLANK($C125),$BB125&lt;&gt;TRUE()),"",IF(AA125=Constants!$B$7,TRUE(),IF(AA125=Constants!$B$8,FALSE(),TRUE())))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IF(DS125=Constants!$B$9,COUNTA($C$11:$C510)+2,IF(DS125=Constants!$B$10,COUNTA($C$11:$C510)+1,IF(DS125=Constants!$B$11,COUNTA($C$11:$C510),DS125))))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1"/>
      <c r="M126" s="151"/>
      <c r="N126" s="152"/>
      <c r="O126" s="103"/>
      <c r="P126" s="148"/>
      <c r="Q126" s="149"/>
      <c r="R126" s="150"/>
      <c r="S126" s="151"/>
      <c r="T126" s="151"/>
      <c r="U126" s="151"/>
      <c r="V126" s="151"/>
      <c r="W126" s="152"/>
      <c r="X126" s="103"/>
      <c r="Y126" s="148"/>
      <c r="Z126" s="149"/>
      <c r="AA126" s="150"/>
      <c r="AB126" s="151"/>
      <c r="AC126" s="151"/>
      <c r="AD126" s="151"/>
      <c r="AE126" s="151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IF(OR(ISBLANK($C126),$AL126&lt;&gt;TRUE()),"",IF(J126=Constants!$B$7,TRUE(),IF(J126=Constants!$B$8,FALSE(),TRUE())))</f>
        <v/>
      </c>
      <c r="AP126" s="74" t="str">
        <f aca="false">IF(OR(ISBLANK($C126),$AL126&lt;&gt;TRUE()),"",IF(I126=Constants!$B$7,TRUE(),IF(I126=Constants!$B$8,FALSE(),TRUE())))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IF(OR(ISBLANK($C126),$AT126&lt;&gt;TRUE()),"",IF(S126=Constants!$B$7,TRUE(),IF(S126=Constants!$B$8,FALSE(),TRUE())))</f>
        <v/>
      </c>
      <c r="AX126" s="74" t="str">
        <f aca="false">IF(OR(ISBLANK($C126),$AT126&lt;&gt;TRUE()),"",IF(R126=Constants!$B$7,TRUE(),IF(R126=Constants!$B$8,FALSE(),TRUE())))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IF(OR(ISBLANK($C126),$BB126&lt;&gt;TRUE()),"",IF(AB126=Constants!$B$7,TRUE(),IF(AB126=Constants!$B$8,FALSE(),TRUE())))</f>
        <v/>
      </c>
      <c r="BF126" s="74" t="str">
        <f aca="false">IF(OR(ISBLANK($C126),$BB126&lt;&gt;TRUE()),"",IF(AA126=Constants!$B$7,TRUE(),IF(AA126=Constants!$B$8,FALSE(),TRUE())))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IF(DS126=Constants!$B$9,COUNTA($C$11:$C510)+2,IF(DS126=Constants!$B$10,COUNTA($C$11:$C510)+1,IF(DS126=Constants!$B$11,COUNTA($C$11:$C510),DS126))))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1"/>
      <c r="M127" s="151"/>
      <c r="N127" s="152"/>
      <c r="O127" s="103"/>
      <c r="P127" s="148"/>
      <c r="Q127" s="149"/>
      <c r="R127" s="150"/>
      <c r="S127" s="151"/>
      <c r="T127" s="151"/>
      <c r="U127" s="151"/>
      <c r="V127" s="151"/>
      <c r="W127" s="152"/>
      <c r="X127" s="103"/>
      <c r="Y127" s="148"/>
      <c r="Z127" s="149"/>
      <c r="AA127" s="150"/>
      <c r="AB127" s="151"/>
      <c r="AC127" s="151"/>
      <c r="AD127" s="151"/>
      <c r="AE127" s="151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IF(OR(ISBLANK($C127),$AL127&lt;&gt;TRUE()),"",IF(J127=Constants!$B$7,TRUE(),IF(J127=Constants!$B$8,FALSE(),TRUE())))</f>
        <v/>
      </c>
      <c r="AP127" s="74" t="str">
        <f aca="false">IF(OR(ISBLANK($C127),$AL127&lt;&gt;TRUE()),"",IF(I127=Constants!$B$7,TRUE(),IF(I127=Constants!$B$8,FALSE(),TRUE())))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IF(OR(ISBLANK($C127),$AT127&lt;&gt;TRUE()),"",IF(S127=Constants!$B$7,TRUE(),IF(S127=Constants!$B$8,FALSE(),TRUE())))</f>
        <v/>
      </c>
      <c r="AX127" s="74" t="str">
        <f aca="false">IF(OR(ISBLANK($C127),$AT127&lt;&gt;TRUE()),"",IF(R127=Constants!$B$7,TRUE(),IF(R127=Constants!$B$8,FALSE(),TRUE())))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IF(OR(ISBLANK($C127),$BB127&lt;&gt;TRUE()),"",IF(AB127=Constants!$B$7,TRUE(),IF(AB127=Constants!$B$8,FALSE(),TRUE())))</f>
        <v/>
      </c>
      <c r="BF127" s="74" t="str">
        <f aca="false">IF(OR(ISBLANK($C127),$BB127&lt;&gt;TRUE()),"",IF(AA127=Constants!$B$7,TRUE(),IF(AA127=Constants!$B$8,FALSE(),TRUE())))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IF(DS127=Constants!$B$9,COUNTA($C$11:$C510)+2,IF(DS127=Constants!$B$10,COUNTA($C$11:$C510)+1,IF(DS127=Constants!$B$11,COUNTA($C$11:$C510),DS127))))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0"/>
      <c r="M128" s="140"/>
      <c r="N128" s="141"/>
      <c r="O128" s="142"/>
      <c r="P128" s="137"/>
      <c r="Q128" s="138"/>
      <c r="R128" s="139"/>
      <c r="S128" s="140"/>
      <c r="T128" s="140"/>
      <c r="U128" s="140"/>
      <c r="V128" s="140"/>
      <c r="W128" s="141"/>
      <c r="X128" s="142"/>
      <c r="Y128" s="137"/>
      <c r="Z128" s="138"/>
      <c r="AA128" s="139"/>
      <c r="AB128" s="140"/>
      <c r="AC128" s="140"/>
      <c r="AD128" s="140"/>
      <c r="AE128" s="140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IF(OR(ISBLANK($C128),$AL128&lt;&gt;TRUE()),"",IF(J128=Constants!$B$7,TRUE(),IF(J128=Constants!$B$8,FALSE(),TRUE())))</f>
        <v/>
      </c>
      <c r="AP128" s="117" t="str">
        <f aca="false">IF(OR(ISBLANK($C128),$AL128&lt;&gt;TRUE()),"",IF(I128=Constants!$B$7,TRUE(),IF(I128=Constants!$B$8,FALSE(),TRUE())))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IF(OR(ISBLANK($C128),$AT128&lt;&gt;TRUE()),"",IF(S128=Constants!$B$7,TRUE(),IF(S128=Constants!$B$8,FALSE(),TRUE())))</f>
        <v/>
      </c>
      <c r="AX128" s="117" t="str">
        <f aca="false">IF(OR(ISBLANK($C128),$AT128&lt;&gt;TRUE()),"",IF(R128=Constants!$B$7,TRUE(),IF(R128=Constants!$B$8,FALSE(),TRUE())))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IF(OR(ISBLANK($C128),$BB128&lt;&gt;TRUE()),"",IF(AB128=Constants!$B$7,TRUE(),IF(AB128=Constants!$B$8,FALSE(),TRUE())))</f>
        <v/>
      </c>
      <c r="BF128" s="117" t="str">
        <f aca="false">IF(OR(ISBLANK($C128),$BB128&lt;&gt;TRUE()),"",IF(AA128=Constants!$B$7,TRUE(),IF(AA128=Constants!$B$8,FALSE(),TRUE())))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IF(DS128=Constants!$B$9,COUNTA($C$11:$C510)+2,IF(DS128=Constants!$B$10,COUNTA($C$11:$C510)+1,IF(DS128=Constants!$B$11,COUNTA($C$11:$C510),DS128))))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0"/>
      <c r="M129" s="140"/>
      <c r="N129" s="141"/>
      <c r="O129" s="142"/>
      <c r="P129" s="137"/>
      <c r="Q129" s="138"/>
      <c r="R129" s="139"/>
      <c r="S129" s="140"/>
      <c r="T129" s="140"/>
      <c r="U129" s="140"/>
      <c r="V129" s="140"/>
      <c r="W129" s="141"/>
      <c r="X129" s="142"/>
      <c r="Y129" s="137"/>
      <c r="Z129" s="138"/>
      <c r="AA129" s="139"/>
      <c r="AB129" s="140"/>
      <c r="AC129" s="140"/>
      <c r="AD129" s="140"/>
      <c r="AE129" s="140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IF(OR(ISBLANK($C129),$AL129&lt;&gt;TRUE()),"",IF(J129=Constants!$B$7,TRUE(),IF(J129=Constants!$B$8,FALSE(),TRUE())))</f>
        <v/>
      </c>
      <c r="AP129" s="117" t="str">
        <f aca="false">IF(OR(ISBLANK($C129),$AL129&lt;&gt;TRUE()),"",IF(I129=Constants!$B$7,TRUE(),IF(I129=Constants!$B$8,FALSE(),TRUE())))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IF(OR(ISBLANK($C129),$AT129&lt;&gt;TRUE()),"",IF(S129=Constants!$B$7,TRUE(),IF(S129=Constants!$B$8,FALSE(),TRUE())))</f>
        <v/>
      </c>
      <c r="AX129" s="117" t="str">
        <f aca="false">IF(OR(ISBLANK($C129),$AT129&lt;&gt;TRUE()),"",IF(R129=Constants!$B$7,TRUE(),IF(R129=Constants!$B$8,FALSE(),TRUE())))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IF(OR(ISBLANK($C129),$BB129&lt;&gt;TRUE()),"",IF(AB129=Constants!$B$7,TRUE(),IF(AB129=Constants!$B$8,FALSE(),TRUE())))</f>
        <v/>
      </c>
      <c r="BF129" s="117" t="str">
        <f aca="false">IF(OR(ISBLANK($C129),$BB129&lt;&gt;TRUE()),"",IF(AA129=Constants!$B$7,TRUE(),IF(AA129=Constants!$B$8,FALSE(),TRUE())))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IF(DS129=Constants!$B$9,COUNTA($C$11:$C510)+2,IF(DS129=Constants!$B$10,COUNTA($C$11:$C510)+1,IF(DS129=Constants!$B$11,COUNTA($C$11:$C510),DS129))))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0"/>
      <c r="M130" s="140"/>
      <c r="N130" s="141"/>
      <c r="O130" s="142"/>
      <c r="P130" s="137"/>
      <c r="Q130" s="138"/>
      <c r="R130" s="139"/>
      <c r="S130" s="140"/>
      <c r="T130" s="140"/>
      <c r="U130" s="140"/>
      <c r="V130" s="140"/>
      <c r="W130" s="141"/>
      <c r="X130" s="142"/>
      <c r="Y130" s="137"/>
      <c r="Z130" s="138"/>
      <c r="AA130" s="139"/>
      <c r="AB130" s="140"/>
      <c r="AC130" s="140"/>
      <c r="AD130" s="140"/>
      <c r="AE130" s="140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IF(OR(ISBLANK($C130),$AL130&lt;&gt;TRUE()),"",IF(J130=Constants!$B$7,TRUE(),IF(J130=Constants!$B$8,FALSE(),TRUE())))</f>
        <v/>
      </c>
      <c r="AP130" s="117" t="str">
        <f aca="false">IF(OR(ISBLANK($C130),$AL130&lt;&gt;TRUE()),"",IF(I130=Constants!$B$7,TRUE(),IF(I130=Constants!$B$8,FALSE(),TRUE())))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IF(OR(ISBLANK($C130),$AT130&lt;&gt;TRUE()),"",IF(S130=Constants!$B$7,TRUE(),IF(S130=Constants!$B$8,FALSE(),TRUE())))</f>
        <v/>
      </c>
      <c r="AX130" s="117" t="str">
        <f aca="false">IF(OR(ISBLANK($C130),$AT130&lt;&gt;TRUE()),"",IF(R130=Constants!$B$7,TRUE(),IF(R130=Constants!$B$8,FALSE(),TRUE())))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IF(OR(ISBLANK($C130),$BB130&lt;&gt;TRUE()),"",IF(AB130=Constants!$B$7,TRUE(),IF(AB130=Constants!$B$8,FALSE(),TRUE())))</f>
        <v/>
      </c>
      <c r="BF130" s="117" t="str">
        <f aca="false">IF(OR(ISBLANK($C130),$BB130&lt;&gt;TRUE()),"",IF(AA130=Constants!$B$7,TRUE(),IF(AA130=Constants!$B$8,FALSE(),TRUE())))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IF(DS130=Constants!$B$9,COUNTA($C$11:$C510)+2,IF(DS130=Constants!$B$10,COUNTA($C$11:$C510)+1,IF(DS130=Constants!$B$11,COUNTA($C$11:$C510),DS130))))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1"/>
      <c r="M131" s="151"/>
      <c r="N131" s="152"/>
      <c r="O131" s="103"/>
      <c r="P131" s="148"/>
      <c r="Q131" s="149"/>
      <c r="R131" s="150"/>
      <c r="S131" s="151"/>
      <c r="T131" s="151"/>
      <c r="U131" s="151"/>
      <c r="V131" s="151"/>
      <c r="W131" s="152"/>
      <c r="X131" s="103"/>
      <c r="Y131" s="148"/>
      <c r="Z131" s="149"/>
      <c r="AA131" s="150"/>
      <c r="AB131" s="151"/>
      <c r="AC131" s="151"/>
      <c r="AD131" s="151"/>
      <c r="AE131" s="151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IF(OR(ISBLANK($C131),$AL131&lt;&gt;TRUE()),"",IF(J131=Constants!$B$7,TRUE(),IF(J131=Constants!$B$8,FALSE(),TRUE())))</f>
        <v/>
      </c>
      <c r="AP131" s="74" t="str">
        <f aca="false">IF(OR(ISBLANK($C131),$AL131&lt;&gt;TRUE()),"",IF(I131=Constants!$B$7,TRUE(),IF(I131=Constants!$B$8,FALSE(),TRUE())))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IF(OR(ISBLANK($C131),$AT131&lt;&gt;TRUE()),"",IF(S131=Constants!$B$7,TRUE(),IF(S131=Constants!$B$8,FALSE(),TRUE())))</f>
        <v/>
      </c>
      <c r="AX131" s="74" t="str">
        <f aca="false">IF(OR(ISBLANK($C131),$AT131&lt;&gt;TRUE()),"",IF(R131=Constants!$B$7,TRUE(),IF(R131=Constants!$B$8,FALSE(),TRUE())))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IF(OR(ISBLANK($C131),$BB131&lt;&gt;TRUE()),"",IF(AB131=Constants!$B$7,TRUE(),IF(AB131=Constants!$B$8,FALSE(),TRUE())))</f>
        <v/>
      </c>
      <c r="BF131" s="74" t="str">
        <f aca="false">IF(OR(ISBLANK($C131),$BB131&lt;&gt;TRUE()),"",IF(AA131=Constants!$B$7,TRUE(),IF(AA131=Constants!$B$8,FALSE(),TRUE())))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IF(DS131=Constants!$B$9,COUNTA($C$11:$C510)+2,IF(DS131=Constants!$B$10,COUNTA($C$11:$C510)+1,IF(DS131=Constants!$B$11,COUNTA($C$11:$C510),DS131))))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1"/>
      <c r="M132" s="151"/>
      <c r="N132" s="152"/>
      <c r="O132" s="103"/>
      <c r="P132" s="148"/>
      <c r="Q132" s="149"/>
      <c r="R132" s="150"/>
      <c r="S132" s="151"/>
      <c r="T132" s="151"/>
      <c r="U132" s="151"/>
      <c r="V132" s="151"/>
      <c r="W132" s="152"/>
      <c r="X132" s="103"/>
      <c r="Y132" s="148"/>
      <c r="Z132" s="149"/>
      <c r="AA132" s="150"/>
      <c r="AB132" s="151"/>
      <c r="AC132" s="151"/>
      <c r="AD132" s="151"/>
      <c r="AE132" s="151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IF(OR(ISBLANK($C132),$AL132&lt;&gt;TRUE()),"",IF(J132=Constants!$B$7,TRUE(),IF(J132=Constants!$B$8,FALSE(),TRUE())))</f>
        <v/>
      </c>
      <c r="AP132" s="74" t="str">
        <f aca="false">IF(OR(ISBLANK($C132),$AL132&lt;&gt;TRUE()),"",IF(I132=Constants!$B$7,TRUE(),IF(I132=Constants!$B$8,FALSE(),TRUE())))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IF(OR(ISBLANK($C132),$AT132&lt;&gt;TRUE()),"",IF(S132=Constants!$B$7,TRUE(),IF(S132=Constants!$B$8,FALSE(),TRUE())))</f>
        <v/>
      </c>
      <c r="AX132" s="74" t="str">
        <f aca="false">IF(OR(ISBLANK($C132),$AT132&lt;&gt;TRUE()),"",IF(R132=Constants!$B$7,TRUE(),IF(R132=Constants!$B$8,FALSE(),TRUE())))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IF(OR(ISBLANK($C132),$BB132&lt;&gt;TRUE()),"",IF(AB132=Constants!$B$7,TRUE(),IF(AB132=Constants!$B$8,FALSE(),TRUE())))</f>
        <v/>
      </c>
      <c r="BF132" s="74" t="str">
        <f aca="false">IF(OR(ISBLANK($C132),$BB132&lt;&gt;TRUE()),"",IF(AA132=Constants!$B$7,TRUE(),IF(AA132=Constants!$B$8,FALSE(),TRUE())))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IF(DS132=Constants!$B$9,COUNTA($C$11:$C510)+2,IF(DS132=Constants!$B$10,COUNTA($C$11:$C510)+1,IF(DS132=Constants!$B$11,COUNTA($C$11:$C510),DS132))))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1"/>
      <c r="M133" s="151"/>
      <c r="N133" s="152"/>
      <c r="O133" s="103"/>
      <c r="P133" s="148"/>
      <c r="Q133" s="149"/>
      <c r="R133" s="150"/>
      <c r="S133" s="151"/>
      <c r="T133" s="151"/>
      <c r="U133" s="151"/>
      <c r="V133" s="151"/>
      <c r="W133" s="152"/>
      <c r="X133" s="103"/>
      <c r="Y133" s="148"/>
      <c r="Z133" s="149"/>
      <c r="AA133" s="150"/>
      <c r="AB133" s="151"/>
      <c r="AC133" s="151"/>
      <c r="AD133" s="151"/>
      <c r="AE133" s="151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IF(OR(ISBLANK($C133),$AL133&lt;&gt;TRUE()),"",IF(J133=Constants!$B$7,TRUE(),IF(J133=Constants!$B$8,FALSE(),TRUE())))</f>
        <v/>
      </c>
      <c r="AP133" s="74" t="str">
        <f aca="false">IF(OR(ISBLANK($C133),$AL133&lt;&gt;TRUE()),"",IF(I133=Constants!$B$7,TRUE(),IF(I133=Constants!$B$8,FALSE(),TRUE())))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IF(OR(ISBLANK($C133),$AT133&lt;&gt;TRUE()),"",IF(S133=Constants!$B$7,TRUE(),IF(S133=Constants!$B$8,FALSE(),TRUE())))</f>
        <v/>
      </c>
      <c r="AX133" s="74" t="str">
        <f aca="false">IF(OR(ISBLANK($C133),$AT133&lt;&gt;TRUE()),"",IF(R133=Constants!$B$7,TRUE(),IF(R133=Constants!$B$8,FALSE(),TRUE())))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IF(OR(ISBLANK($C133),$BB133&lt;&gt;TRUE()),"",IF(AB133=Constants!$B$7,TRUE(),IF(AB133=Constants!$B$8,FALSE(),TRUE())))</f>
        <v/>
      </c>
      <c r="BF133" s="74" t="str">
        <f aca="false">IF(OR(ISBLANK($C133),$BB133&lt;&gt;TRUE()),"",IF(AA133=Constants!$B$7,TRUE(),IF(AA133=Constants!$B$8,FALSE(),TRUE())))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IF(DS133=Constants!$B$9,COUNTA($C$11:$C510)+2,IF(DS133=Constants!$B$10,COUNTA($C$11:$C510)+1,IF(DS133=Constants!$B$11,COUNTA($C$11:$C510),DS133))))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0"/>
      <c r="M134" s="140"/>
      <c r="N134" s="141"/>
      <c r="O134" s="142"/>
      <c r="P134" s="137"/>
      <c r="Q134" s="138"/>
      <c r="R134" s="139"/>
      <c r="S134" s="140"/>
      <c r="T134" s="140"/>
      <c r="U134" s="140"/>
      <c r="V134" s="140"/>
      <c r="W134" s="141"/>
      <c r="X134" s="142"/>
      <c r="Y134" s="137"/>
      <c r="Z134" s="138"/>
      <c r="AA134" s="139"/>
      <c r="AB134" s="140"/>
      <c r="AC134" s="140"/>
      <c r="AD134" s="140"/>
      <c r="AE134" s="140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IF(OR(ISBLANK($C134),$AL134&lt;&gt;TRUE()),"",IF(J134=Constants!$B$7,TRUE(),IF(J134=Constants!$B$8,FALSE(),TRUE())))</f>
        <v/>
      </c>
      <c r="AP134" s="117" t="str">
        <f aca="false">IF(OR(ISBLANK($C134),$AL134&lt;&gt;TRUE()),"",IF(I134=Constants!$B$7,TRUE(),IF(I134=Constants!$B$8,FALSE(),TRUE())))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IF(OR(ISBLANK($C134),$AT134&lt;&gt;TRUE()),"",IF(S134=Constants!$B$7,TRUE(),IF(S134=Constants!$B$8,FALSE(),TRUE())))</f>
        <v/>
      </c>
      <c r="AX134" s="117" t="str">
        <f aca="false">IF(OR(ISBLANK($C134),$AT134&lt;&gt;TRUE()),"",IF(R134=Constants!$B$7,TRUE(),IF(R134=Constants!$B$8,FALSE(),TRUE())))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IF(OR(ISBLANK($C134),$BB134&lt;&gt;TRUE()),"",IF(AB134=Constants!$B$7,TRUE(),IF(AB134=Constants!$B$8,FALSE(),TRUE())))</f>
        <v/>
      </c>
      <c r="BF134" s="117" t="str">
        <f aca="false">IF(OR(ISBLANK($C134),$BB134&lt;&gt;TRUE()),"",IF(AA134=Constants!$B$7,TRUE(),IF(AA134=Constants!$B$8,FALSE(),TRUE())))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IF(DS134=Constants!$B$9,COUNTA($C$11:$C510)+2,IF(DS134=Constants!$B$10,COUNTA($C$11:$C510)+1,IF(DS134=Constants!$B$11,COUNTA($C$11:$C510),DS134))))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0"/>
      <c r="M135" s="140"/>
      <c r="N135" s="141"/>
      <c r="O135" s="142"/>
      <c r="P135" s="137"/>
      <c r="Q135" s="138"/>
      <c r="R135" s="139"/>
      <c r="S135" s="140"/>
      <c r="T135" s="140"/>
      <c r="U135" s="140"/>
      <c r="V135" s="140"/>
      <c r="W135" s="141"/>
      <c r="X135" s="142"/>
      <c r="Y135" s="137"/>
      <c r="Z135" s="138"/>
      <c r="AA135" s="139"/>
      <c r="AB135" s="140"/>
      <c r="AC135" s="140"/>
      <c r="AD135" s="140"/>
      <c r="AE135" s="140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IF(OR(ISBLANK($C135),$AL135&lt;&gt;TRUE()),"",IF(J135=Constants!$B$7,TRUE(),IF(J135=Constants!$B$8,FALSE(),TRUE())))</f>
        <v/>
      </c>
      <c r="AP135" s="117" t="str">
        <f aca="false">IF(OR(ISBLANK($C135),$AL135&lt;&gt;TRUE()),"",IF(I135=Constants!$B$7,TRUE(),IF(I135=Constants!$B$8,FALSE(),TRUE())))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IF(OR(ISBLANK($C135),$AT135&lt;&gt;TRUE()),"",IF(S135=Constants!$B$7,TRUE(),IF(S135=Constants!$B$8,FALSE(),TRUE())))</f>
        <v/>
      </c>
      <c r="AX135" s="117" t="str">
        <f aca="false">IF(OR(ISBLANK($C135),$AT135&lt;&gt;TRUE()),"",IF(R135=Constants!$B$7,TRUE(),IF(R135=Constants!$B$8,FALSE(),TRUE())))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IF(OR(ISBLANK($C135),$BB135&lt;&gt;TRUE()),"",IF(AB135=Constants!$B$7,TRUE(),IF(AB135=Constants!$B$8,FALSE(),TRUE())))</f>
        <v/>
      </c>
      <c r="BF135" s="117" t="str">
        <f aca="false">IF(OR(ISBLANK($C135),$BB135&lt;&gt;TRUE()),"",IF(AA135=Constants!$B$7,TRUE(),IF(AA135=Constants!$B$8,FALSE(),TRUE())))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IF(DS135=Constants!$B$9,COUNTA($C$11:$C510)+2,IF(DS135=Constants!$B$10,COUNTA($C$11:$C510)+1,IF(DS135=Constants!$B$11,COUNTA($C$11:$C510),DS135))))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0"/>
      <c r="M136" s="140"/>
      <c r="N136" s="141"/>
      <c r="O136" s="142"/>
      <c r="P136" s="137"/>
      <c r="Q136" s="138"/>
      <c r="R136" s="139"/>
      <c r="S136" s="140"/>
      <c r="T136" s="140"/>
      <c r="U136" s="140"/>
      <c r="V136" s="140"/>
      <c r="W136" s="141"/>
      <c r="X136" s="142"/>
      <c r="Y136" s="137"/>
      <c r="Z136" s="138"/>
      <c r="AA136" s="139"/>
      <c r="AB136" s="140"/>
      <c r="AC136" s="140"/>
      <c r="AD136" s="140"/>
      <c r="AE136" s="140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IF(OR(ISBLANK($C136),$AL136&lt;&gt;TRUE()),"",IF(J136=Constants!$B$7,TRUE(),IF(J136=Constants!$B$8,FALSE(),TRUE())))</f>
        <v/>
      </c>
      <c r="AP136" s="117" t="str">
        <f aca="false">IF(OR(ISBLANK($C136),$AL136&lt;&gt;TRUE()),"",IF(I136=Constants!$B$7,TRUE(),IF(I136=Constants!$B$8,FALSE(),TRUE())))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IF(OR(ISBLANK($C136),$AT136&lt;&gt;TRUE()),"",IF(S136=Constants!$B$7,TRUE(),IF(S136=Constants!$B$8,FALSE(),TRUE())))</f>
        <v/>
      </c>
      <c r="AX136" s="117" t="str">
        <f aca="false">IF(OR(ISBLANK($C136),$AT136&lt;&gt;TRUE()),"",IF(R136=Constants!$B$7,TRUE(),IF(R136=Constants!$B$8,FALSE(),TRUE())))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IF(OR(ISBLANK($C136),$BB136&lt;&gt;TRUE()),"",IF(AB136=Constants!$B$7,TRUE(),IF(AB136=Constants!$B$8,FALSE(),TRUE())))</f>
        <v/>
      </c>
      <c r="BF136" s="117" t="str">
        <f aca="false">IF(OR(ISBLANK($C136),$BB136&lt;&gt;TRUE()),"",IF(AA136=Constants!$B$7,TRUE(),IF(AA136=Constants!$B$8,FALSE(),TRUE())))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IF(DS136=Constants!$B$9,COUNTA($C$11:$C510)+2,IF(DS136=Constants!$B$10,COUNTA($C$11:$C510)+1,IF(DS136=Constants!$B$11,COUNTA($C$11:$C510),DS136))))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1"/>
      <c r="M137" s="151"/>
      <c r="N137" s="152"/>
      <c r="O137" s="103"/>
      <c r="P137" s="148"/>
      <c r="Q137" s="149"/>
      <c r="R137" s="150"/>
      <c r="S137" s="151"/>
      <c r="T137" s="151"/>
      <c r="U137" s="151"/>
      <c r="V137" s="151"/>
      <c r="W137" s="152"/>
      <c r="X137" s="103"/>
      <c r="Y137" s="148"/>
      <c r="Z137" s="149"/>
      <c r="AA137" s="150"/>
      <c r="AB137" s="151"/>
      <c r="AC137" s="151"/>
      <c r="AD137" s="151"/>
      <c r="AE137" s="151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IF(OR(ISBLANK($C137),$AL137&lt;&gt;TRUE()),"",IF(J137=Constants!$B$7,TRUE(),IF(J137=Constants!$B$8,FALSE(),TRUE())))</f>
        <v/>
      </c>
      <c r="AP137" s="74" t="str">
        <f aca="false">IF(OR(ISBLANK($C137),$AL137&lt;&gt;TRUE()),"",IF(I137=Constants!$B$7,TRUE(),IF(I137=Constants!$B$8,FALSE(),TRUE())))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IF(OR(ISBLANK($C137),$AT137&lt;&gt;TRUE()),"",IF(S137=Constants!$B$7,TRUE(),IF(S137=Constants!$B$8,FALSE(),TRUE())))</f>
        <v/>
      </c>
      <c r="AX137" s="74" t="str">
        <f aca="false">IF(OR(ISBLANK($C137),$AT137&lt;&gt;TRUE()),"",IF(R137=Constants!$B$7,TRUE(),IF(R137=Constants!$B$8,FALSE(),TRUE())))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IF(OR(ISBLANK($C137),$BB137&lt;&gt;TRUE()),"",IF(AB137=Constants!$B$7,TRUE(),IF(AB137=Constants!$B$8,FALSE(),TRUE())))</f>
        <v/>
      </c>
      <c r="BF137" s="74" t="str">
        <f aca="false">IF(OR(ISBLANK($C137),$BB137&lt;&gt;TRUE()),"",IF(AA137=Constants!$B$7,TRUE(),IF(AA137=Constants!$B$8,FALSE(),TRUE())))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IF(DS137=Constants!$B$9,COUNTA($C$11:$C510)+2,IF(DS137=Constants!$B$10,COUNTA($C$11:$C510)+1,IF(DS137=Constants!$B$11,COUNTA($C$11:$C510),DS137))))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1"/>
      <c r="M138" s="151"/>
      <c r="N138" s="152"/>
      <c r="O138" s="103"/>
      <c r="P138" s="148"/>
      <c r="Q138" s="149"/>
      <c r="R138" s="150"/>
      <c r="S138" s="151"/>
      <c r="T138" s="151"/>
      <c r="U138" s="151"/>
      <c r="V138" s="151"/>
      <c r="W138" s="152"/>
      <c r="X138" s="103"/>
      <c r="Y138" s="148"/>
      <c r="Z138" s="149"/>
      <c r="AA138" s="150"/>
      <c r="AB138" s="151"/>
      <c r="AC138" s="151"/>
      <c r="AD138" s="151"/>
      <c r="AE138" s="151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IF(OR(ISBLANK($C138),$AL138&lt;&gt;TRUE()),"",IF(J138=Constants!$B$7,TRUE(),IF(J138=Constants!$B$8,FALSE(),TRUE())))</f>
        <v/>
      </c>
      <c r="AP138" s="74" t="str">
        <f aca="false">IF(OR(ISBLANK($C138),$AL138&lt;&gt;TRUE()),"",IF(I138=Constants!$B$7,TRUE(),IF(I138=Constants!$B$8,FALSE(),TRUE())))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IF(OR(ISBLANK($C138),$AT138&lt;&gt;TRUE()),"",IF(S138=Constants!$B$7,TRUE(),IF(S138=Constants!$B$8,FALSE(),TRUE())))</f>
        <v/>
      </c>
      <c r="AX138" s="74" t="str">
        <f aca="false">IF(OR(ISBLANK($C138),$AT138&lt;&gt;TRUE()),"",IF(R138=Constants!$B$7,TRUE(),IF(R138=Constants!$B$8,FALSE(),TRUE())))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IF(OR(ISBLANK($C138),$BB138&lt;&gt;TRUE()),"",IF(AB138=Constants!$B$7,TRUE(),IF(AB138=Constants!$B$8,FALSE(),TRUE())))</f>
        <v/>
      </c>
      <c r="BF138" s="74" t="str">
        <f aca="false">IF(OR(ISBLANK($C138),$BB138&lt;&gt;TRUE()),"",IF(AA138=Constants!$B$7,TRUE(),IF(AA138=Constants!$B$8,FALSE(),TRUE())))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IF(DS138=Constants!$B$9,COUNTA($C$11:$C510)+2,IF(DS138=Constants!$B$10,COUNTA($C$11:$C510)+1,IF(DS138=Constants!$B$11,COUNTA($C$11:$C510),DS138))))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1"/>
      <c r="M139" s="151"/>
      <c r="N139" s="152"/>
      <c r="O139" s="103"/>
      <c r="P139" s="148"/>
      <c r="Q139" s="149"/>
      <c r="R139" s="150"/>
      <c r="S139" s="151"/>
      <c r="T139" s="151"/>
      <c r="U139" s="151"/>
      <c r="V139" s="151"/>
      <c r="W139" s="152"/>
      <c r="X139" s="103"/>
      <c r="Y139" s="148"/>
      <c r="Z139" s="149"/>
      <c r="AA139" s="150"/>
      <c r="AB139" s="151"/>
      <c r="AC139" s="151"/>
      <c r="AD139" s="151"/>
      <c r="AE139" s="151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IF(OR(ISBLANK($C139),$AL139&lt;&gt;TRUE()),"",IF(J139=Constants!$B$7,TRUE(),IF(J139=Constants!$B$8,FALSE(),TRUE())))</f>
        <v/>
      </c>
      <c r="AP139" s="74" t="str">
        <f aca="false">IF(OR(ISBLANK($C139),$AL139&lt;&gt;TRUE()),"",IF(I139=Constants!$B$7,TRUE(),IF(I139=Constants!$B$8,FALSE(),TRUE())))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IF(OR(ISBLANK($C139),$AT139&lt;&gt;TRUE()),"",IF(S139=Constants!$B$7,TRUE(),IF(S139=Constants!$B$8,FALSE(),TRUE())))</f>
        <v/>
      </c>
      <c r="AX139" s="74" t="str">
        <f aca="false">IF(OR(ISBLANK($C139),$AT139&lt;&gt;TRUE()),"",IF(R139=Constants!$B$7,TRUE(),IF(R139=Constants!$B$8,FALSE(),TRUE())))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IF(OR(ISBLANK($C139),$BB139&lt;&gt;TRUE()),"",IF(AB139=Constants!$B$7,TRUE(),IF(AB139=Constants!$B$8,FALSE(),TRUE())))</f>
        <v/>
      </c>
      <c r="BF139" s="74" t="str">
        <f aca="false">IF(OR(ISBLANK($C139),$BB139&lt;&gt;TRUE()),"",IF(AA139=Constants!$B$7,TRUE(),IF(AA139=Constants!$B$8,FALSE(),TRUE())))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IF(DS139=Constants!$B$9,COUNTA($C$11:$C510)+2,IF(DS139=Constants!$B$10,COUNTA($C$11:$C510)+1,IF(DS139=Constants!$B$11,COUNTA($C$11:$C510),DS139))))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0"/>
      <c r="M140" s="140"/>
      <c r="N140" s="141"/>
      <c r="O140" s="142"/>
      <c r="P140" s="137"/>
      <c r="Q140" s="138"/>
      <c r="R140" s="139"/>
      <c r="S140" s="140"/>
      <c r="T140" s="140"/>
      <c r="U140" s="140"/>
      <c r="V140" s="140"/>
      <c r="W140" s="141"/>
      <c r="X140" s="142"/>
      <c r="Y140" s="137"/>
      <c r="Z140" s="138"/>
      <c r="AA140" s="139"/>
      <c r="AB140" s="140"/>
      <c r="AC140" s="140"/>
      <c r="AD140" s="140"/>
      <c r="AE140" s="140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IF(OR(ISBLANK($C140),$AL140&lt;&gt;TRUE()),"",IF(J140=Constants!$B$7,TRUE(),IF(J140=Constants!$B$8,FALSE(),TRUE())))</f>
        <v/>
      </c>
      <c r="AP140" s="117" t="str">
        <f aca="false">IF(OR(ISBLANK($C140),$AL140&lt;&gt;TRUE()),"",IF(I140=Constants!$B$7,TRUE(),IF(I140=Constants!$B$8,FALSE(),TRUE())))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IF(OR(ISBLANK($C140),$AT140&lt;&gt;TRUE()),"",IF(S140=Constants!$B$7,TRUE(),IF(S140=Constants!$B$8,FALSE(),TRUE())))</f>
        <v/>
      </c>
      <c r="AX140" s="117" t="str">
        <f aca="false">IF(OR(ISBLANK($C140),$AT140&lt;&gt;TRUE()),"",IF(R140=Constants!$B$7,TRUE(),IF(R140=Constants!$B$8,FALSE(),TRUE())))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IF(OR(ISBLANK($C140),$BB140&lt;&gt;TRUE()),"",IF(AB140=Constants!$B$7,TRUE(),IF(AB140=Constants!$B$8,FALSE(),TRUE())))</f>
        <v/>
      </c>
      <c r="BF140" s="117" t="str">
        <f aca="false">IF(OR(ISBLANK($C140),$BB140&lt;&gt;TRUE()),"",IF(AA140=Constants!$B$7,TRUE(),IF(AA140=Constants!$B$8,FALSE(),TRUE())))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IF(DS140=Constants!$B$9,COUNTA($C$11:$C510)+2,IF(DS140=Constants!$B$10,COUNTA($C$11:$C510)+1,IF(DS140=Constants!$B$11,COUNTA($C$11:$C510),DS140))))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0"/>
      <c r="M141" s="140"/>
      <c r="N141" s="141"/>
      <c r="O141" s="142"/>
      <c r="P141" s="137"/>
      <c r="Q141" s="138"/>
      <c r="R141" s="139"/>
      <c r="S141" s="140"/>
      <c r="T141" s="140"/>
      <c r="U141" s="140"/>
      <c r="V141" s="140"/>
      <c r="W141" s="141"/>
      <c r="X141" s="142"/>
      <c r="Y141" s="137"/>
      <c r="Z141" s="138"/>
      <c r="AA141" s="139"/>
      <c r="AB141" s="140"/>
      <c r="AC141" s="140"/>
      <c r="AD141" s="140"/>
      <c r="AE141" s="140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IF(OR(ISBLANK($C141),$AL141&lt;&gt;TRUE()),"",IF(J141=Constants!$B$7,TRUE(),IF(J141=Constants!$B$8,FALSE(),TRUE())))</f>
        <v/>
      </c>
      <c r="AP141" s="117" t="str">
        <f aca="false">IF(OR(ISBLANK($C141),$AL141&lt;&gt;TRUE()),"",IF(I141=Constants!$B$7,TRUE(),IF(I141=Constants!$B$8,FALSE(),TRUE())))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IF(OR(ISBLANK($C141),$AT141&lt;&gt;TRUE()),"",IF(S141=Constants!$B$7,TRUE(),IF(S141=Constants!$B$8,FALSE(),TRUE())))</f>
        <v/>
      </c>
      <c r="AX141" s="117" t="str">
        <f aca="false">IF(OR(ISBLANK($C141),$AT141&lt;&gt;TRUE()),"",IF(R141=Constants!$B$7,TRUE(),IF(R141=Constants!$B$8,FALSE(),TRUE())))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IF(OR(ISBLANK($C141),$BB141&lt;&gt;TRUE()),"",IF(AB141=Constants!$B$7,TRUE(),IF(AB141=Constants!$B$8,FALSE(),TRUE())))</f>
        <v/>
      </c>
      <c r="BF141" s="117" t="str">
        <f aca="false">IF(OR(ISBLANK($C141),$BB141&lt;&gt;TRUE()),"",IF(AA141=Constants!$B$7,TRUE(),IF(AA141=Constants!$B$8,FALSE(),TRUE())))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IF(DS141=Constants!$B$9,COUNTA($C$11:$C510)+2,IF(DS141=Constants!$B$10,COUNTA($C$11:$C510)+1,IF(DS141=Constants!$B$11,COUNTA($C$11:$C510),DS141))))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0"/>
      <c r="M142" s="140"/>
      <c r="N142" s="141"/>
      <c r="O142" s="142"/>
      <c r="P142" s="137"/>
      <c r="Q142" s="138"/>
      <c r="R142" s="139"/>
      <c r="S142" s="140"/>
      <c r="T142" s="140"/>
      <c r="U142" s="140"/>
      <c r="V142" s="140"/>
      <c r="W142" s="141"/>
      <c r="X142" s="142"/>
      <c r="Y142" s="137"/>
      <c r="Z142" s="138"/>
      <c r="AA142" s="139"/>
      <c r="AB142" s="140"/>
      <c r="AC142" s="140"/>
      <c r="AD142" s="140"/>
      <c r="AE142" s="140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IF(OR(ISBLANK($C142),$AL142&lt;&gt;TRUE()),"",IF(J142=Constants!$B$7,TRUE(),IF(J142=Constants!$B$8,FALSE(),TRUE())))</f>
        <v/>
      </c>
      <c r="AP142" s="117" t="str">
        <f aca="false">IF(OR(ISBLANK($C142),$AL142&lt;&gt;TRUE()),"",IF(I142=Constants!$B$7,TRUE(),IF(I142=Constants!$B$8,FALSE(),TRUE())))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IF(OR(ISBLANK($C142),$AT142&lt;&gt;TRUE()),"",IF(S142=Constants!$B$7,TRUE(),IF(S142=Constants!$B$8,FALSE(),TRUE())))</f>
        <v/>
      </c>
      <c r="AX142" s="117" t="str">
        <f aca="false">IF(OR(ISBLANK($C142),$AT142&lt;&gt;TRUE()),"",IF(R142=Constants!$B$7,TRUE(),IF(R142=Constants!$B$8,FALSE(),TRUE())))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IF(OR(ISBLANK($C142),$BB142&lt;&gt;TRUE()),"",IF(AB142=Constants!$B$7,TRUE(),IF(AB142=Constants!$B$8,FALSE(),TRUE())))</f>
        <v/>
      </c>
      <c r="BF142" s="117" t="str">
        <f aca="false">IF(OR(ISBLANK($C142),$BB142&lt;&gt;TRUE()),"",IF(AA142=Constants!$B$7,TRUE(),IF(AA142=Constants!$B$8,FALSE(),TRUE())))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IF(DS142=Constants!$B$9,COUNTA($C$11:$C510)+2,IF(DS142=Constants!$B$10,COUNTA($C$11:$C510)+1,IF(DS142=Constants!$B$11,COUNTA($C$11:$C510),DS142))))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1"/>
      <c r="M143" s="151"/>
      <c r="N143" s="152"/>
      <c r="O143" s="103"/>
      <c r="P143" s="148"/>
      <c r="Q143" s="149"/>
      <c r="R143" s="150"/>
      <c r="S143" s="151"/>
      <c r="T143" s="151"/>
      <c r="U143" s="151"/>
      <c r="V143" s="151"/>
      <c r="W143" s="152"/>
      <c r="X143" s="103"/>
      <c r="Y143" s="148"/>
      <c r="Z143" s="149"/>
      <c r="AA143" s="150"/>
      <c r="AB143" s="151"/>
      <c r="AC143" s="151"/>
      <c r="AD143" s="151"/>
      <c r="AE143" s="151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IF(OR(ISBLANK($C143),$AL143&lt;&gt;TRUE()),"",IF(J143=Constants!$B$7,TRUE(),IF(J143=Constants!$B$8,FALSE(),TRUE())))</f>
        <v/>
      </c>
      <c r="AP143" s="74" t="str">
        <f aca="false">IF(OR(ISBLANK($C143),$AL143&lt;&gt;TRUE()),"",IF(I143=Constants!$B$7,TRUE(),IF(I143=Constants!$B$8,FALSE(),TRUE())))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IF(OR(ISBLANK($C143),$AT143&lt;&gt;TRUE()),"",IF(S143=Constants!$B$7,TRUE(),IF(S143=Constants!$B$8,FALSE(),TRUE())))</f>
        <v/>
      </c>
      <c r="AX143" s="74" t="str">
        <f aca="false">IF(OR(ISBLANK($C143),$AT143&lt;&gt;TRUE()),"",IF(R143=Constants!$B$7,TRUE(),IF(R143=Constants!$B$8,FALSE(),TRUE())))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IF(OR(ISBLANK($C143),$BB143&lt;&gt;TRUE()),"",IF(AB143=Constants!$B$7,TRUE(),IF(AB143=Constants!$B$8,FALSE(),TRUE())))</f>
        <v/>
      </c>
      <c r="BF143" s="74" t="str">
        <f aca="false">IF(OR(ISBLANK($C143),$BB143&lt;&gt;TRUE()),"",IF(AA143=Constants!$B$7,TRUE(),IF(AA143=Constants!$B$8,FALSE(),TRUE())))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IF(DS143=Constants!$B$9,COUNTA($C$11:$C510)+2,IF(DS143=Constants!$B$10,COUNTA($C$11:$C510)+1,IF(DS143=Constants!$B$11,COUNTA($C$11:$C510),DS143))))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1"/>
      <c r="M144" s="151"/>
      <c r="N144" s="152"/>
      <c r="O144" s="103"/>
      <c r="P144" s="148"/>
      <c r="Q144" s="149"/>
      <c r="R144" s="150"/>
      <c r="S144" s="151"/>
      <c r="T144" s="151"/>
      <c r="U144" s="151"/>
      <c r="V144" s="151"/>
      <c r="W144" s="152"/>
      <c r="X144" s="103"/>
      <c r="Y144" s="148"/>
      <c r="Z144" s="149"/>
      <c r="AA144" s="150"/>
      <c r="AB144" s="151"/>
      <c r="AC144" s="151"/>
      <c r="AD144" s="151"/>
      <c r="AE144" s="151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IF(OR(ISBLANK($C144),$AL144&lt;&gt;TRUE()),"",IF(J144=Constants!$B$7,TRUE(),IF(J144=Constants!$B$8,FALSE(),TRUE())))</f>
        <v/>
      </c>
      <c r="AP144" s="74" t="str">
        <f aca="false">IF(OR(ISBLANK($C144),$AL144&lt;&gt;TRUE()),"",IF(I144=Constants!$B$7,TRUE(),IF(I144=Constants!$B$8,FALSE(),TRUE())))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IF(OR(ISBLANK($C144),$AT144&lt;&gt;TRUE()),"",IF(S144=Constants!$B$7,TRUE(),IF(S144=Constants!$B$8,FALSE(),TRUE())))</f>
        <v/>
      </c>
      <c r="AX144" s="74" t="str">
        <f aca="false">IF(OR(ISBLANK($C144),$AT144&lt;&gt;TRUE()),"",IF(R144=Constants!$B$7,TRUE(),IF(R144=Constants!$B$8,FALSE(),TRUE())))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IF(OR(ISBLANK($C144),$BB144&lt;&gt;TRUE()),"",IF(AB144=Constants!$B$7,TRUE(),IF(AB144=Constants!$B$8,FALSE(),TRUE())))</f>
        <v/>
      </c>
      <c r="BF144" s="74" t="str">
        <f aca="false">IF(OR(ISBLANK($C144),$BB144&lt;&gt;TRUE()),"",IF(AA144=Constants!$B$7,TRUE(),IF(AA144=Constants!$B$8,FALSE(),TRUE())))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IF(DS144=Constants!$B$9,COUNTA($C$11:$C510)+2,IF(DS144=Constants!$B$10,COUNTA($C$11:$C510)+1,IF(DS144=Constants!$B$11,COUNTA($C$11:$C510),DS144))))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1"/>
      <c r="M145" s="151"/>
      <c r="N145" s="152"/>
      <c r="O145" s="103"/>
      <c r="P145" s="148"/>
      <c r="Q145" s="149"/>
      <c r="R145" s="150"/>
      <c r="S145" s="151"/>
      <c r="T145" s="151"/>
      <c r="U145" s="151"/>
      <c r="V145" s="151"/>
      <c r="W145" s="152"/>
      <c r="X145" s="103"/>
      <c r="Y145" s="148"/>
      <c r="Z145" s="149"/>
      <c r="AA145" s="150"/>
      <c r="AB145" s="151"/>
      <c r="AC145" s="151"/>
      <c r="AD145" s="151"/>
      <c r="AE145" s="151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IF(OR(ISBLANK($C145),$AL145&lt;&gt;TRUE()),"",IF(J145=Constants!$B$7,TRUE(),IF(J145=Constants!$B$8,FALSE(),TRUE())))</f>
        <v/>
      </c>
      <c r="AP145" s="74" t="str">
        <f aca="false">IF(OR(ISBLANK($C145),$AL145&lt;&gt;TRUE()),"",IF(I145=Constants!$B$7,TRUE(),IF(I145=Constants!$B$8,FALSE(),TRUE())))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IF(OR(ISBLANK($C145),$AT145&lt;&gt;TRUE()),"",IF(S145=Constants!$B$7,TRUE(),IF(S145=Constants!$B$8,FALSE(),TRUE())))</f>
        <v/>
      </c>
      <c r="AX145" s="74" t="str">
        <f aca="false">IF(OR(ISBLANK($C145),$AT145&lt;&gt;TRUE()),"",IF(R145=Constants!$B$7,TRUE(),IF(R145=Constants!$B$8,FALSE(),TRUE())))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IF(OR(ISBLANK($C145),$BB145&lt;&gt;TRUE()),"",IF(AB145=Constants!$B$7,TRUE(),IF(AB145=Constants!$B$8,FALSE(),TRUE())))</f>
        <v/>
      </c>
      <c r="BF145" s="74" t="str">
        <f aca="false">IF(OR(ISBLANK($C145),$BB145&lt;&gt;TRUE()),"",IF(AA145=Constants!$B$7,TRUE(),IF(AA145=Constants!$B$8,FALSE(),TRUE())))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IF(DS145=Constants!$B$9,COUNTA($C$11:$C510)+2,IF(DS145=Constants!$B$10,COUNTA($C$11:$C510)+1,IF(DS145=Constants!$B$11,COUNTA($C$11:$C510),DS145))))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0"/>
      <c r="M146" s="140"/>
      <c r="N146" s="141"/>
      <c r="O146" s="142"/>
      <c r="P146" s="137"/>
      <c r="Q146" s="138"/>
      <c r="R146" s="139"/>
      <c r="S146" s="140"/>
      <c r="T146" s="140"/>
      <c r="U146" s="140"/>
      <c r="V146" s="140"/>
      <c r="W146" s="141"/>
      <c r="X146" s="142"/>
      <c r="Y146" s="137"/>
      <c r="Z146" s="138"/>
      <c r="AA146" s="139"/>
      <c r="AB146" s="140"/>
      <c r="AC146" s="140"/>
      <c r="AD146" s="140"/>
      <c r="AE146" s="140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IF(OR(ISBLANK($C146),$AL146&lt;&gt;TRUE()),"",IF(J146=Constants!$B$7,TRUE(),IF(J146=Constants!$B$8,FALSE(),TRUE())))</f>
        <v/>
      </c>
      <c r="AP146" s="117" t="str">
        <f aca="false">IF(OR(ISBLANK($C146),$AL146&lt;&gt;TRUE()),"",IF(I146=Constants!$B$7,TRUE(),IF(I146=Constants!$B$8,FALSE(),TRUE())))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IF(OR(ISBLANK($C146),$AT146&lt;&gt;TRUE()),"",IF(S146=Constants!$B$7,TRUE(),IF(S146=Constants!$B$8,FALSE(),TRUE())))</f>
        <v/>
      </c>
      <c r="AX146" s="117" t="str">
        <f aca="false">IF(OR(ISBLANK($C146),$AT146&lt;&gt;TRUE()),"",IF(R146=Constants!$B$7,TRUE(),IF(R146=Constants!$B$8,FALSE(),TRUE())))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IF(OR(ISBLANK($C146),$BB146&lt;&gt;TRUE()),"",IF(AB146=Constants!$B$7,TRUE(),IF(AB146=Constants!$B$8,FALSE(),TRUE())))</f>
        <v/>
      </c>
      <c r="BF146" s="117" t="str">
        <f aca="false">IF(OR(ISBLANK($C146),$BB146&lt;&gt;TRUE()),"",IF(AA146=Constants!$B$7,TRUE(),IF(AA146=Constants!$B$8,FALSE(),TRUE())))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IF(DS146=Constants!$B$9,COUNTA($C$11:$C510)+2,IF(DS146=Constants!$B$10,COUNTA($C$11:$C510)+1,IF(DS146=Constants!$B$11,COUNTA($C$11:$C510),DS146))))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0"/>
      <c r="M147" s="140"/>
      <c r="N147" s="141"/>
      <c r="O147" s="142"/>
      <c r="P147" s="137"/>
      <c r="Q147" s="138"/>
      <c r="R147" s="139"/>
      <c r="S147" s="140"/>
      <c r="T147" s="140"/>
      <c r="U147" s="140"/>
      <c r="V147" s="140"/>
      <c r="W147" s="141"/>
      <c r="X147" s="142"/>
      <c r="Y147" s="137"/>
      <c r="Z147" s="138"/>
      <c r="AA147" s="139"/>
      <c r="AB147" s="140"/>
      <c r="AC147" s="140"/>
      <c r="AD147" s="140"/>
      <c r="AE147" s="140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IF(OR(ISBLANK($C147),$AL147&lt;&gt;TRUE()),"",IF(J147=Constants!$B$7,TRUE(),IF(J147=Constants!$B$8,FALSE(),TRUE())))</f>
        <v/>
      </c>
      <c r="AP147" s="117" t="str">
        <f aca="false">IF(OR(ISBLANK($C147),$AL147&lt;&gt;TRUE()),"",IF(I147=Constants!$B$7,TRUE(),IF(I147=Constants!$B$8,FALSE(),TRUE())))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IF(OR(ISBLANK($C147),$AT147&lt;&gt;TRUE()),"",IF(S147=Constants!$B$7,TRUE(),IF(S147=Constants!$B$8,FALSE(),TRUE())))</f>
        <v/>
      </c>
      <c r="AX147" s="117" t="str">
        <f aca="false">IF(OR(ISBLANK($C147),$AT147&lt;&gt;TRUE()),"",IF(R147=Constants!$B$7,TRUE(),IF(R147=Constants!$B$8,FALSE(),TRUE())))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IF(OR(ISBLANK($C147),$BB147&lt;&gt;TRUE()),"",IF(AB147=Constants!$B$7,TRUE(),IF(AB147=Constants!$B$8,FALSE(),TRUE())))</f>
        <v/>
      </c>
      <c r="BF147" s="117" t="str">
        <f aca="false">IF(OR(ISBLANK($C147),$BB147&lt;&gt;TRUE()),"",IF(AA147=Constants!$B$7,TRUE(),IF(AA147=Constants!$B$8,FALSE(),TRUE())))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IF(DS147=Constants!$B$9,COUNTA($C$11:$C510)+2,IF(DS147=Constants!$B$10,COUNTA($C$11:$C510)+1,IF(DS147=Constants!$B$11,COUNTA($C$11:$C510),DS147))))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0"/>
      <c r="M148" s="140"/>
      <c r="N148" s="141"/>
      <c r="O148" s="142"/>
      <c r="P148" s="137"/>
      <c r="Q148" s="138"/>
      <c r="R148" s="139"/>
      <c r="S148" s="140"/>
      <c r="T148" s="140"/>
      <c r="U148" s="140"/>
      <c r="V148" s="140"/>
      <c r="W148" s="141"/>
      <c r="X148" s="142"/>
      <c r="Y148" s="137"/>
      <c r="Z148" s="138"/>
      <c r="AA148" s="139"/>
      <c r="AB148" s="140"/>
      <c r="AC148" s="140"/>
      <c r="AD148" s="140"/>
      <c r="AE148" s="140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IF(OR(ISBLANK($C148),$AL148&lt;&gt;TRUE()),"",IF(J148=Constants!$B$7,TRUE(),IF(J148=Constants!$B$8,FALSE(),TRUE())))</f>
        <v/>
      </c>
      <c r="AP148" s="117" t="str">
        <f aca="false">IF(OR(ISBLANK($C148),$AL148&lt;&gt;TRUE()),"",IF(I148=Constants!$B$7,TRUE(),IF(I148=Constants!$B$8,FALSE(),TRUE())))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IF(OR(ISBLANK($C148),$AT148&lt;&gt;TRUE()),"",IF(S148=Constants!$B$7,TRUE(),IF(S148=Constants!$B$8,FALSE(),TRUE())))</f>
        <v/>
      </c>
      <c r="AX148" s="117" t="str">
        <f aca="false">IF(OR(ISBLANK($C148),$AT148&lt;&gt;TRUE()),"",IF(R148=Constants!$B$7,TRUE(),IF(R148=Constants!$B$8,FALSE(),TRUE())))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IF(OR(ISBLANK($C148),$BB148&lt;&gt;TRUE()),"",IF(AB148=Constants!$B$7,TRUE(),IF(AB148=Constants!$B$8,FALSE(),TRUE())))</f>
        <v/>
      </c>
      <c r="BF148" s="117" t="str">
        <f aca="false">IF(OR(ISBLANK($C148),$BB148&lt;&gt;TRUE()),"",IF(AA148=Constants!$B$7,TRUE(),IF(AA148=Constants!$B$8,FALSE(),TRUE())))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IF(DS148=Constants!$B$9,COUNTA($C$11:$C510)+2,IF(DS148=Constants!$B$10,COUNTA($C$11:$C510)+1,IF(DS148=Constants!$B$11,COUNTA($C$11:$C510),DS148))))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1"/>
      <c r="M149" s="151"/>
      <c r="N149" s="152"/>
      <c r="O149" s="103"/>
      <c r="P149" s="148"/>
      <c r="Q149" s="149"/>
      <c r="R149" s="150"/>
      <c r="S149" s="151"/>
      <c r="T149" s="151"/>
      <c r="U149" s="151"/>
      <c r="V149" s="151"/>
      <c r="W149" s="152"/>
      <c r="X149" s="103"/>
      <c r="Y149" s="148"/>
      <c r="Z149" s="149"/>
      <c r="AA149" s="150"/>
      <c r="AB149" s="151"/>
      <c r="AC149" s="151"/>
      <c r="AD149" s="151"/>
      <c r="AE149" s="151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IF(OR(ISBLANK($C149),$AL149&lt;&gt;TRUE()),"",IF(J149=Constants!$B$7,TRUE(),IF(J149=Constants!$B$8,FALSE(),TRUE())))</f>
        <v/>
      </c>
      <c r="AP149" s="74" t="str">
        <f aca="false">IF(OR(ISBLANK($C149),$AL149&lt;&gt;TRUE()),"",IF(I149=Constants!$B$7,TRUE(),IF(I149=Constants!$B$8,FALSE(),TRUE())))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IF(OR(ISBLANK($C149),$AT149&lt;&gt;TRUE()),"",IF(S149=Constants!$B$7,TRUE(),IF(S149=Constants!$B$8,FALSE(),TRUE())))</f>
        <v/>
      </c>
      <c r="AX149" s="74" t="str">
        <f aca="false">IF(OR(ISBLANK($C149),$AT149&lt;&gt;TRUE()),"",IF(R149=Constants!$B$7,TRUE(),IF(R149=Constants!$B$8,FALSE(),TRUE())))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IF(OR(ISBLANK($C149),$BB149&lt;&gt;TRUE()),"",IF(AB149=Constants!$B$7,TRUE(),IF(AB149=Constants!$B$8,FALSE(),TRUE())))</f>
        <v/>
      </c>
      <c r="BF149" s="74" t="str">
        <f aca="false">IF(OR(ISBLANK($C149),$BB149&lt;&gt;TRUE()),"",IF(AA149=Constants!$B$7,TRUE(),IF(AA149=Constants!$B$8,FALSE(),TRUE())))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IF(DS149=Constants!$B$9,COUNTA($C$11:$C510)+2,IF(DS149=Constants!$B$10,COUNTA($C$11:$C510)+1,IF(DS149=Constants!$B$11,COUNTA($C$11:$C510),DS149))))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1"/>
      <c r="M150" s="151"/>
      <c r="N150" s="152"/>
      <c r="O150" s="103"/>
      <c r="P150" s="148"/>
      <c r="Q150" s="149"/>
      <c r="R150" s="150"/>
      <c r="S150" s="151"/>
      <c r="T150" s="151"/>
      <c r="U150" s="151"/>
      <c r="V150" s="151"/>
      <c r="W150" s="152"/>
      <c r="X150" s="103"/>
      <c r="Y150" s="148"/>
      <c r="Z150" s="149"/>
      <c r="AA150" s="150"/>
      <c r="AB150" s="151"/>
      <c r="AC150" s="151"/>
      <c r="AD150" s="151"/>
      <c r="AE150" s="151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IF(OR(ISBLANK($C150),$AL150&lt;&gt;TRUE()),"",IF(J150=Constants!$B$7,TRUE(),IF(J150=Constants!$B$8,FALSE(),TRUE())))</f>
        <v/>
      </c>
      <c r="AP150" s="74" t="str">
        <f aca="false">IF(OR(ISBLANK($C150),$AL150&lt;&gt;TRUE()),"",IF(I150=Constants!$B$7,TRUE(),IF(I150=Constants!$B$8,FALSE(),TRUE())))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IF(OR(ISBLANK($C150),$AT150&lt;&gt;TRUE()),"",IF(S150=Constants!$B$7,TRUE(),IF(S150=Constants!$B$8,FALSE(),TRUE())))</f>
        <v/>
      </c>
      <c r="AX150" s="74" t="str">
        <f aca="false">IF(OR(ISBLANK($C150),$AT150&lt;&gt;TRUE()),"",IF(R150=Constants!$B$7,TRUE(),IF(R150=Constants!$B$8,FALSE(),TRUE())))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IF(OR(ISBLANK($C150),$BB150&lt;&gt;TRUE()),"",IF(AB150=Constants!$B$7,TRUE(),IF(AB150=Constants!$B$8,FALSE(),TRUE())))</f>
        <v/>
      </c>
      <c r="BF150" s="74" t="str">
        <f aca="false">IF(OR(ISBLANK($C150),$BB150&lt;&gt;TRUE()),"",IF(AA150=Constants!$B$7,TRUE(),IF(AA150=Constants!$B$8,FALSE(),TRUE())))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IF(DS150=Constants!$B$9,COUNTA($C$11:$C510)+2,IF(DS150=Constants!$B$10,COUNTA($C$11:$C510)+1,IF(DS150=Constants!$B$11,COUNTA($C$11:$C510),DS150))))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1"/>
      <c r="M151" s="151"/>
      <c r="N151" s="152"/>
      <c r="O151" s="103"/>
      <c r="P151" s="148"/>
      <c r="Q151" s="149"/>
      <c r="R151" s="150"/>
      <c r="S151" s="151"/>
      <c r="T151" s="151"/>
      <c r="U151" s="151"/>
      <c r="V151" s="151"/>
      <c r="W151" s="152"/>
      <c r="X151" s="103"/>
      <c r="Y151" s="148"/>
      <c r="Z151" s="149"/>
      <c r="AA151" s="150"/>
      <c r="AB151" s="151"/>
      <c r="AC151" s="151"/>
      <c r="AD151" s="151"/>
      <c r="AE151" s="151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IF(OR(ISBLANK($C151),$AL151&lt;&gt;TRUE()),"",IF(J151=Constants!$B$7,TRUE(),IF(J151=Constants!$B$8,FALSE(),TRUE())))</f>
        <v/>
      </c>
      <c r="AP151" s="74" t="str">
        <f aca="false">IF(OR(ISBLANK($C151),$AL151&lt;&gt;TRUE()),"",IF(I151=Constants!$B$7,TRUE(),IF(I151=Constants!$B$8,FALSE(),TRUE())))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IF(OR(ISBLANK($C151),$AT151&lt;&gt;TRUE()),"",IF(S151=Constants!$B$7,TRUE(),IF(S151=Constants!$B$8,FALSE(),TRUE())))</f>
        <v/>
      </c>
      <c r="AX151" s="74" t="str">
        <f aca="false">IF(OR(ISBLANK($C151),$AT151&lt;&gt;TRUE()),"",IF(R151=Constants!$B$7,TRUE(),IF(R151=Constants!$B$8,FALSE(),TRUE())))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IF(OR(ISBLANK($C151),$BB151&lt;&gt;TRUE()),"",IF(AB151=Constants!$B$7,TRUE(),IF(AB151=Constants!$B$8,FALSE(),TRUE())))</f>
        <v/>
      </c>
      <c r="BF151" s="74" t="str">
        <f aca="false">IF(OR(ISBLANK($C151),$BB151&lt;&gt;TRUE()),"",IF(AA151=Constants!$B$7,TRUE(),IF(AA151=Constants!$B$8,FALSE(),TRUE())))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IF(DS151=Constants!$B$9,COUNTA($C$11:$C510)+2,IF(DS151=Constants!$B$10,COUNTA($C$11:$C510)+1,IF(DS151=Constants!$B$11,COUNTA($C$11:$C510),DS151))))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0"/>
      <c r="M152" s="140"/>
      <c r="N152" s="141"/>
      <c r="O152" s="142"/>
      <c r="P152" s="137"/>
      <c r="Q152" s="138"/>
      <c r="R152" s="139"/>
      <c r="S152" s="140"/>
      <c r="T152" s="140"/>
      <c r="U152" s="140"/>
      <c r="V152" s="140"/>
      <c r="W152" s="141"/>
      <c r="X152" s="142"/>
      <c r="Y152" s="137"/>
      <c r="Z152" s="138"/>
      <c r="AA152" s="139"/>
      <c r="AB152" s="140"/>
      <c r="AC152" s="140"/>
      <c r="AD152" s="140"/>
      <c r="AE152" s="140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IF(OR(ISBLANK($C152),$AL152&lt;&gt;TRUE()),"",IF(J152=Constants!$B$7,TRUE(),IF(J152=Constants!$B$8,FALSE(),TRUE())))</f>
        <v/>
      </c>
      <c r="AP152" s="117" t="str">
        <f aca="false">IF(OR(ISBLANK($C152),$AL152&lt;&gt;TRUE()),"",IF(I152=Constants!$B$7,TRUE(),IF(I152=Constants!$B$8,FALSE(),TRUE())))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IF(OR(ISBLANK($C152),$AT152&lt;&gt;TRUE()),"",IF(S152=Constants!$B$7,TRUE(),IF(S152=Constants!$B$8,FALSE(),TRUE())))</f>
        <v/>
      </c>
      <c r="AX152" s="117" t="str">
        <f aca="false">IF(OR(ISBLANK($C152),$AT152&lt;&gt;TRUE()),"",IF(R152=Constants!$B$7,TRUE(),IF(R152=Constants!$B$8,FALSE(),TRUE())))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IF(OR(ISBLANK($C152),$BB152&lt;&gt;TRUE()),"",IF(AB152=Constants!$B$7,TRUE(),IF(AB152=Constants!$B$8,FALSE(),TRUE())))</f>
        <v/>
      </c>
      <c r="BF152" s="117" t="str">
        <f aca="false">IF(OR(ISBLANK($C152),$BB152&lt;&gt;TRUE()),"",IF(AA152=Constants!$B$7,TRUE(),IF(AA152=Constants!$B$8,FALSE(),TRUE())))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IF(DS152=Constants!$B$9,COUNTA($C$11:$C510)+2,IF(DS152=Constants!$B$10,COUNTA($C$11:$C510)+1,IF(DS152=Constants!$B$11,COUNTA($C$11:$C510),DS152))))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0"/>
      <c r="M153" s="140"/>
      <c r="N153" s="141"/>
      <c r="O153" s="142"/>
      <c r="P153" s="137"/>
      <c r="Q153" s="138"/>
      <c r="R153" s="139"/>
      <c r="S153" s="140"/>
      <c r="T153" s="140"/>
      <c r="U153" s="140"/>
      <c r="V153" s="140"/>
      <c r="W153" s="141"/>
      <c r="X153" s="142"/>
      <c r="Y153" s="137"/>
      <c r="Z153" s="138"/>
      <c r="AA153" s="139"/>
      <c r="AB153" s="140"/>
      <c r="AC153" s="140"/>
      <c r="AD153" s="140"/>
      <c r="AE153" s="140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IF(OR(ISBLANK($C153),$AL153&lt;&gt;TRUE()),"",IF(J153=Constants!$B$7,TRUE(),IF(J153=Constants!$B$8,FALSE(),TRUE())))</f>
        <v/>
      </c>
      <c r="AP153" s="117" t="str">
        <f aca="false">IF(OR(ISBLANK($C153),$AL153&lt;&gt;TRUE()),"",IF(I153=Constants!$B$7,TRUE(),IF(I153=Constants!$B$8,FALSE(),TRUE())))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IF(OR(ISBLANK($C153),$AT153&lt;&gt;TRUE()),"",IF(S153=Constants!$B$7,TRUE(),IF(S153=Constants!$B$8,FALSE(),TRUE())))</f>
        <v/>
      </c>
      <c r="AX153" s="117" t="str">
        <f aca="false">IF(OR(ISBLANK($C153),$AT153&lt;&gt;TRUE()),"",IF(R153=Constants!$B$7,TRUE(),IF(R153=Constants!$B$8,FALSE(),TRUE())))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IF(OR(ISBLANK($C153),$BB153&lt;&gt;TRUE()),"",IF(AB153=Constants!$B$7,TRUE(),IF(AB153=Constants!$B$8,FALSE(),TRUE())))</f>
        <v/>
      </c>
      <c r="BF153" s="117" t="str">
        <f aca="false">IF(OR(ISBLANK($C153),$BB153&lt;&gt;TRUE()),"",IF(AA153=Constants!$B$7,TRUE(),IF(AA153=Constants!$B$8,FALSE(),TRUE())))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IF(DS153=Constants!$B$9,COUNTA($C$11:$C510)+2,IF(DS153=Constants!$B$10,COUNTA($C$11:$C510)+1,IF(DS153=Constants!$B$11,COUNTA($C$11:$C510),DS153))))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0"/>
      <c r="M154" s="140"/>
      <c r="N154" s="141"/>
      <c r="O154" s="142"/>
      <c r="P154" s="137"/>
      <c r="Q154" s="138"/>
      <c r="R154" s="139"/>
      <c r="S154" s="140"/>
      <c r="T154" s="140"/>
      <c r="U154" s="140"/>
      <c r="V154" s="140"/>
      <c r="W154" s="141"/>
      <c r="X154" s="142"/>
      <c r="Y154" s="137"/>
      <c r="Z154" s="138"/>
      <c r="AA154" s="139"/>
      <c r="AB154" s="140"/>
      <c r="AC154" s="140"/>
      <c r="AD154" s="140"/>
      <c r="AE154" s="140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IF(OR(ISBLANK($C154),$AL154&lt;&gt;TRUE()),"",IF(J154=Constants!$B$7,TRUE(),IF(J154=Constants!$B$8,FALSE(),TRUE())))</f>
        <v/>
      </c>
      <c r="AP154" s="117" t="str">
        <f aca="false">IF(OR(ISBLANK($C154),$AL154&lt;&gt;TRUE()),"",IF(I154=Constants!$B$7,TRUE(),IF(I154=Constants!$B$8,FALSE(),TRUE())))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IF(OR(ISBLANK($C154),$AT154&lt;&gt;TRUE()),"",IF(S154=Constants!$B$7,TRUE(),IF(S154=Constants!$B$8,FALSE(),TRUE())))</f>
        <v/>
      </c>
      <c r="AX154" s="117" t="str">
        <f aca="false">IF(OR(ISBLANK($C154),$AT154&lt;&gt;TRUE()),"",IF(R154=Constants!$B$7,TRUE(),IF(R154=Constants!$B$8,FALSE(),TRUE())))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IF(OR(ISBLANK($C154),$BB154&lt;&gt;TRUE()),"",IF(AB154=Constants!$B$7,TRUE(),IF(AB154=Constants!$B$8,FALSE(),TRUE())))</f>
        <v/>
      </c>
      <c r="BF154" s="117" t="str">
        <f aca="false">IF(OR(ISBLANK($C154),$BB154&lt;&gt;TRUE()),"",IF(AA154=Constants!$B$7,TRUE(),IF(AA154=Constants!$B$8,FALSE(),TRUE())))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IF(DS154=Constants!$B$9,COUNTA($C$11:$C510)+2,IF(DS154=Constants!$B$10,COUNTA($C$11:$C510)+1,IF(DS154=Constants!$B$11,COUNTA($C$11:$C510),DS154))))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1"/>
      <c r="M155" s="151"/>
      <c r="N155" s="152"/>
      <c r="O155" s="103"/>
      <c r="P155" s="148"/>
      <c r="Q155" s="149"/>
      <c r="R155" s="150"/>
      <c r="S155" s="151"/>
      <c r="T155" s="151"/>
      <c r="U155" s="151"/>
      <c r="V155" s="151"/>
      <c r="W155" s="152"/>
      <c r="X155" s="103"/>
      <c r="Y155" s="148"/>
      <c r="Z155" s="149"/>
      <c r="AA155" s="150"/>
      <c r="AB155" s="151"/>
      <c r="AC155" s="151"/>
      <c r="AD155" s="151"/>
      <c r="AE155" s="151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IF(OR(ISBLANK($C155),$AL155&lt;&gt;TRUE()),"",IF(J155=Constants!$B$7,TRUE(),IF(J155=Constants!$B$8,FALSE(),TRUE())))</f>
        <v/>
      </c>
      <c r="AP155" s="74" t="str">
        <f aca="false">IF(OR(ISBLANK($C155),$AL155&lt;&gt;TRUE()),"",IF(I155=Constants!$B$7,TRUE(),IF(I155=Constants!$B$8,FALSE(),TRUE())))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IF(OR(ISBLANK($C155),$AT155&lt;&gt;TRUE()),"",IF(S155=Constants!$B$7,TRUE(),IF(S155=Constants!$B$8,FALSE(),TRUE())))</f>
        <v/>
      </c>
      <c r="AX155" s="74" t="str">
        <f aca="false">IF(OR(ISBLANK($C155),$AT155&lt;&gt;TRUE()),"",IF(R155=Constants!$B$7,TRUE(),IF(R155=Constants!$B$8,FALSE(),TRUE())))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IF(OR(ISBLANK($C155),$BB155&lt;&gt;TRUE()),"",IF(AB155=Constants!$B$7,TRUE(),IF(AB155=Constants!$B$8,FALSE(),TRUE())))</f>
        <v/>
      </c>
      <c r="BF155" s="74" t="str">
        <f aca="false">IF(OR(ISBLANK($C155),$BB155&lt;&gt;TRUE()),"",IF(AA155=Constants!$B$7,TRUE(),IF(AA155=Constants!$B$8,FALSE(),TRUE())))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IF(DS155=Constants!$B$9,COUNTA($C$11:$C510)+2,IF(DS155=Constants!$B$10,COUNTA($C$11:$C510)+1,IF(DS155=Constants!$B$11,COUNTA($C$11:$C510),DS155))))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1"/>
      <c r="M156" s="151"/>
      <c r="N156" s="152"/>
      <c r="O156" s="103"/>
      <c r="P156" s="148"/>
      <c r="Q156" s="149"/>
      <c r="R156" s="150"/>
      <c r="S156" s="151"/>
      <c r="T156" s="151"/>
      <c r="U156" s="151"/>
      <c r="V156" s="151"/>
      <c r="W156" s="152"/>
      <c r="X156" s="103"/>
      <c r="Y156" s="148"/>
      <c r="Z156" s="149"/>
      <c r="AA156" s="150"/>
      <c r="AB156" s="151"/>
      <c r="AC156" s="151"/>
      <c r="AD156" s="151"/>
      <c r="AE156" s="151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IF(OR(ISBLANK($C156),$AL156&lt;&gt;TRUE()),"",IF(J156=Constants!$B$7,TRUE(),IF(J156=Constants!$B$8,FALSE(),TRUE())))</f>
        <v/>
      </c>
      <c r="AP156" s="74" t="str">
        <f aca="false">IF(OR(ISBLANK($C156),$AL156&lt;&gt;TRUE()),"",IF(I156=Constants!$B$7,TRUE(),IF(I156=Constants!$B$8,FALSE(),TRUE())))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IF(OR(ISBLANK($C156),$AT156&lt;&gt;TRUE()),"",IF(S156=Constants!$B$7,TRUE(),IF(S156=Constants!$B$8,FALSE(),TRUE())))</f>
        <v/>
      </c>
      <c r="AX156" s="74" t="str">
        <f aca="false">IF(OR(ISBLANK($C156),$AT156&lt;&gt;TRUE()),"",IF(R156=Constants!$B$7,TRUE(),IF(R156=Constants!$B$8,FALSE(),TRUE())))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IF(OR(ISBLANK($C156),$BB156&lt;&gt;TRUE()),"",IF(AB156=Constants!$B$7,TRUE(),IF(AB156=Constants!$B$8,FALSE(),TRUE())))</f>
        <v/>
      </c>
      <c r="BF156" s="74" t="str">
        <f aca="false">IF(OR(ISBLANK($C156),$BB156&lt;&gt;TRUE()),"",IF(AA156=Constants!$B$7,TRUE(),IF(AA156=Constants!$B$8,FALSE(),TRUE())))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IF(DS156=Constants!$B$9,COUNTA($C$11:$C510)+2,IF(DS156=Constants!$B$10,COUNTA($C$11:$C510)+1,IF(DS156=Constants!$B$11,COUNTA($C$11:$C510),DS156))))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1"/>
      <c r="M157" s="151"/>
      <c r="N157" s="152"/>
      <c r="O157" s="103"/>
      <c r="P157" s="148"/>
      <c r="Q157" s="149"/>
      <c r="R157" s="150"/>
      <c r="S157" s="151"/>
      <c r="T157" s="151"/>
      <c r="U157" s="151"/>
      <c r="V157" s="151"/>
      <c r="W157" s="152"/>
      <c r="X157" s="103"/>
      <c r="Y157" s="148"/>
      <c r="Z157" s="149"/>
      <c r="AA157" s="150"/>
      <c r="AB157" s="151"/>
      <c r="AC157" s="151"/>
      <c r="AD157" s="151"/>
      <c r="AE157" s="151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IF(OR(ISBLANK($C157),$AL157&lt;&gt;TRUE()),"",IF(J157=Constants!$B$7,TRUE(),IF(J157=Constants!$B$8,FALSE(),TRUE())))</f>
        <v/>
      </c>
      <c r="AP157" s="74" t="str">
        <f aca="false">IF(OR(ISBLANK($C157),$AL157&lt;&gt;TRUE()),"",IF(I157=Constants!$B$7,TRUE(),IF(I157=Constants!$B$8,FALSE(),TRUE())))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IF(OR(ISBLANK($C157),$AT157&lt;&gt;TRUE()),"",IF(S157=Constants!$B$7,TRUE(),IF(S157=Constants!$B$8,FALSE(),TRUE())))</f>
        <v/>
      </c>
      <c r="AX157" s="74" t="str">
        <f aca="false">IF(OR(ISBLANK($C157),$AT157&lt;&gt;TRUE()),"",IF(R157=Constants!$B$7,TRUE(),IF(R157=Constants!$B$8,FALSE(),TRUE())))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IF(OR(ISBLANK($C157),$BB157&lt;&gt;TRUE()),"",IF(AB157=Constants!$B$7,TRUE(),IF(AB157=Constants!$B$8,FALSE(),TRUE())))</f>
        <v/>
      </c>
      <c r="BF157" s="74" t="str">
        <f aca="false">IF(OR(ISBLANK($C157),$BB157&lt;&gt;TRUE()),"",IF(AA157=Constants!$B$7,TRUE(),IF(AA157=Constants!$B$8,FALSE(),TRUE())))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IF(DS157=Constants!$B$9,COUNTA($C$11:$C510)+2,IF(DS157=Constants!$B$10,COUNTA($C$11:$C510)+1,IF(DS157=Constants!$B$11,COUNTA($C$11:$C510),DS157))))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0"/>
      <c r="M158" s="140"/>
      <c r="N158" s="141"/>
      <c r="O158" s="142"/>
      <c r="P158" s="137"/>
      <c r="Q158" s="138"/>
      <c r="R158" s="139"/>
      <c r="S158" s="140"/>
      <c r="T158" s="140"/>
      <c r="U158" s="140"/>
      <c r="V158" s="140"/>
      <c r="W158" s="141"/>
      <c r="X158" s="142"/>
      <c r="Y158" s="137"/>
      <c r="Z158" s="138"/>
      <c r="AA158" s="139"/>
      <c r="AB158" s="140"/>
      <c r="AC158" s="140"/>
      <c r="AD158" s="140"/>
      <c r="AE158" s="140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IF(OR(ISBLANK($C158),$AL158&lt;&gt;TRUE()),"",IF(J158=Constants!$B$7,TRUE(),IF(J158=Constants!$B$8,FALSE(),TRUE())))</f>
        <v/>
      </c>
      <c r="AP158" s="117" t="str">
        <f aca="false">IF(OR(ISBLANK($C158),$AL158&lt;&gt;TRUE()),"",IF(I158=Constants!$B$7,TRUE(),IF(I158=Constants!$B$8,FALSE(),TRUE())))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IF(OR(ISBLANK($C158),$AT158&lt;&gt;TRUE()),"",IF(S158=Constants!$B$7,TRUE(),IF(S158=Constants!$B$8,FALSE(),TRUE())))</f>
        <v/>
      </c>
      <c r="AX158" s="117" t="str">
        <f aca="false">IF(OR(ISBLANK($C158),$AT158&lt;&gt;TRUE()),"",IF(R158=Constants!$B$7,TRUE(),IF(R158=Constants!$B$8,FALSE(),TRUE())))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IF(OR(ISBLANK($C158),$BB158&lt;&gt;TRUE()),"",IF(AB158=Constants!$B$7,TRUE(),IF(AB158=Constants!$B$8,FALSE(),TRUE())))</f>
        <v/>
      </c>
      <c r="BF158" s="117" t="str">
        <f aca="false">IF(OR(ISBLANK($C158),$BB158&lt;&gt;TRUE()),"",IF(AA158=Constants!$B$7,TRUE(),IF(AA158=Constants!$B$8,FALSE(),TRUE())))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IF(DS158=Constants!$B$9,COUNTA($C$11:$C510)+2,IF(DS158=Constants!$B$10,COUNTA($C$11:$C510)+1,IF(DS158=Constants!$B$11,COUNTA($C$11:$C510),DS158))))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0"/>
      <c r="M159" s="140"/>
      <c r="N159" s="141"/>
      <c r="O159" s="142"/>
      <c r="P159" s="137"/>
      <c r="Q159" s="138"/>
      <c r="R159" s="139"/>
      <c r="S159" s="140"/>
      <c r="T159" s="140"/>
      <c r="U159" s="140"/>
      <c r="V159" s="140"/>
      <c r="W159" s="141"/>
      <c r="X159" s="142"/>
      <c r="Y159" s="137"/>
      <c r="Z159" s="138"/>
      <c r="AA159" s="139"/>
      <c r="AB159" s="140"/>
      <c r="AC159" s="140"/>
      <c r="AD159" s="140"/>
      <c r="AE159" s="140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IF(OR(ISBLANK($C159),$AL159&lt;&gt;TRUE()),"",IF(J159=Constants!$B$7,TRUE(),IF(J159=Constants!$B$8,FALSE(),TRUE())))</f>
        <v/>
      </c>
      <c r="AP159" s="117" t="str">
        <f aca="false">IF(OR(ISBLANK($C159),$AL159&lt;&gt;TRUE()),"",IF(I159=Constants!$B$7,TRUE(),IF(I159=Constants!$B$8,FALSE(),TRUE())))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IF(OR(ISBLANK($C159),$AT159&lt;&gt;TRUE()),"",IF(S159=Constants!$B$7,TRUE(),IF(S159=Constants!$B$8,FALSE(),TRUE())))</f>
        <v/>
      </c>
      <c r="AX159" s="117" t="str">
        <f aca="false">IF(OR(ISBLANK($C159),$AT159&lt;&gt;TRUE()),"",IF(R159=Constants!$B$7,TRUE(),IF(R159=Constants!$B$8,FALSE(),TRUE())))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IF(OR(ISBLANK($C159),$BB159&lt;&gt;TRUE()),"",IF(AB159=Constants!$B$7,TRUE(),IF(AB159=Constants!$B$8,FALSE(),TRUE())))</f>
        <v/>
      </c>
      <c r="BF159" s="117" t="str">
        <f aca="false">IF(OR(ISBLANK($C159),$BB159&lt;&gt;TRUE()),"",IF(AA159=Constants!$B$7,TRUE(),IF(AA159=Constants!$B$8,FALSE(),TRUE())))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IF(DS159=Constants!$B$9,COUNTA($C$11:$C510)+2,IF(DS159=Constants!$B$10,COUNTA($C$11:$C510)+1,IF(DS159=Constants!$B$11,COUNTA($C$11:$C510),DS159))))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0"/>
      <c r="M160" s="140"/>
      <c r="N160" s="141"/>
      <c r="O160" s="142"/>
      <c r="P160" s="137"/>
      <c r="Q160" s="138"/>
      <c r="R160" s="139"/>
      <c r="S160" s="140"/>
      <c r="T160" s="140"/>
      <c r="U160" s="140"/>
      <c r="V160" s="140"/>
      <c r="W160" s="141"/>
      <c r="X160" s="142"/>
      <c r="Y160" s="137"/>
      <c r="Z160" s="138"/>
      <c r="AA160" s="139"/>
      <c r="AB160" s="140"/>
      <c r="AC160" s="140"/>
      <c r="AD160" s="140"/>
      <c r="AE160" s="140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IF(OR(ISBLANK($C160),$AL160&lt;&gt;TRUE()),"",IF(J160=Constants!$B$7,TRUE(),IF(J160=Constants!$B$8,FALSE(),TRUE())))</f>
        <v/>
      </c>
      <c r="AP160" s="117" t="str">
        <f aca="false">IF(OR(ISBLANK($C160),$AL160&lt;&gt;TRUE()),"",IF(I160=Constants!$B$7,TRUE(),IF(I160=Constants!$B$8,FALSE(),TRUE())))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IF(OR(ISBLANK($C160),$AT160&lt;&gt;TRUE()),"",IF(S160=Constants!$B$7,TRUE(),IF(S160=Constants!$B$8,FALSE(),TRUE())))</f>
        <v/>
      </c>
      <c r="AX160" s="117" t="str">
        <f aca="false">IF(OR(ISBLANK($C160),$AT160&lt;&gt;TRUE()),"",IF(R160=Constants!$B$7,TRUE(),IF(R160=Constants!$B$8,FALSE(),TRUE())))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IF(OR(ISBLANK($C160),$BB160&lt;&gt;TRUE()),"",IF(AB160=Constants!$B$7,TRUE(),IF(AB160=Constants!$B$8,FALSE(),TRUE())))</f>
        <v/>
      </c>
      <c r="BF160" s="117" t="str">
        <f aca="false">IF(OR(ISBLANK($C160),$BB160&lt;&gt;TRUE()),"",IF(AA160=Constants!$B$7,TRUE(),IF(AA160=Constants!$B$8,FALSE(),TRUE())))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IF(DS160=Constants!$B$9,COUNTA($C$11:$C510)+2,IF(DS160=Constants!$B$10,COUNTA($C$11:$C510)+1,IF(DS160=Constants!$B$11,COUNTA($C$11:$C510),DS160))))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1"/>
      <c r="M161" s="151"/>
      <c r="N161" s="152"/>
      <c r="O161" s="103"/>
      <c r="P161" s="148"/>
      <c r="Q161" s="149"/>
      <c r="R161" s="150"/>
      <c r="S161" s="151"/>
      <c r="T161" s="151"/>
      <c r="U161" s="151"/>
      <c r="V161" s="151"/>
      <c r="W161" s="152"/>
      <c r="X161" s="103"/>
      <c r="Y161" s="148"/>
      <c r="Z161" s="149"/>
      <c r="AA161" s="150"/>
      <c r="AB161" s="151"/>
      <c r="AC161" s="151"/>
      <c r="AD161" s="151"/>
      <c r="AE161" s="151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IF(OR(ISBLANK($C161),$AL161&lt;&gt;TRUE()),"",IF(J161=Constants!$B$7,TRUE(),IF(J161=Constants!$B$8,FALSE(),TRUE())))</f>
        <v/>
      </c>
      <c r="AP161" s="74" t="str">
        <f aca="false">IF(OR(ISBLANK($C161),$AL161&lt;&gt;TRUE()),"",IF(I161=Constants!$B$7,TRUE(),IF(I161=Constants!$B$8,FALSE(),TRUE())))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IF(OR(ISBLANK($C161),$AT161&lt;&gt;TRUE()),"",IF(S161=Constants!$B$7,TRUE(),IF(S161=Constants!$B$8,FALSE(),TRUE())))</f>
        <v/>
      </c>
      <c r="AX161" s="74" t="str">
        <f aca="false">IF(OR(ISBLANK($C161),$AT161&lt;&gt;TRUE()),"",IF(R161=Constants!$B$7,TRUE(),IF(R161=Constants!$B$8,FALSE(),TRUE())))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IF(OR(ISBLANK($C161),$BB161&lt;&gt;TRUE()),"",IF(AB161=Constants!$B$7,TRUE(),IF(AB161=Constants!$B$8,FALSE(),TRUE())))</f>
        <v/>
      </c>
      <c r="BF161" s="74" t="str">
        <f aca="false">IF(OR(ISBLANK($C161),$BB161&lt;&gt;TRUE()),"",IF(AA161=Constants!$B$7,TRUE(),IF(AA161=Constants!$B$8,FALSE(),TRUE())))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IF(DS161=Constants!$B$9,COUNTA($C$11:$C510)+2,IF(DS161=Constants!$B$10,COUNTA($C$11:$C510)+1,IF(DS161=Constants!$B$11,COUNTA($C$11:$C510),DS161))))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1"/>
      <c r="M162" s="151"/>
      <c r="N162" s="152"/>
      <c r="O162" s="103"/>
      <c r="P162" s="148"/>
      <c r="Q162" s="149"/>
      <c r="R162" s="150"/>
      <c r="S162" s="151"/>
      <c r="T162" s="151"/>
      <c r="U162" s="151"/>
      <c r="V162" s="151"/>
      <c r="W162" s="152"/>
      <c r="X162" s="103"/>
      <c r="Y162" s="148"/>
      <c r="Z162" s="149"/>
      <c r="AA162" s="150"/>
      <c r="AB162" s="151"/>
      <c r="AC162" s="151"/>
      <c r="AD162" s="151"/>
      <c r="AE162" s="151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IF(OR(ISBLANK($C162),$AL162&lt;&gt;TRUE()),"",IF(J162=Constants!$B$7,TRUE(),IF(J162=Constants!$B$8,FALSE(),TRUE())))</f>
        <v/>
      </c>
      <c r="AP162" s="74" t="str">
        <f aca="false">IF(OR(ISBLANK($C162),$AL162&lt;&gt;TRUE()),"",IF(I162=Constants!$B$7,TRUE(),IF(I162=Constants!$B$8,FALSE(),TRUE())))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IF(OR(ISBLANK($C162),$AT162&lt;&gt;TRUE()),"",IF(S162=Constants!$B$7,TRUE(),IF(S162=Constants!$B$8,FALSE(),TRUE())))</f>
        <v/>
      </c>
      <c r="AX162" s="74" t="str">
        <f aca="false">IF(OR(ISBLANK($C162),$AT162&lt;&gt;TRUE()),"",IF(R162=Constants!$B$7,TRUE(),IF(R162=Constants!$B$8,FALSE(),TRUE())))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IF(OR(ISBLANK($C162),$BB162&lt;&gt;TRUE()),"",IF(AB162=Constants!$B$7,TRUE(),IF(AB162=Constants!$B$8,FALSE(),TRUE())))</f>
        <v/>
      </c>
      <c r="BF162" s="74" t="str">
        <f aca="false">IF(OR(ISBLANK($C162),$BB162&lt;&gt;TRUE()),"",IF(AA162=Constants!$B$7,TRUE(),IF(AA162=Constants!$B$8,FALSE(),TRUE())))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IF(DS162=Constants!$B$9,COUNTA($C$11:$C510)+2,IF(DS162=Constants!$B$10,COUNTA($C$11:$C510)+1,IF(DS162=Constants!$B$11,COUNTA($C$11:$C510),DS162))))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1"/>
      <c r="M163" s="151"/>
      <c r="N163" s="152"/>
      <c r="O163" s="103"/>
      <c r="P163" s="148"/>
      <c r="Q163" s="149"/>
      <c r="R163" s="150"/>
      <c r="S163" s="151"/>
      <c r="T163" s="151"/>
      <c r="U163" s="151"/>
      <c r="V163" s="151"/>
      <c r="W163" s="152"/>
      <c r="X163" s="103"/>
      <c r="Y163" s="148"/>
      <c r="Z163" s="149"/>
      <c r="AA163" s="150"/>
      <c r="AB163" s="151"/>
      <c r="AC163" s="151"/>
      <c r="AD163" s="151"/>
      <c r="AE163" s="151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IF(OR(ISBLANK($C163),$AL163&lt;&gt;TRUE()),"",IF(J163=Constants!$B$7,TRUE(),IF(J163=Constants!$B$8,FALSE(),TRUE())))</f>
        <v/>
      </c>
      <c r="AP163" s="74" t="str">
        <f aca="false">IF(OR(ISBLANK($C163),$AL163&lt;&gt;TRUE()),"",IF(I163=Constants!$B$7,TRUE(),IF(I163=Constants!$B$8,FALSE(),TRUE())))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IF(OR(ISBLANK($C163),$AT163&lt;&gt;TRUE()),"",IF(S163=Constants!$B$7,TRUE(),IF(S163=Constants!$B$8,FALSE(),TRUE())))</f>
        <v/>
      </c>
      <c r="AX163" s="74" t="str">
        <f aca="false">IF(OR(ISBLANK($C163),$AT163&lt;&gt;TRUE()),"",IF(R163=Constants!$B$7,TRUE(),IF(R163=Constants!$B$8,FALSE(),TRUE())))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IF(OR(ISBLANK($C163),$BB163&lt;&gt;TRUE()),"",IF(AB163=Constants!$B$7,TRUE(),IF(AB163=Constants!$B$8,FALSE(),TRUE())))</f>
        <v/>
      </c>
      <c r="BF163" s="74" t="str">
        <f aca="false">IF(OR(ISBLANK($C163),$BB163&lt;&gt;TRUE()),"",IF(AA163=Constants!$B$7,TRUE(),IF(AA163=Constants!$B$8,FALSE(),TRUE())))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IF(DS163=Constants!$B$9,COUNTA($C$11:$C510)+2,IF(DS163=Constants!$B$10,COUNTA($C$11:$C510)+1,IF(DS163=Constants!$B$11,COUNTA($C$11:$C510),DS163))))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0"/>
      <c r="M164" s="140"/>
      <c r="N164" s="141"/>
      <c r="O164" s="142"/>
      <c r="P164" s="137"/>
      <c r="Q164" s="138"/>
      <c r="R164" s="139"/>
      <c r="S164" s="140"/>
      <c r="T164" s="140"/>
      <c r="U164" s="140"/>
      <c r="V164" s="140"/>
      <c r="W164" s="141"/>
      <c r="X164" s="142"/>
      <c r="Y164" s="137"/>
      <c r="Z164" s="138"/>
      <c r="AA164" s="139"/>
      <c r="AB164" s="140"/>
      <c r="AC164" s="140"/>
      <c r="AD164" s="140"/>
      <c r="AE164" s="140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IF(OR(ISBLANK($C164),$AL164&lt;&gt;TRUE()),"",IF(J164=Constants!$B$7,TRUE(),IF(J164=Constants!$B$8,FALSE(),TRUE())))</f>
        <v/>
      </c>
      <c r="AP164" s="117" t="str">
        <f aca="false">IF(OR(ISBLANK($C164),$AL164&lt;&gt;TRUE()),"",IF(I164=Constants!$B$7,TRUE(),IF(I164=Constants!$B$8,FALSE(),TRUE())))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IF(OR(ISBLANK($C164),$AT164&lt;&gt;TRUE()),"",IF(S164=Constants!$B$7,TRUE(),IF(S164=Constants!$B$8,FALSE(),TRUE())))</f>
        <v/>
      </c>
      <c r="AX164" s="117" t="str">
        <f aca="false">IF(OR(ISBLANK($C164),$AT164&lt;&gt;TRUE()),"",IF(R164=Constants!$B$7,TRUE(),IF(R164=Constants!$B$8,FALSE(),TRUE())))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IF(OR(ISBLANK($C164),$BB164&lt;&gt;TRUE()),"",IF(AB164=Constants!$B$7,TRUE(),IF(AB164=Constants!$B$8,FALSE(),TRUE())))</f>
        <v/>
      </c>
      <c r="BF164" s="117" t="str">
        <f aca="false">IF(OR(ISBLANK($C164),$BB164&lt;&gt;TRUE()),"",IF(AA164=Constants!$B$7,TRUE(),IF(AA164=Constants!$B$8,FALSE(),TRUE())))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IF(DS164=Constants!$B$9,COUNTA($C$11:$C510)+2,IF(DS164=Constants!$B$10,COUNTA($C$11:$C510)+1,IF(DS164=Constants!$B$11,COUNTA($C$11:$C510),DS164))))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0"/>
      <c r="M165" s="140"/>
      <c r="N165" s="141"/>
      <c r="O165" s="142"/>
      <c r="P165" s="137"/>
      <c r="Q165" s="138"/>
      <c r="R165" s="139"/>
      <c r="S165" s="140"/>
      <c r="T165" s="140"/>
      <c r="U165" s="140"/>
      <c r="V165" s="140"/>
      <c r="W165" s="141"/>
      <c r="X165" s="142"/>
      <c r="Y165" s="137"/>
      <c r="Z165" s="138"/>
      <c r="AA165" s="139"/>
      <c r="AB165" s="140"/>
      <c r="AC165" s="140"/>
      <c r="AD165" s="140"/>
      <c r="AE165" s="140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IF(OR(ISBLANK($C165),$AL165&lt;&gt;TRUE()),"",IF(J165=Constants!$B$7,TRUE(),IF(J165=Constants!$B$8,FALSE(),TRUE())))</f>
        <v/>
      </c>
      <c r="AP165" s="117" t="str">
        <f aca="false">IF(OR(ISBLANK($C165),$AL165&lt;&gt;TRUE()),"",IF(I165=Constants!$B$7,TRUE(),IF(I165=Constants!$B$8,FALSE(),TRUE())))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IF(OR(ISBLANK($C165),$AT165&lt;&gt;TRUE()),"",IF(S165=Constants!$B$7,TRUE(),IF(S165=Constants!$B$8,FALSE(),TRUE())))</f>
        <v/>
      </c>
      <c r="AX165" s="117" t="str">
        <f aca="false">IF(OR(ISBLANK($C165),$AT165&lt;&gt;TRUE()),"",IF(R165=Constants!$B$7,TRUE(),IF(R165=Constants!$B$8,FALSE(),TRUE())))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IF(OR(ISBLANK($C165),$BB165&lt;&gt;TRUE()),"",IF(AB165=Constants!$B$7,TRUE(),IF(AB165=Constants!$B$8,FALSE(),TRUE())))</f>
        <v/>
      </c>
      <c r="BF165" s="117" t="str">
        <f aca="false">IF(OR(ISBLANK($C165),$BB165&lt;&gt;TRUE()),"",IF(AA165=Constants!$B$7,TRUE(),IF(AA165=Constants!$B$8,FALSE(),TRUE())))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IF(DS165=Constants!$B$9,COUNTA($C$11:$C510)+2,IF(DS165=Constants!$B$10,COUNTA($C$11:$C510)+1,IF(DS165=Constants!$B$11,COUNTA($C$11:$C510),DS165))))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0"/>
      <c r="M166" s="140"/>
      <c r="N166" s="141"/>
      <c r="O166" s="142"/>
      <c r="P166" s="137"/>
      <c r="Q166" s="138"/>
      <c r="R166" s="139"/>
      <c r="S166" s="140"/>
      <c r="T166" s="140"/>
      <c r="U166" s="140"/>
      <c r="V166" s="140"/>
      <c r="W166" s="141"/>
      <c r="X166" s="142"/>
      <c r="Y166" s="137"/>
      <c r="Z166" s="138"/>
      <c r="AA166" s="139"/>
      <c r="AB166" s="140"/>
      <c r="AC166" s="140"/>
      <c r="AD166" s="140"/>
      <c r="AE166" s="140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IF(OR(ISBLANK($C166),$AL166&lt;&gt;TRUE()),"",IF(J166=Constants!$B$7,TRUE(),IF(J166=Constants!$B$8,FALSE(),TRUE())))</f>
        <v/>
      </c>
      <c r="AP166" s="117" t="str">
        <f aca="false">IF(OR(ISBLANK($C166),$AL166&lt;&gt;TRUE()),"",IF(I166=Constants!$B$7,TRUE(),IF(I166=Constants!$B$8,FALSE(),TRUE())))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IF(OR(ISBLANK($C166),$AT166&lt;&gt;TRUE()),"",IF(S166=Constants!$B$7,TRUE(),IF(S166=Constants!$B$8,FALSE(),TRUE())))</f>
        <v/>
      </c>
      <c r="AX166" s="117" t="str">
        <f aca="false">IF(OR(ISBLANK($C166),$AT166&lt;&gt;TRUE()),"",IF(R166=Constants!$B$7,TRUE(),IF(R166=Constants!$B$8,FALSE(),TRUE())))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IF(OR(ISBLANK($C166),$BB166&lt;&gt;TRUE()),"",IF(AB166=Constants!$B$7,TRUE(),IF(AB166=Constants!$B$8,FALSE(),TRUE())))</f>
        <v/>
      </c>
      <c r="BF166" s="117" t="str">
        <f aca="false">IF(OR(ISBLANK($C166),$BB166&lt;&gt;TRUE()),"",IF(AA166=Constants!$B$7,TRUE(),IF(AA166=Constants!$B$8,FALSE(),TRUE())))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IF(DS166=Constants!$B$9,COUNTA($C$11:$C510)+2,IF(DS166=Constants!$B$10,COUNTA($C$11:$C510)+1,IF(DS166=Constants!$B$11,COUNTA($C$11:$C510),DS166))))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1"/>
      <c r="M167" s="151"/>
      <c r="N167" s="152"/>
      <c r="O167" s="103"/>
      <c r="P167" s="148"/>
      <c r="Q167" s="149"/>
      <c r="R167" s="150"/>
      <c r="S167" s="151"/>
      <c r="T167" s="151"/>
      <c r="U167" s="151"/>
      <c r="V167" s="151"/>
      <c r="W167" s="152"/>
      <c r="X167" s="103"/>
      <c r="Y167" s="148"/>
      <c r="Z167" s="149"/>
      <c r="AA167" s="150"/>
      <c r="AB167" s="151"/>
      <c r="AC167" s="151"/>
      <c r="AD167" s="151"/>
      <c r="AE167" s="151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IF(OR(ISBLANK($C167),$AL167&lt;&gt;TRUE()),"",IF(J167=Constants!$B$7,TRUE(),IF(J167=Constants!$B$8,FALSE(),TRUE())))</f>
        <v/>
      </c>
      <c r="AP167" s="74" t="str">
        <f aca="false">IF(OR(ISBLANK($C167),$AL167&lt;&gt;TRUE()),"",IF(I167=Constants!$B$7,TRUE(),IF(I167=Constants!$B$8,FALSE(),TRUE())))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IF(OR(ISBLANK($C167),$AT167&lt;&gt;TRUE()),"",IF(S167=Constants!$B$7,TRUE(),IF(S167=Constants!$B$8,FALSE(),TRUE())))</f>
        <v/>
      </c>
      <c r="AX167" s="74" t="str">
        <f aca="false">IF(OR(ISBLANK($C167),$AT167&lt;&gt;TRUE()),"",IF(R167=Constants!$B$7,TRUE(),IF(R167=Constants!$B$8,FALSE(),TRUE())))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IF(OR(ISBLANK($C167),$BB167&lt;&gt;TRUE()),"",IF(AB167=Constants!$B$7,TRUE(),IF(AB167=Constants!$B$8,FALSE(),TRUE())))</f>
        <v/>
      </c>
      <c r="BF167" s="74" t="str">
        <f aca="false">IF(OR(ISBLANK($C167),$BB167&lt;&gt;TRUE()),"",IF(AA167=Constants!$B$7,TRUE(),IF(AA167=Constants!$B$8,FALSE(),TRUE())))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IF(DS167=Constants!$B$9,COUNTA($C$11:$C510)+2,IF(DS167=Constants!$B$10,COUNTA($C$11:$C510)+1,IF(DS167=Constants!$B$11,COUNTA($C$11:$C510),DS167))))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1"/>
      <c r="M168" s="151"/>
      <c r="N168" s="152"/>
      <c r="O168" s="103"/>
      <c r="P168" s="148"/>
      <c r="Q168" s="149"/>
      <c r="R168" s="150"/>
      <c r="S168" s="151"/>
      <c r="T168" s="151"/>
      <c r="U168" s="151"/>
      <c r="V168" s="151"/>
      <c r="W168" s="152"/>
      <c r="X168" s="103"/>
      <c r="Y168" s="148"/>
      <c r="Z168" s="149"/>
      <c r="AA168" s="150"/>
      <c r="AB168" s="151"/>
      <c r="AC168" s="151"/>
      <c r="AD168" s="151"/>
      <c r="AE168" s="151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IF(OR(ISBLANK($C168),$AL168&lt;&gt;TRUE()),"",IF(J168=Constants!$B$7,TRUE(),IF(J168=Constants!$B$8,FALSE(),TRUE())))</f>
        <v/>
      </c>
      <c r="AP168" s="74" t="str">
        <f aca="false">IF(OR(ISBLANK($C168),$AL168&lt;&gt;TRUE()),"",IF(I168=Constants!$B$7,TRUE(),IF(I168=Constants!$B$8,FALSE(),TRUE())))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IF(OR(ISBLANK($C168),$AT168&lt;&gt;TRUE()),"",IF(S168=Constants!$B$7,TRUE(),IF(S168=Constants!$B$8,FALSE(),TRUE())))</f>
        <v/>
      </c>
      <c r="AX168" s="74" t="str">
        <f aca="false">IF(OR(ISBLANK($C168),$AT168&lt;&gt;TRUE()),"",IF(R168=Constants!$B$7,TRUE(),IF(R168=Constants!$B$8,FALSE(),TRUE())))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IF(OR(ISBLANK($C168),$BB168&lt;&gt;TRUE()),"",IF(AB168=Constants!$B$7,TRUE(),IF(AB168=Constants!$B$8,FALSE(),TRUE())))</f>
        <v/>
      </c>
      <c r="BF168" s="74" t="str">
        <f aca="false">IF(OR(ISBLANK($C168),$BB168&lt;&gt;TRUE()),"",IF(AA168=Constants!$B$7,TRUE(),IF(AA168=Constants!$B$8,FALSE(),TRUE())))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IF(DS168=Constants!$B$9,COUNTA($C$11:$C510)+2,IF(DS168=Constants!$B$10,COUNTA($C$11:$C510)+1,IF(DS168=Constants!$B$11,COUNTA($C$11:$C510),DS168))))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1"/>
      <c r="M169" s="151"/>
      <c r="N169" s="152"/>
      <c r="O169" s="103"/>
      <c r="P169" s="148"/>
      <c r="Q169" s="149"/>
      <c r="R169" s="150"/>
      <c r="S169" s="151"/>
      <c r="T169" s="151"/>
      <c r="U169" s="151"/>
      <c r="V169" s="151"/>
      <c r="W169" s="152"/>
      <c r="X169" s="103"/>
      <c r="Y169" s="148"/>
      <c r="Z169" s="149"/>
      <c r="AA169" s="150"/>
      <c r="AB169" s="151"/>
      <c r="AC169" s="151"/>
      <c r="AD169" s="151"/>
      <c r="AE169" s="151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IF(OR(ISBLANK($C169),$AL169&lt;&gt;TRUE()),"",IF(J169=Constants!$B$7,TRUE(),IF(J169=Constants!$B$8,FALSE(),TRUE())))</f>
        <v/>
      </c>
      <c r="AP169" s="74" t="str">
        <f aca="false">IF(OR(ISBLANK($C169),$AL169&lt;&gt;TRUE()),"",IF(I169=Constants!$B$7,TRUE(),IF(I169=Constants!$B$8,FALSE(),TRUE())))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IF(OR(ISBLANK($C169),$AT169&lt;&gt;TRUE()),"",IF(S169=Constants!$B$7,TRUE(),IF(S169=Constants!$B$8,FALSE(),TRUE())))</f>
        <v/>
      </c>
      <c r="AX169" s="74" t="str">
        <f aca="false">IF(OR(ISBLANK($C169),$AT169&lt;&gt;TRUE()),"",IF(R169=Constants!$B$7,TRUE(),IF(R169=Constants!$B$8,FALSE(),TRUE())))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IF(OR(ISBLANK($C169),$BB169&lt;&gt;TRUE()),"",IF(AB169=Constants!$B$7,TRUE(),IF(AB169=Constants!$B$8,FALSE(),TRUE())))</f>
        <v/>
      </c>
      <c r="BF169" s="74" t="str">
        <f aca="false">IF(OR(ISBLANK($C169),$BB169&lt;&gt;TRUE()),"",IF(AA169=Constants!$B$7,TRUE(),IF(AA169=Constants!$B$8,FALSE(),TRUE())))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IF(DS169=Constants!$B$9,COUNTA($C$11:$C510)+2,IF(DS169=Constants!$B$10,COUNTA($C$11:$C510)+1,IF(DS169=Constants!$B$11,COUNTA($C$11:$C510),DS169))))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0"/>
      <c r="M170" s="140"/>
      <c r="N170" s="141"/>
      <c r="O170" s="142"/>
      <c r="P170" s="137"/>
      <c r="Q170" s="138"/>
      <c r="R170" s="139"/>
      <c r="S170" s="140"/>
      <c r="T170" s="140"/>
      <c r="U170" s="140"/>
      <c r="V170" s="140"/>
      <c r="W170" s="141"/>
      <c r="X170" s="142"/>
      <c r="Y170" s="137"/>
      <c r="Z170" s="138"/>
      <c r="AA170" s="139"/>
      <c r="AB170" s="140"/>
      <c r="AC170" s="140"/>
      <c r="AD170" s="140"/>
      <c r="AE170" s="140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IF(OR(ISBLANK($C170),$AL170&lt;&gt;TRUE()),"",IF(J170=Constants!$B$7,TRUE(),IF(J170=Constants!$B$8,FALSE(),TRUE())))</f>
        <v/>
      </c>
      <c r="AP170" s="117" t="str">
        <f aca="false">IF(OR(ISBLANK($C170),$AL170&lt;&gt;TRUE()),"",IF(I170=Constants!$B$7,TRUE(),IF(I170=Constants!$B$8,FALSE(),TRUE())))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IF(OR(ISBLANK($C170),$AT170&lt;&gt;TRUE()),"",IF(S170=Constants!$B$7,TRUE(),IF(S170=Constants!$B$8,FALSE(),TRUE())))</f>
        <v/>
      </c>
      <c r="AX170" s="117" t="str">
        <f aca="false">IF(OR(ISBLANK($C170),$AT170&lt;&gt;TRUE()),"",IF(R170=Constants!$B$7,TRUE(),IF(R170=Constants!$B$8,FALSE(),TRUE())))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IF(OR(ISBLANK($C170),$BB170&lt;&gt;TRUE()),"",IF(AB170=Constants!$B$7,TRUE(),IF(AB170=Constants!$B$8,FALSE(),TRUE())))</f>
        <v/>
      </c>
      <c r="BF170" s="117" t="str">
        <f aca="false">IF(OR(ISBLANK($C170),$BB170&lt;&gt;TRUE()),"",IF(AA170=Constants!$B$7,TRUE(),IF(AA170=Constants!$B$8,FALSE(),TRUE())))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IF(DS170=Constants!$B$9,COUNTA($C$11:$C510)+2,IF(DS170=Constants!$B$10,COUNTA($C$11:$C510)+1,IF(DS170=Constants!$B$11,COUNTA($C$11:$C510),DS170))))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0"/>
      <c r="M171" s="140"/>
      <c r="N171" s="141"/>
      <c r="O171" s="142"/>
      <c r="P171" s="137"/>
      <c r="Q171" s="138"/>
      <c r="R171" s="139"/>
      <c r="S171" s="140"/>
      <c r="T171" s="140"/>
      <c r="U171" s="140"/>
      <c r="V171" s="140"/>
      <c r="W171" s="141"/>
      <c r="X171" s="142"/>
      <c r="Y171" s="137"/>
      <c r="Z171" s="138"/>
      <c r="AA171" s="139"/>
      <c r="AB171" s="140"/>
      <c r="AC171" s="140"/>
      <c r="AD171" s="140"/>
      <c r="AE171" s="140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IF(OR(ISBLANK($C171),$AL171&lt;&gt;TRUE()),"",IF(J171=Constants!$B$7,TRUE(),IF(J171=Constants!$B$8,FALSE(),TRUE())))</f>
        <v/>
      </c>
      <c r="AP171" s="117" t="str">
        <f aca="false">IF(OR(ISBLANK($C171),$AL171&lt;&gt;TRUE()),"",IF(I171=Constants!$B$7,TRUE(),IF(I171=Constants!$B$8,FALSE(),TRUE())))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IF(OR(ISBLANK($C171),$AT171&lt;&gt;TRUE()),"",IF(S171=Constants!$B$7,TRUE(),IF(S171=Constants!$B$8,FALSE(),TRUE())))</f>
        <v/>
      </c>
      <c r="AX171" s="117" t="str">
        <f aca="false">IF(OR(ISBLANK($C171),$AT171&lt;&gt;TRUE()),"",IF(R171=Constants!$B$7,TRUE(),IF(R171=Constants!$B$8,FALSE(),TRUE())))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IF(OR(ISBLANK($C171),$BB171&lt;&gt;TRUE()),"",IF(AB171=Constants!$B$7,TRUE(),IF(AB171=Constants!$B$8,FALSE(),TRUE())))</f>
        <v/>
      </c>
      <c r="BF171" s="117" t="str">
        <f aca="false">IF(OR(ISBLANK($C171),$BB171&lt;&gt;TRUE()),"",IF(AA171=Constants!$B$7,TRUE(),IF(AA171=Constants!$B$8,FALSE(),TRUE())))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IF(DS171=Constants!$B$9,COUNTA($C$11:$C510)+2,IF(DS171=Constants!$B$10,COUNTA($C$11:$C510)+1,IF(DS171=Constants!$B$11,COUNTA($C$11:$C510),DS171))))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0"/>
      <c r="M172" s="140"/>
      <c r="N172" s="141"/>
      <c r="O172" s="142"/>
      <c r="P172" s="137"/>
      <c r="Q172" s="138"/>
      <c r="R172" s="139"/>
      <c r="S172" s="140"/>
      <c r="T172" s="140"/>
      <c r="U172" s="140"/>
      <c r="V172" s="140"/>
      <c r="W172" s="141"/>
      <c r="X172" s="142"/>
      <c r="Y172" s="137"/>
      <c r="Z172" s="138"/>
      <c r="AA172" s="139"/>
      <c r="AB172" s="140"/>
      <c r="AC172" s="140"/>
      <c r="AD172" s="140"/>
      <c r="AE172" s="140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IF(OR(ISBLANK($C172),$AL172&lt;&gt;TRUE()),"",IF(J172=Constants!$B$7,TRUE(),IF(J172=Constants!$B$8,FALSE(),TRUE())))</f>
        <v/>
      </c>
      <c r="AP172" s="117" t="str">
        <f aca="false">IF(OR(ISBLANK($C172),$AL172&lt;&gt;TRUE()),"",IF(I172=Constants!$B$7,TRUE(),IF(I172=Constants!$B$8,FALSE(),TRUE())))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IF(OR(ISBLANK($C172),$AT172&lt;&gt;TRUE()),"",IF(S172=Constants!$B$7,TRUE(),IF(S172=Constants!$B$8,FALSE(),TRUE())))</f>
        <v/>
      </c>
      <c r="AX172" s="117" t="str">
        <f aca="false">IF(OR(ISBLANK($C172),$AT172&lt;&gt;TRUE()),"",IF(R172=Constants!$B$7,TRUE(),IF(R172=Constants!$B$8,FALSE(),TRUE())))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IF(OR(ISBLANK($C172),$BB172&lt;&gt;TRUE()),"",IF(AB172=Constants!$B$7,TRUE(),IF(AB172=Constants!$B$8,FALSE(),TRUE())))</f>
        <v/>
      </c>
      <c r="BF172" s="117" t="str">
        <f aca="false">IF(OR(ISBLANK($C172),$BB172&lt;&gt;TRUE()),"",IF(AA172=Constants!$B$7,TRUE(),IF(AA172=Constants!$B$8,FALSE(),TRUE())))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IF(DS172=Constants!$B$9,COUNTA($C$11:$C510)+2,IF(DS172=Constants!$B$10,COUNTA($C$11:$C510)+1,IF(DS172=Constants!$B$11,COUNTA($C$11:$C510),DS172))))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1"/>
      <c r="M173" s="151"/>
      <c r="N173" s="152"/>
      <c r="O173" s="103"/>
      <c r="P173" s="148"/>
      <c r="Q173" s="149"/>
      <c r="R173" s="150"/>
      <c r="S173" s="151"/>
      <c r="T173" s="151"/>
      <c r="U173" s="151"/>
      <c r="V173" s="151"/>
      <c r="W173" s="152"/>
      <c r="X173" s="103"/>
      <c r="Y173" s="148"/>
      <c r="Z173" s="149"/>
      <c r="AA173" s="150"/>
      <c r="AB173" s="151"/>
      <c r="AC173" s="151"/>
      <c r="AD173" s="151"/>
      <c r="AE173" s="151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IF(OR(ISBLANK($C173),$AL173&lt;&gt;TRUE()),"",IF(J173=Constants!$B$7,TRUE(),IF(J173=Constants!$B$8,FALSE(),TRUE())))</f>
        <v/>
      </c>
      <c r="AP173" s="74" t="str">
        <f aca="false">IF(OR(ISBLANK($C173),$AL173&lt;&gt;TRUE()),"",IF(I173=Constants!$B$7,TRUE(),IF(I173=Constants!$B$8,FALSE(),TRUE())))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IF(OR(ISBLANK($C173),$AT173&lt;&gt;TRUE()),"",IF(S173=Constants!$B$7,TRUE(),IF(S173=Constants!$B$8,FALSE(),TRUE())))</f>
        <v/>
      </c>
      <c r="AX173" s="74" t="str">
        <f aca="false">IF(OR(ISBLANK($C173),$AT173&lt;&gt;TRUE()),"",IF(R173=Constants!$B$7,TRUE(),IF(R173=Constants!$B$8,FALSE(),TRUE())))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IF(OR(ISBLANK($C173),$BB173&lt;&gt;TRUE()),"",IF(AB173=Constants!$B$7,TRUE(),IF(AB173=Constants!$B$8,FALSE(),TRUE())))</f>
        <v/>
      </c>
      <c r="BF173" s="74" t="str">
        <f aca="false">IF(OR(ISBLANK($C173),$BB173&lt;&gt;TRUE()),"",IF(AA173=Constants!$B$7,TRUE(),IF(AA173=Constants!$B$8,FALSE(),TRUE())))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IF(DS173=Constants!$B$9,COUNTA($C$11:$C510)+2,IF(DS173=Constants!$B$10,COUNTA($C$11:$C510)+1,IF(DS173=Constants!$B$11,COUNTA($C$11:$C510),DS173))))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1"/>
      <c r="M174" s="151"/>
      <c r="N174" s="152"/>
      <c r="O174" s="103"/>
      <c r="P174" s="148"/>
      <c r="Q174" s="149"/>
      <c r="R174" s="150"/>
      <c r="S174" s="151"/>
      <c r="T174" s="151"/>
      <c r="U174" s="151"/>
      <c r="V174" s="151"/>
      <c r="W174" s="152"/>
      <c r="X174" s="103"/>
      <c r="Y174" s="148"/>
      <c r="Z174" s="149"/>
      <c r="AA174" s="150"/>
      <c r="AB174" s="151"/>
      <c r="AC174" s="151"/>
      <c r="AD174" s="151"/>
      <c r="AE174" s="151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IF(OR(ISBLANK($C174),$AL174&lt;&gt;TRUE()),"",IF(J174=Constants!$B$7,TRUE(),IF(J174=Constants!$B$8,FALSE(),TRUE())))</f>
        <v/>
      </c>
      <c r="AP174" s="74" t="str">
        <f aca="false">IF(OR(ISBLANK($C174),$AL174&lt;&gt;TRUE()),"",IF(I174=Constants!$B$7,TRUE(),IF(I174=Constants!$B$8,FALSE(),TRUE())))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IF(OR(ISBLANK($C174),$AT174&lt;&gt;TRUE()),"",IF(S174=Constants!$B$7,TRUE(),IF(S174=Constants!$B$8,FALSE(),TRUE())))</f>
        <v/>
      </c>
      <c r="AX174" s="74" t="str">
        <f aca="false">IF(OR(ISBLANK($C174),$AT174&lt;&gt;TRUE()),"",IF(R174=Constants!$B$7,TRUE(),IF(R174=Constants!$B$8,FALSE(),TRUE())))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IF(OR(ISBLANK($C174),$BB174&lt;&gt;TRUE()),"",IF(AB174=Constants!$B$7,TRUE(),IF(AB174=Constants!$B$8,FALSE(),TRUE())))</f>
        <v/>
      </c>
      <c r="BF174" s="74" t="str">
        <f aca="false">IF(OR(ISBLANK($C174),$BB174&lt;&gt;TRUE()),"",IF(AA174=Constants!$B$7,TRUE(),IF(AA174=Constants!$B$8,FALSE(),TRUE())))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IF(DS174=Constants!$B$9,COUNTA($C$11:$C510)+2,IF(DS174=Constants!$B$10,COUNTA($C$11:$C510)+1,IF(DS174=Constants!$B$11,COUNTA($C$11:$C510),DS174))))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1"/>
      <c r="M175" s="151"/>
      <c r="N175" s="152"/>
      <c r="O175" s="103"/>
      <c r="P175" s="148"/>
      <c r="Q175" s="149"/>
      <c r="R175" s="150"/>
      <c r="S175" s="151"/>
      <c r="T175" s="151"/>
      <c r="U175" s="151"/>
      <c r="V175" s="151"/>
      <c r="W175" s="152"/>
      <c r="X175" s="103"/>
      <c r="Y175" s="148"/>
      <c r="Z175" s="149"/>
      <c r="AA175" s="150"/>
      <c r="AB175" s="151"/>
      <c r="AC175" s="151"/>
      <c r="AD175" s="151"/>
      <c r="AE175" s="151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IF(OR(ISBLANK($C175),$AL175&lt;&gt;TRUE()),"",IF(J175=Constants!$B$7,TRUE(),IF(J175=Constants!$B$8,FALSE(),TRUE())))</f>
        <v/>
      </c>
      <c r="AP175" s="74" t="str">
        <f aca="false">IF(OR(ISBLANK($C175),$AL175&lt;&gt;TRUE()),"",IF(I175=Constants!$B$7,TRUE(),IF(I175=Constants!$B$8,FALSE(),TRUE())))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IF(OR(ISBLANK($C175),$AT175&lt;&gt;TRUE()),"",IF(S175=Constants!$B$7,TRUE(),IF(S175=Constants!$B$8,FALSE(),TRUE())))</f>
        <v/>
      </c>
      <c r="AX175" s="74" t="str">
        <f aca="false">IF(OR(ISBLANK($C175),$AT175&lt;&gt;TRUE()),"",IF(R175=Constants!$B$7,TRUE(),IF(R175=Constants!$B$8,FALSE(),TRUE())))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IF(OR(ISBLANK($C175),$BB175&lt;&gt;TRUE()),"",IF(AB175=Constants!$B$7,TRUE(),IF(AB175=Constants!$B$8,FALSE(),TRUE())))</f>
        <v/>
      </c>
      <c r="BF175" s="74" t="str">
        <f aca="false">IF(OR(ISBLANK($C175),$BB175&lt;&gt;TRUE()),"",IF(AA175=Constants!$B$7,TRUE(),IF(AA175=Constants!$B$8,FALSE(),TRUE())))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IF(DS175=Constants!$B$9,COUNTA($C$11:$C510)+2,IF(DS175=Constants!$B$10,COUNTA($C$11:$C510)+1,IF(DS175=Constants!$B$11,COUNTA($C$11:$C510),DS175))))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0"/>
      <c r="M176" s="140"/>
      <c r="N176" s="141"/>
      <c r="O176" s="142"/>
      <c r="P176" s="137"/>
      <c r="Q176" s="138"/>
      <c r="R176" s="139"/>
      <c r="S176" s="140"/>
      <c r="T176" s="140"/>
      <c r="U176" s="140"/>
      <c r="V176" s="140"/>
      <c r="W176" s="141"/>
      <c r="X176" s="142"/>
      <c r="Y176" s="137"/>
      <c r="Z176" s="138"/>
      <c r="AA176" s="139"/>
      <c r="AB176" s="140"/>
      <c r="AC176" s="140"/>
      <c r="AD176" s="140"/>
      <c r="AE176" s="140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IF(OR(ISBLANK($C176),$AL176&lt;&gt;TRUE()),"",IF(J176=Constants!$B$7,TRUE(),IF(J176=Constants!$B$8,FALSE(),TRUE())))</f>
        <v/>
      </c>
      <c r="AP176" s="117" t="str">
        <f aca="false">IF(OR(ISBLANK($C176),$AL176&lt;&gt;TRUE()),"",IF(I176=Constants!$B$7,TRUE(),IF(I176=Constants!$B$8,FALSE(),TRUE())))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IF(OR(ISBLANK($C176),$AT176&lt;&gt;TRUE()),"",IF(S176=Constants!$B$7,TRUE(),IF(S176=Constants!$B$8,FALSE(),TRUE())))</f>
        <v/>
      </c>
      <c r="AX176" s="117" t="str">
        <f aca="false">IF(OR(ISBLANK($C176),$AT176&lt;&gt;TRUE()),"",IF(R176=Constants!$B$7,TRUE(),IF(R176=Constants!$B$8,FALSE(),TRUE())))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IF(OR(ISBLANK($C176),$BB176&lt;&gt;TRUE()),"",IF(AB176=Constants!$B$7,TRUE(),IF(AB176=Constants!$B$8,FALSE(),TRUE())))</f>
        <v/>
      </c>
      <c r="BF176" s="117" t="str">
        <f aca="false">IF(OR(ISBLANK($C176),$BB176&lt;&gt;TRUE()),"",IF(AA176=Constants!$B$7,TRUE(),IF(AA176=Constants!$B$8,FALSE(),TRUE())))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IF(DS176=Constants!$B$9,COUNTA($C$11:$C510)+2,IF(DS176=Constants!$B$10,COUNTA($C$11:$C510)+1,IF(DS176=Constants!$B$11,COUNTA($C$11:$C510),DS176))))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0"/>
      <c r="M177" s="140"/>
      <c r="N177" s="141"/>
      <c r="O177" s="142"/>
      <c r="P177" s="137"/>
      <c r="Q177" s="138"/>
      <c r="R177" s="139"/>
      <c r="S177" s="140"/>
      <c r="T177" s="140"/>
      <c r="U177" s="140"/>
      <c r="V177" s="140"/>
      <c r="W177" s="141"/>
      <c r="X177" s="142"/>
      <c r="Y177" s="137"/>
      <c r="Z177" s="138"/>
      <c r="AA177" s="139"/>
      <c r="AB177" s="140"/>
      <c r="AC177" s="140"/>
      <c r="AD177" s="140"/>
      <c r="AE177" s="140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IF(OR(ISBLANK($C177),$AL177&lt;&gt;TRUE()),"",IF(J177=Constants!$B$7,TRUE(),IF(J177=Constants!$B$8,FALSE(),TRUE())))</f>
        <v/>
      </c>
      <c r="AP177" s="117" t="str">
        <f aca="false">IF(OR(ISBLANK($C177),$AL177&lt;&gt;TRUE()),"",IF(I177=Constants!$B$7,TRUE(),IF(I177=Constants!$B$8,FALSE(),TRUE())))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IF(OR(ISBLANK($C177),$AT177&lt;&gt;TRUE()),"",IF(S177=Constants!$B$7,TRUE(),IF(S177=Constants!$B$8,FALSE(),TRUE())))</f>
        <v/>
      </c>
      <c r="AX177" s="117" t="str">
        <f aca="false">IF(OR(ISBLANK($C177),$AT177&lt;&gt;TRUE()),"",IF(R177=Constants!$B$7,TRUE(),IF(R177=Constants!$B$8,FALSE(),TRUE())))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IF(OR(ISBLANK($C177),$BB177&lt;&gt;TRUE()),"",IF(AB177=Constants!$B$7,TRUE(),IF(AB177=Constants!$B$8,FALSE(),TRUE())))</f>
        <v/>
      </c>
      <c r="BF177" s="117" t="str">
        <f aca="false">IF(OR(ISBLANK($C177),$BB177&lt;&gt;TRUE()),"",IF(AA177=Constants!$B$7,TRUE(),IF(AA177=Constants!$B$8,FALSE(),TRUE())))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IF(DS177=Constants!$B$9,COUNTA($C$11:$C510)+2,IF(DS177=Constants!$B$10,COUNTA($C$11:$C510)+1,IF(DS177=Constants!$B$11,COUNTA($C$11:$C510),DS177))))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0"/>
      <c r="M178" s="140"/>
      <c r="N178" s="141"/>
      <c r="O178" s="142"/>
      <c r="P178" s="137"/>
      <c r="Q178" s="138"/>
      <c r="R178" s="139"/>
      <c r="S178" s="140"/>
      <c r="T178" s="140"/>
      <c r="U178" s="140"/>
      <c r="V178" s="140"/>
      <c r="W178" s="141"/>
      <c r="X178" s="142"/>
      <c r="Y178" s="137"/>
      <c r="Z178" s="138"/>
      <c r="AA178" s="139"/>
      <c r="AB178" s="140"/>
      <c r="AC178" s="140"/>
      <c r="AD178" s="140"/>
      <c r="AE178" s="140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IF(OR(ISBLANK($C178),$AL178&lt;&gt;TRUE()),"",IF(J178=Constants!$B$7,TRUE(),IF(J178=Constants!$B$8,FALSE(),TRUE())))</f>
        <v/>
      </c>
      <c r="AP178" s="117" t="str">
        <f aca="false">IF(OR(ISBLANK($C178),$AL178&lt;&gt;TRUE()),"",IF(I178=Constants!$B$7,TRUE(),IF(I178=Constants!$B$8,FALSE(),TRUE())))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IF(OR(ISBLANK($C178),$AT178&lt;&gt;TRUE()),"",IF(S178=Constants!$B$7,TRUE(),IF(S178=Constants!$B$8,FALSE(),TRUE())))</f>
        <v/>
      </c>
      <c r="AX178" s="117" t="str">
        <f aca="false">IF(OR(ISBLANK($C178),$AT178&lt;&gt;TRUE()),"",IF(R178=Constants!$B$7,TRUE(),IF(R178=Constants!$B$8,FALSE(),TRUE())))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IF(OR(ISBLANK($C178),$BB178&lt;&gt;TRUE()),"",IF(AB178=Constants!$B$7,TRUE(),IF(AB178=Constants!$B$8,FALSE(),TRUE())))</f>
        <v/>
      </c>
      <c r="BF178" s="117" t="str">
        <f aca="false">IF(OR(ISBLANK($C178),$BB178&lt;&gt;TRUE()),"",IF(AA178=Constants!$B$7,TRUE(),IF(AA178=Constants!$B$8,FALSE(),TRUE())))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IF(DS178=Constants!$B$9,COUNTA($C$11:$C510)+2,IF(DS178=Constants!$B$10,COUNTA($C$11:$C510)+1,IF(DS178=Constants!$B$11,COUNTA($C$11:$C510),DS178))))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1"/>
      <c r="M179" s="151"/>
      <c r="N179" s="152"/>
      <c r="O179" s="103"/>
      <c r="P179" s="148"/>
      <c r="Q179" s="149"/>
      <c r="R179" s="150"/>
      <c r="S179" s="151"/>
      <c r="T179" s="151"/>
      <c r="U179" s="151"/>
      <c r="V179" s="151"/>
      <c r="W179" s="152"/>
      <c r="X179" s="103"/>
      <c r="Y179" s="148"/>
      <c r="Z179" s="149"/>
      <c r="AA179" s="150"/>
      <c r="AB179" s="151"/>
      <c r="AC179" s="151"/>
      <c r="AD179" s="151"/>
      <c r="AE179" s="151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IF(OR(ISBLANK($C179),$AL179&lt;&gt;TRUE()),"",IF(J179=Constants!$B$7,TRUE(),IF(J179=Constants!$B$8,FALSE(),TRUE())))</f>
        <v/>
      </c>
      <c r="AP179" s="74" t="str">
        <f aca="false">IF(OR(ISBLANK($C179),$AL179&lt;&gt;TRUE()),"",IF(I179=Constants!$B$7,TRUE(),IF(I179=Constants!$B$8,FALSE(),TRUE())))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IF(OR(ISBLANK($C179),$AT179&lt;&gt;TRUE()),"",IF(S179=Constants!$B$7,TRUE(),IF(S179=Constants!$B$8,FALSE(),TRUE())))</f>
        <v/>
      </c>
      <c r="AX179" s="74" t="str">
        <f aca="false">IF(OR(ISBLANK($C179),$AT179&lt;&gt;TRUE()),"",IF(R179=Constants!$B$7,TRUE(),IF(R179=Constants!$B$8,FALSE(),TRUE())))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IF(OR(ISBLANK($C179),$BB179&lt;&gt;TRUE()),"",IF(AB179=Constants!$B$7,TRUE(),IF(AB179=Constants!$B$8,FALSE(),TRUE())))</f>
        <v/>
      </c>
      <c r="BF179" s="74" t="str">
        <f aca="false">IF(OR(ISBLANK($C179),$BB179&lt;&gt;TRUE()),"",IF(AA179=Constants!$B$7,TRUE(),IF(AA179=Constants!$B$8,FALSE(),TRUE())))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IF(DS179=Constants!$B$9,COUNTA($C$11:$C510)+2,IF(DS179=Constants!$B$10,COUNTA($C$11:$C510)+1,IF(DS179=Constants!$B$11,COUNTA($C$11:$C510),DS179))))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1"/>
      <c r="M180" s="151"/>
      <c r="N180" s="152"/>
      <c r="O180" s="103"/>
      <c r="P180" s="148"/>
      <c r="Q180" s="149"/>
      <c r="R180" s="150"/>
      <c r="S180" s="151"/>
      <c r="T180" s="151"/>
      <c r="U180" s="151"/>
      <c r="V180" s="151"/>
      <c r="W180" s="152"/>
      <c r="X180" s="103"/>
      <c r="Y180" s="148"/>
      <c r="Z180" s="149"/>
      <c r="AA180" s="150"/>
      <c r="AB180" s="151"/>
      <c r="AC180" s="151"/>
      <c r="AD180" s="151"/>
      <c r="AE180" s="151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IF(OR(ISBLANK($C180),$AL180&lt;&gt;TRUE()),"",IF(J180=Constants!$B$7,TRUE(),IF(J180=Constants!$B$8,FALSE(),TRUE())))</f>
        <v/>
      </c>
      <c r="AP180" s="74" t="str">
        <f aca="false">IF(OR(ISBLANK($C180),$AL180&lt;&gt;TRUE()),"",IF(I180=Constants!$B$7,TRUE(),IF(I180=Constants!$B$8,FALSE(),TRUE())))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IF(OR(ISBLANK($C180),$AT180&lt;&gt;TRUE()),"",IF(S180=Constants!$B$7,TRUE(),IF(S180=Constants!$B$8,FALSE(),TRUE())))</f>
        <v/>
      </c>
      <c r="AX180" s="74" t="str">
        <f aca="false">IF(OR(ISBLANK($C180),$AT180&lt;&gt;TRUE()),"",IF(R180=Constants!$B$7,TRUE(),IF(R180=Constants!$B$8,FALSE(),TRUE())))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IF(OR(ISBLANK($C180),$BB180&lt;&gt;TRUE()),"",IF(AB180=Constants!$B$7,TRUE(),IF(AB180=Constants!$B$8,FALSE(),TRUE())))</f>
        <v/>
      </c>
      <c r="BF180" s="74" t="str">
        <f aca="false">IF(OR(ISBLANK($C180),$BB180&lt;&gt;TRUE()),"",IF(AA180=Constants!$B$7,TRUE(),IF(AA180=Constants!$B$8,FALSE(),TRUE())))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IF(DS180=Constants!$B$9,COUNTA($C$11:$C510)+2,IF(DS180=Constants!$B$10,COUNTA($C$11:$C510)+1,IF(DS180=Constants!$B$11,COUNTA($C$11:$C510),DS180))))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1"/>
      <c r="M181" s="151"/>
      <c r="N181" s="152"/>
      <c r="O181" s="103"/>
      <c r="P181" s="148"/>
      <c r="Q181" s="149"/>
      <c r="R181" s="150"/>
      <c r="S181" s="151"/>
      <c r="T181" s="151"/>
      <c r="U181" s="151"/>
      <c r="V181" s="151"/>
      <c r="W181" s="152"/>
      <c r="X181" s="103"/>
      <c r="Y181" s="148"/>
      <c r="Z181" s="149"/>
      <c r="AA181" s="150"/>
      <c r="AB181" s="151"/>
      <c r="AC181" s="151"/>
      <c r="AD181" s="151"/>
      <c r="AE181" s="151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IF(OR(ISBLANK($C181),$AL181&lt;&gt;TRUE()),"",IF(J181=Constants!$B$7,TRUE(),IF(J181=Constants!$B$8,FALSE(),TRUE())))</f>
        <v/>
      </c>
      <c r="AP181" s="74" t="str">
        <f aca="false">IF(OR(ISBLANK($C181),$AL181&lt;&gt;TRUE()),"",IF(I181=Constants!$B$7,TRUE(),IF(I181=Constants!$B$8,FALSE(),TRUE())))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IF(OR(ISBLANK($C181),$AT181&lt;&gt;TRUE()),"",IF(S181=Constants!$B$7,TRUE(),IF(S181=Constants!$B$8,FALSE(),TRUE())))</f>
        <v/>
      </c>
      <c r="AX181" s="74" t="str">
        <f aca="false">IF(OR(ISBLANK($C181),$AT181&lt;&gt;TRUE()),"",IF(R181=Constants!$B$7,TRUE(),IF(R181=Constants!$B$8,FALSE(),TRUE())))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IF(OR(ISBLANK($C181),$BB181&lt;&gt;TRUE()),"",IF(AB181=Constants!$B$7,TRUE(),IF(AB181=Constants!$B$8,FALSE(),TRUE())))</f>
        <v/>
      </c>
      <c r="BF181" s="74" t="str">
        <f aca="false">IF(OR(ISBLANK($C181),$BB181&lt;&gt;TRUE()),"",IF(AA181=Constants!$B$7,TRUE(),IF(AA181=Constants!$B$8,FALSE(),TRUE())))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IF(DS181=Constants!$B$9,COUNTA($C$11:$C510)+2,IF(DS181=Constants!$B$10,COUNTA($C$11:$C510)+1,IF(DS181=Constants!$B$11,COUNTA($C$11:$C510),DS181))))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0"/>
      <c r="M182" s="140"/>
      <c r="N182" s="141"/>
      <c r="O182" s="142"/>
      <c r="P182" s="137"/>
      <c r="Q182" s="138"/>
      <c r="R182" s="139"/>
      <c r="S182" s="140"/>
      <c r="T182" s="140"/>
      <c r="U182" s="140"/>
      <c r="V182" s="140"/>
      <c r="W182" s="141"/>
      <c r="X182" s="142"/>
      <c r="Y182" s="137"/>
      <c r="Z182" s="138"/>
      <c r="AA182" s="139"/>
      <c r="AB182" s="140"/>
      <c r="AC182" s="140"/>
      <c r="AD182" s="140"/>
      <c r="AE182" s="140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IF(OR(ISBLANK($C182),$AL182&lt;&gt;TRUE()),"",IF(J182=Constants!$B$7,TRUE(),IF(J182=Constants!$B$8,FALSE(),TRUE())))</f>
        <v/>
      </c>
      <c r="AP182" s="117" t="str">
        <f aca="false">IF(OR(ISBLANK($C182),$AL182&lt;&gt;TRUE()),"",IF(I182=Constants!$B$7,TRUE(),IF(I182=Constants!$B$8,FALSE(),TRUE())))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IF(OR(ISBLANK($C182),$AT182&lt;&gt;TRUE()),"",IF(S182=Constants!$B$7,TRUE(),IF(S182=Constants!$B$8,FALSE(),TRUE())))</f>
        <v/>
      </c>
      <c r="AX182" s="117" t="str">
        <f aca="false">IF(OR(ISBLANK($C182),$AT182&lt;&gt;TRUE()),"",IF(R182=Constants!$B$7,TRUE(),IF(R182=Constants!$B$8,FALSE(),TRUE())))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IF(OR(ISBLANK($C182),$BB182&lt;&gt;TRUE()),"",IF(AB182=Constants!$B$7,TRUE(),IF(AB182=Constants!$B$8,FALSE(),TRUE())))</f>
        <v/>
      </c>
      <c r="BF182" s="117" t="str">
        <f aca="false">IF(OR(ISBLANK($C182),$BB182&lt;&gt;TRUE()),"",IF(AA182=Constants!$B$7,TRUE(),IF(AA182=Constants!$B$8,FALSE(),TRUE())))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IF(DS182=Constants!$B$9,COUNTA($C$11:$C510)+2,IF(DS182=Constants!$B$10,COUNTA($C$11:$C510)+1,IF(DS182=Constants!$B$11,COUNTA($C$11:$C510),DS182))))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0"/>
      <c r="M183" s="140"/>
      <c r="N183" s="141"/>
      <c r="O183" s="142"/>
      <c r="P183" s="137"/>
      <c r="Q183" s="138"/>
      <c r="R183" s="139"/>
      <c r="S183" s="140"/>
      <c r="T183" s="140"/>
      <c r="U183" s="140"/>
      <c r="V183" s="140"/>
      <c r="W183" s="141"/>
      <c r="X183" s="142"/>
      <c r="Y183" s="137"/>
      <c r="Z183" s="138"/>
      <c r="AA183" s="139"/>
      <c r="AB183" s="140"/>
      <c r="AC183" s="140"/>
      <c r="AD183" s="140"/>
      <c r="AE183" s="140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IF(OR(ISBLANK($C183),$AL183&lt;&gt;TRUE()),"",IF(J183=Constants!$B$7,TRUE(),IF(J183=Constants!$B$8,FALSE(),TRUE())))</f>
        <v/>
      </c>
      <c r="AP183" s="117" t="str">
        <f aca="false">IF(OR(ISBLANK($C183),$AL183&lt;&gt;TRUE()),"",IF(I183=Constants!$B$7,TRUE(),IF(I183=Constants!$B$8,FALSE(),TRUE())))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IF(OR(ISBLANK($C183),$AT183&lt;&gt;TRUE()),"",IF(S183=Constants!$B$7,TRUE(),IF(S183=Constants!$B$8,FALSE(),TRUE())))</f>
        <v/>
      </c>
      <c r="AX183" s="117" t="str">
        <f aca="false">IF(OR(ISBLANK($C183),$AT183&lt;&gt;TRUE()),"",IF(R183=Constants!$B$7,TRUE(),IF(R183=Constants!$B$8,FALSE(),TRUE())))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IF(OR(ISBLANK($C183),$BB183&lt;&gt;TRUE()),"",IF(AB183=Constants!$B$7,TRUE(),IF(AB183=Constants!$B$8,FALSE(),TRUE())))</f>
        <v/>
      </c>
      <c r="BF183" s="117" t="str">
        <f aca="false">IF(OR(ISBLANK($C183),$BB183&lt;&gt;TRUE()),"",IF(AA183=Constants!$B$7,TRUE(),IF(AA183=Constants!$B$8,FALSE(),TRUE())))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IF(DS183=Constants!$B$9,COUNTA($C$11:$C510)+2,IF(DS183=Constants!$B$10,COUNTA($C$11:$C510)+1,IF(DS183=Constants!$B$11,COUNTA($C$11:$C510),DS183))))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0"/>
      <c r="M184" s="140"/>
      <c r="N184" s="141"/>
      <c r="O184" s="142"/>
      <c r="P184" s="137"/>
      <c r="Q184" s="138"/>
      <c r="R184" s="139"/>
      <c r="S184" s="140"/>
      <c r="T184" s="140"/>
      <c r="U184" s="140"/>
      <c r="V184" s="140"/>
      <c r="W184" s="141"/>
      <c r="X184" s="142"/>
      <c r="Y184" s="137"/>
      <c r="Z184" s="138"/>
      <c r="AA184" s="139"/>
      <c r="AB184" s="140"/>
      <c r="AC184" s="140"/>
      <c r="AD184" s="140"/>
      <c r="AE184" s="140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IF(OR(ISBLANK($C184),$AL184&lt;&gt;TRUE()),"",IF(J184=Constants!$B$7,TRUE(),IF(J184=Constants!$B$8,FALSE(),TRUE())))</f>
        <v/>
      </c>
      <c r="AP184" s="117" t="str">
        <f aca="false">IF(OR(ISBLANK($C184),$AL184&lt;&gt;TRUE()),"",IF(I184=Constants!$B$7,TRUE(),IF(I184=Constants!$B$8,FALSE(),TRUE())))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IF(OR(ISBLANK($C184),$AT184&lt;&gt;TRUE()),"",IF(S184=Constants!$B$7,TRUE(),IF(S184=Constants!$B$8,FALSE(),TRUE())))</f>
        <v/>
      </c>
      <c r="AX184" s="117" t="str">
        <f aca="false">IF(OR(ISBLANK($C184),$AT184&lt;&gt;TRUE()),"",IF(R184=Constants!$B$7,TRUE(),IF(R184=Constants!$B$8,FALSE(),TRUE())))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IF(OR(ISBLANK($C184),$BB184&lt;&gt;TRUE()),"",IF(AB184=Constants!$B$7,TRUE(),IF(AB184=Constants!$B$8,FALSE(),TRUE())))</f>
        <v/>
      </c>
      <c r="BF184" s="117" t="str">
        <f aca="false">IF(OR(ISBLANK($C184),$BB184&lt;&gt;TRUE()),"",IF(AA184=Constants!$B$7,TRUE(),IF(AA184=Constants!$B$8,FALSE(),TRUE())))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IF(DS184=Constants!$B$9,COUNTA($C$11:$C510)+2,IF(DS184=Constants!$B$10,COUNTA($C$11:$C510)+1,IF(DS184=Constants!$B$11,COUNTA($C$11:$C510),DS184))))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1"/>
      <c r="M185" s="151"/>
      <c r="N185" s="152"/>
      <c r="O185" s="103"/>
      <c r="P185" s="148"/>
      <c r="Q185" s="149"/>
      <c r="R185" s="150"/>
      <c r="S185" s="151"/>
      <c r="T185" s="151"/>
      <c r="U185" s="151"/>
      <c r="V185" s="151"/>
      <c r="W185" s="152"/>
      <c r="X185" s="103"/>
      <c r="Y185" s="148"/>
      <c r="Z185" s="149"/>
      <c r="AA185" s="150"/>
      <c r="AB185" s="151"/>
      <c r="AC185" s="151"/>
      <c r="AD185" s="151"/>
      <c r="AE185" s="151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IF(OR(ISBLANK($C185),$AL185&lt;&gt;TRUE()),"",IF(J185=Constants!$B$7,TRUE(),IF(J185=Constants!$B$8,FALSE(),TRUE())))</f>
        <v/>
      </c>
      <c r="AP185" s="74" t="str">
        <f aca="false">IF(OR(ISBLANK($C185),$AL185&lt;&gt;TRUE()),"",IF(I185=Constants!$B$7,TRUE(),IF(I185=Constants!$B$8,FALSE(),TRUE())))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IF(OR(ISBLANK($C185),$AT185&lt;&gt;TRUE()),"",IF(S185=Constants!$B$7,TRUE(),IF(S185=Constants!$B$8,FALSE(),TRUE())))</f>
        <v/>
      </c>
      <c r="AX185" s="74" t="str">
        <f aca="false">IF(OR(ISBLANK($C185),$AT185&lt;&gt;TRUE()),"",IF(R185=Constants!$B$7,TRUE(),IF(R185=Constants!$B$8,FALSE(),TRUE())))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IF(OR(ISBLANK($C185),$BB185&lt;&gt;TRUE()),"",IF(AB185=Constants!$B$7,TRUE(),IF(AB185=Constants!$B$8,FALSE(),TRUE())))</f>
        <v/>
      </c>
      <c r="BF185" s="74" t="str">
        <f aca="false">IF(OR(ISBLANK($C185),$BB185&lt;&gt;TRUE()),"",IF(AA185=Constants!$B$7,TRUE(),IF(AA185=Constants!$B$8,FALSE(),TRUE())))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IF(DS185=Constants!$B$9,COUNTA($C$11:$C510)+2,IF(DS185=Constants!$B$10,COUNTA($C$11:$C510)+1,IF(DS185=Constants!$B$11,COUNTA($C$11:$C510),DS185))))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1"/>
      <c r="M186" s="151"/>
      <c r="N186" s="152"/>
      <c r="O186" s="103"/>
      <c r="P186" s="148"/>
      <c r="Q186" s="149"/>
      <c r="R186" s="150"/>
      <c r="S186" s="151"/>
      <c r="T186" s="151"/>
      <c r="U186" s="151"/>
      <c r="V186" s="151"/>
      <c r="W186" s="152"/>
      <c r="X186" s="103"/>
      <c r="Y186" s="148"/>
      <c r="Z186" s="149"/>
      <c r="AA186" s="150"/>
      <c r="AB186" s="151"/>
      <c r="AC186" s="151"/>
      <c r="AD186" s="151"/>
      <c r="AE186" s="151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IF(OR(ISBLANK($C186),$AL186&lt;&gt;TRUE()),"",IF(J186=Constants!$B$7,TRUE(),IF(J186=Constants!$B$8,FALSE(),TRUE())))</f>
        <v/>
      </c>
      <c r="AP186" s="74" t="str">
        <f aca="false">IF(OR(ISBLANK($C186),$AL186&lt;&gt;TRUE()),"",IF(I186=Constants!$B$7,TRUE(),IF(I186=Constants!$B$8,FALSE(),TRUE())))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IF(OR(ISBLANK($C186),$AT186&lt;&gt;TRUE()),"",IF(S186=Constants!$B$7,TRUE(),IF(S186=Constants!$B$8,FALSE(),TRUE())))</f>
        <v/>
      </c>
      <c r="AX186" s="74" t="str">
        <f aca="false">IF(OR(ISBLANK($C186),$AT186&lt;&gt;TRUE()),"",IF(R186=Constants!$B$7,TRUE(),IF(R186=Constants!$B$8,FALSE(),TRUE())))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IF(OR(ISBLANK($C186),$BB186&lt;&gt;TRUE()),"",IF(AB186=Constants!$B$7,TRUE(),IF(AB186=Constants!$B$8,FALSE(),TRUE())))</f>
        <v/>
      </c>
      <c r="BF186" s="74" t="str">
        <f aca="false">IF(OR(ISBLANK($C186),$BB186&lt;&gt;TRUE()),"",IF(AA186=Constants!$B$7,TRUE(),IF(AA186=Constants!$B$8,FALSE(),TRUE())))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IF(DS186=Constants!$B$9,COUNTA($C$11:$C510)+2,IF(DS186=Constants!$B$10,COUNTA($C$11:$C510)+1,IF(DS186=Constants!$B$11,COUNTA($C$11:$C510),DS186))))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1"/>
      <c r="M187" s="151"/>
      <c r="N187" s="152"/>
      <c r="O187" s="103"/>
      <c r="P187" s="148"/>
      <c r="Q187" s="149"/>
      <c r="R187" s="150"/>
      <c r="S187" s="151"/>
      <c r="T187" s="151"/>
      <c r="U187" s="151"/>
      <c r="V187" s="151"/>
      <c r="W187" s="152"/>
      <c r="X187" s="103"/>
      <c r="Y187" s="148"/>
      <c r="Z187" s="149"/>
      <c r="AA187" s="150"/>
      <c r="AB187" s="151"/>
      <c r="AC187" s="151"/>
      <c r="AD187" s="151"/>
      <c r="AE187" s="151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IF(OR(ISBLANK($C187),$AL187&lt;&gt;TRUE()),"",IF(J187=Constants!$B$7,TRUE(),IF(J187=Constants!$B$8,FALSE(),TRUE())))</f>
        <v/>
      </c>
      <c r="AP187" s="74" t="str">
        <f aca="false">IF(OR(ISBLANK($C187),$AL187&lt;&gt;TRUE()),"",IF(I187=Constants!$B$7,TRUE(),IF(I187=Constants!$B$8,FALSE(),TRUE())))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IF(OR(ISBLANK($C187),$AT187&lt;&gt;TRUE()),"",IF(S187=Constants!$B$7,TRUE(),IF(S187=Constants!$B$8,FALSE(),TRUE())))</f>
        <v/>
      </c>
      <c r="AX187" s="74" t="str">
        <f aca="false">IF(OR(ISBLANK($C187),$AT187&lt;&gt;TRUE()),"",IF(R187=Constants!$B$7,TRUE(),IF(R187=Constants!$B$8,FALSE(),TRUE())))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IF(OR(ISBLANK($C187),$BB187&lt;&gt;TRUE()),"",IF(AB187=Constants!$B$7,TRUE(),IF(AB187=Constants!$B$8,FALSE(),TRUE())))</f>
        <v/>
      </c>
      <c r="BF187" s="74" t="str">
        <f aca="false">IF(OR(ISBLANK($C187),$BB187&lt;&gt;TRUE()),"",IF(AA187=Constants!$B$7,TRUE(),IF(AA187=Constants!$B$8,FALSE(),TRUE())))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IF(DS187=Constants!$B$9,COUNTA($C$11:$C510)+2,IF(DS187=Constants!$B$10,COUNTA($C$11:$C510)+1,IF(DS187=Constants!$B$11,COUNTA($C$11:$C510),DS187))))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0"/>
      <c r="M188" s="140"/>
      <c r="N188" s="141"/>
      <c r="O188" s="142"/>
      <c r="P188" s="137"/>
      <c r="Q188" s="138"/>
      <c r="R188" s="139"/>
      <c r="S188" s="140"/>
      <c r="T188" s="140"/>
      <c r="U188" s="140"/>
      <c r="V188" s="140"/>
      <c r="W188" s="141"/>
      <c r="X188" s="142"/>
      <c r="Y188" s="137"/>
      <c r="Z188" s="138"/>
      <c r="AA188" s="139"/>
      <c r="AB188" s="140"/>
      <c r="AC188" s="140"/>
      <c r="AD188" s="140"/>
      <c r="AE188" s="140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IF(OR(ISBLANK($C188),$AL188&lt;&gt;TRUE()),"",IF(J188=Constants!$B$7,TRUE(),IF(J188=Constants!$B$8,FALSE(),TRUE())))</f>
        <v/>
      </c>
      <c r="AP188" s="117" t="str">
        <f aca="false">IF(OR(ISBLANK($C188),$AL188&lt;&gt;TRUE()),"",IF(I188=Constants!$B$7,TRUE(),IF(I188=Constants!$B$8,FALSE(),TRUE())))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IF(OR(ISBLANK($C188),$AT188&lt;&gt;TRUE()),"",IF(S188=Constants!$B$7,TRUE(),IF(S188=Constants!$B$8,FALSE(),TRUE())))</f>
        <v/>
      </c>
      <c r="AX188" s="117" t="str">
        <f aca="false">IF(OR(ISBLANK($C188),$AT188&lt;&gt;TRUE()),"",IF(R188=Constants!$B$7,TRUE(),IF(R188=Constants!$B$8,FALSE(),TRUE())))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IF(OR(ISBLANK($C188),$BB188&lt;&gt;TRUE()),"",IF(AB188=Constants!$B$7,TRUE(),IF(AB188=Constants!$B$8,FALSE(),TRUE())))</f>
        <v/>
      </c>
      <c r="BF188" s="117" t="str">
        <f aca="false">IF(OR(ISBLANK($C188),$BB188&lt;&gt;TRUE()),"",IF(AA188=Constants!$B$7,TRUE(),IF(AA188=Constants!$B$8,FALSE(),TRUE())))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IF(DS188=Constants!$B$9,COUNTA($C$11:$C510)+2,IF(DS188=Constants!$B$10,COUNTA($C$11:$C510)+1,IF(DS188=Constants!$B$11,COUNTA($C$11:$C510),DS188))))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0"/>
      <c r="M189" s="140"/>
      <c r="N189" s="141"/>
      <c r="O189" s="142"/>
      <c r="P189" s="137"/>
      <c r="Q189" s="138"/>
      <c r="R189" s="139"/>
      <c r="S189" s="140"/>
      <c r="T189" s="140"/>
      <c r="U189" s="140"/>
      <c r="V189" s="140"/>
      <c r="W189" s="141"/>
      <c r="X189" s="142"/>
      <c r="Y189" s="137"/>
      <c r="Z189" s="138"/>
      <c r="AA189" s="139"/>
      <c r="AB189" s="140"/>
      <c r="AC189" s="140"/>
      <c r="AD189" s="140"/>
      <c r="AE189" s="140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IF(OR(ISBLANK($C189),$AL189&lt;&gt;TRUE()),"",IF(J189=Constants!$B$7,TRUE(),IF(J189=Constants!$B$8,FALSE(),TRUE())))</f>
        <v/>
      </c>
      <c r="AP189" s="117" t="str">
        <f aca="false">IF(OR(ISBLANK($C189),$AL189&lt;&gt;TRUE()),"",IF(I189=Constants!$B$7,TRUE(),IF(I189=Constants!$B$8,FALSE(),TRUE())))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IF(OR(ISBLANK($C189),$AT189&lt;&gt;TRUE()),"",IF(S189=Constants!$B$7,TRUE(),IF(S189=Constants!$B$8,FALSE(),TRUE())))</f>
        <v/>
      </c>
      <c r="AX189" s="117" t="str">
        <f aca="false">IF(OR(ISBLANK($C189),$AT189&lt;&gt;TRUE()),"",IF(R189=Constants!$B$7,TRUE(),IF(R189=Constants!$B$8,FALSE(),TRUE())))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IF(OR(ISBLANK($C189),$BB189&lt;&gt;TRUE()),"",IF(AB189=Constants!$B$7,TRUE(),IF(AB189=Constants!$B$8,FALSE(),TRUE())))</f>
        <v/>
      </c>
      <c r="BF189" s="117" t="str">
        <f aca="false">IF(OR(ISBLANK($C189),$BB189&lt;&gt;TRUE()),"",IF(AA189=Constants!$B$7,TRUE(),IF(AA189=Constants!$B$8,FALSE(),TRUE())))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IF(DS189=Constants!$B$9,COUNTA($C$11:$C510)+2,IF(DS189=Constants!$B$10,COUNTA($C$11:$C510)+1,IF(DS189=Constants!$B$11,COUNTA($C$11:$C510),DS189))))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0"/>
      <c r="M190" s="140"/>
      <c r="N190" s="141"/>
      <c r="O190" s="142"/>
      <c r="P190" s="137"/>
      <c r="Q190" s="138"/>
      <c r="R190" s="139"/>
      <c r="S190" s="140"/>
      <c r="T190" s="140"/>
      <c r="U190" s="140"/>
      <c r="V190" s="140"/>
      <c r="W190" s="141"/>
      <c r="X190" s="142"/>
      <c r="Y190" s="137"/>
      <c r="Z190" s="138"/>
      <c r="AA190" s="139"/>
      <c r="AB190" s="140"/>
      <c r="AC190" s="140"/>
      <c r="AD190" s="140"/>
      <c r="AE190" s="140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IF(OR(ISBLANK($C190),$AL190&lt;&gt;TRUE()),"",IF(J190=Constants!$B$7,TRUE(),IF(J190=Constants!$B$8,FALSE(),TRUE())))</f>
        <v/>
      </c>
      <c r="AP190" s="117" t="str">
        <f aca="false">IF(OR(ISBLANK($C190),$AL190&lt;&gt;TRUE()),"",IF(I190=Constants!$B$7,TRUE(),IF(I190=Constants!$B$8,FALSE(),TRUE())))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IF(OR(ISBLANK($C190),$AT190&lt;&gt;TRUE()),"",IF(S190=Constants!$B$7,TRUE(),IF(S190=Constants!$B$8,FALSE(),TRUE())))</f>
        <v/>
      </c>
      <c r="AX190" s="117" t="str">
        <f aca="false">IF(OR(ISBLANK($C190),$AT190&lt;&gt;TRUE()),"",IF(R190=Constants!$B$7,TRUE(),IF(R190=Constants!$B$8,FALSE(),TRUE())))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IF(OR(ISBLANK($C190),$BB190&lt;&gt;TRUE()),"",IF(AB190=Constants!$B$7,TRUE(),IF(AB190=Constants!$B$8,FALSE(),TRUE())))</f>
        <v/>
      </c>
      <c r="BF190" s="117" t="str">
        <f aca="false">IF(OR(ISBLANK($C190),$BB190&lt;&gt;TRUE()),"",IF(AA190=Constants!$B$7,TRUE(),IF(AA190=Constants!$B$8,FALSE(),TRUE())))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IF(DS190=Constants!$B$9,COUNTA($C$11:$C510)+2,IF(DS190=Constants!$B$10,COUNTA($C$11:$C510)+1,IF(DS190=Constants!$B$11,COUNTA($C$11:$C510),DS190))))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1"/>
      <c r="M191" s="151"/>
      <c r="N191" s="152"/>
      <c r="O191" s="103"/>
      <c r="P191" s="148"/>
      <c r="Q191" s="149"/>
      <c r="R191" s="150"/>
      <c r="S191" s="151"/>
      <c r="T191" s="151"/>
      <c r="U191" s="151"/>
      <c r="V191" s="151"/>
      <c r="W191" s="152"/>
      <c r="X191" s="103"/>
      <c r="Y191" s="148"/>
      <c r="Z191" s="149"/>
      <c r="AA191" s="150"/>
      <c r="AB191" s="151"/>
      <c r="AC191" s="151"/>
      <c r="AD191" s="151"/>
      <c r="AE191" s="151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IF(OR(ISBLANK($C191),$AL191&lt;&gt;TRUE()),"",IF(J191=Constants!$B$7,TRUE(),IF(J191=Constants!$B$8,FALSE(),TRUE())))</f>
        <v/>
      </c>
      <c r="AP191" s="74" t="str">
        <f aca="false">IF(OR(ISBLANK($C191),$AL191&lt;&gt;TRUE()),"",IF(I191=Constants!$B$7,TRUE(),IF(I191=Constants!$B$8,FALSE(),TRUE())))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IF(OR(ISBLANK($C191),$AT191&lt;&gt;TRUE()),"",IF(S191=Constants!$B$7,TRUE(),IF(S191=Constants!$B$8,FALSE(),TRUE())))</f>
        <v/>
      </c>
      <c r="AX191" s="74" t="str">
        <f aca="false">IF(OR(ISBLANK($C191),$AT191&lt;&gt;TRUE()),"",IF(R191=Constants!$B$7,TRUE(),IF(R191=Constants!$B$8,FALSE(),TRUE())))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IF(OR(ISBLANK($C191),$BB191&lt;&gt;TRUE()),"",IF(AB191=Constants!$B$7,TRUE(),IF(AB191=Constants!$B$8,FALSE(),TRUE())))</f>
        <v/>
      </c>
      <c r="BF191" s="74" t="str">
        <f aca="false">IF(OR(ISBLANK($C191),$BB191&lt;&gt;TRUE()),"",IF(AA191=Constants!$B$7,TRUE(),IF(AA191=Constants!$B$8,FALSE(),TRUE())))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IF(DS191=Constants!$B$9,COUNTA($C$11:$C510)+2,IF(DS191=Constants!$B$10,COUNTA($C$11:$C510)+1,IF(DS191=Constants!$B$11,COUNTA($C$11:$C510),DS191))))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1"/>
      <c r="M192" s="151"/>
      <c r="N192" s="152"/>
      <c r="O192" s="103"/>
      <c r="P192" s="148"/>
      <c r="Q192" s="149"/>
      <c r="R192" s="150"/>
      <c r="S192" s="151"/>
      <c r="T192" s="151"/>
      <c r="U192" s="151"/>
      <c r="V192" s="151"/>
      <c r="W192" s="152"/>
      <c r="X192" s="103"/>
      <c r="Y192" s="148"/>
      <c r="Z192" s="149"/>
      <c r="AA192" s="150"/>
      <c r="AB192" s="151"/>
      <c r="AC192" s="151"/>
      <c r="AD192" s="151"/>
      <c r="AE192" s="151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IF(OR(ISBLANK($C192),$AL192&lt;&gt;TRUE()),"",IF(J192=Constants!$B$7,TRUE(),IF(J192=Constants!$B$8,FALSE(),TRUE())))</f>
        <v/>
      </c>
      <c r="AP192" s="74" t="str">
        <f aca="false">IF(OR(ISBLANK($C192),$AL192&lt;&gt;TRUE()),"",IF(I192=Constants!$B$7,TRUE(),IF(I192=Constants!$B$8,FALSE(),TRUE())))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IF(OR(ISBLANK($C192),$AT192&lt;&gt;TRUE()),"",IF(S192=Constants!$B$7,TRUE(),IF(S192=Constants!$B$8,FALSE(),TRUE())))</f>
        <v/>
      </c>
      <c r="AX192" s="74" t="str">
        <f aca="false">IF(OR(ISBLANK($C192),$AT192&lt;&gt;TRUE()),"",IF(R192=Constants!$B$7,TRUE(),IF(R192=Constants!$B$8,FALSE(),TRUE())))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IF(OR(ISBLANK($C192),$BB192&lt;&gt;TRUE()),"",IF(AB192=Constants!$B$7,TRUE(),IF(AB192=Constants!$B$8,FALSE(),TRUE())))</f>
        <v/>
      </c>
      <c r="BF192" s="74" t="str">
        <f aca="false">IF(OR(ISBLANK($C192),$BB192&lt;&gt;TRUE()),"",IF(AA192=Constants!$B$7,TRUE(),IF(AA192=Constants!$B$8,FALSE(),TRUE())))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IF(DS192=Constants!$B$9,COUNTA($C$11:$C510)+2,IF(DS192=Constants!$B$10,COUNTA($C$11:$C510)+1,IF(DS192=Constants!$B$11,COUNTA($C$11:$C510),DS192))))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1"/>
      <c r="M193" s="151"/>
      <c r="N193" s="152"/>
      <c r="O193" s="103"/>
      <c r="P193" s="148"/>
      <c r="Q193" s="149"/>
      <c r="R193" s="150"/>
      <c r="S193" s="151"/>
      <c r="T193" s="151"/>
      <c r="U193" s="151"/>
      <c r="V193" s="151"/>
      <c r="W193" s="152"/>
      <c r="X193" s="103"/>
      <c r="Y193" s="148"/>
      <c r="Z193" s="149"/>
      <c r="AA193" s="150"/>
      <c r="AB193" s="151"/>
      <c r="AC193" s="151"/>
      <c r="AD193" s="151"/>
      <c r="AE193" s="151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IF(OR(ISBLANK($C193),$AL193&lt;&gt;TRUE()),"",IF(J193=Constants!$B$7,TRUE(),IF(J193=Constants!$B$8,FALSE(),TRUE())))</f>
        <v/>
      </c>
      <c r="AP193" s="74" t="str">
        <f aca="false">IF(OR(ISBLANK($C193),$AL193&lt;&gt;TRUE()),"",IF(I193=Constants!$B$7,TRUE(),IF(I193=Constants!$B$8,FALSE(),TRUE())))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IF(OR(ISBLANK($C193),$AT193&lt;&gt;TRUE()),"",IF(S193=Constants!$B$7,TRUE(),IF(S193=Constants!$B$8,FALSE(),TRUE())))</f>
        <v/>
      </c>
      <c r="AX193" s="74" t="str">
        <f aca="false">IF(OR(ISBLANK($C193),$AT193&lt;&gt;TRUE()),"",IF(R193=Constants!$B$7,TRUE(),IF(R193=Constants!$B$8,FALSE(),TRUE())))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IF(OR(ISBLANK($C193),$BB193&lt;&gt;TRUE()),"",IF(AB193=Constants!$B$7,TRUE(),IF(AB193=Constants!$B$8,FALSE(),TRUE())))</f>
        <v/>
      </c>
      <c r="BF193" s="74" t="str">
        <f aca="false">IF(OR(ISBLANK($C193),$BB193&lt;&gt;TRUE()),"",IF(AA193=Constants!$B$7,TRUE(),IF(AA193=Constants!$B$8,FALSE(),TRUE())))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IF(DS193=Constants!$B$9,COUNTA($C$11:$C510)+2,IF(DS193=Constants!$B$10,COUNTA($C$11:$C510)+1,IF(DS193=Constants!$B$11,COUNTA($C$11:$C510),DS193))))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0"/>
      <c r="M194" s="140"/>
      <c r="N194" s="141"/>
      <c r="O194" s="142"/>
      <c r="P194" s="137"/>
      <c r="Q194" s="138"/>
      <c r="R194" s="139"/>
      <c r="S194" s="140"/>
      <c r="T194" s="140"/>
      <c r="U194" s="140"/>
      <c r="V194" s="140"/>
      <c r="W194" s="141"/>
      <c r="X194" s="142"/>
      <c r="Y194" s="137"/>
      <c r="Z194" s="138"/>
      <c r="AA194" s="139"/>
      <c r="AB194" s="140"/>
      <c r="AC194" s="140"/>
      <c r="AD194" s="140"/>
      <c r="AE194" s="140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IF(OR(ISBLANK($C194),$AL194&lt;&gt;TRUE()),"",IF(J194=Constants!$B$7,TRUE(),IF(J194=Constants!$B$8,FALSE(),TRUE())))</f>
        <v/>
      </c>
      <c r="AP194" s="117" t="str">
        <f aca="false">IF(OR(ISBLANK($C194),$AL194&lt;&gt;TRUE()),"",IF(I194=Constants!$B$7,TRUE(),IF(I194=Constants!$B$8,FALSE(),TRUE())))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IF(OR(ISBLANK($C194),$AT194&lt;&gt;TRUE()),"",IF(S194=Constants!$B$7,TRUE(),IF(S194=Constants!$B$8,FALSE(),TRUE())))</f>
        <v/>
      </c>
      <c r="AX194" s="117" t="str">
        <f aca="false">IF(OR(ISBLANK($C194),$AT194&lt;&gt;TRUE()),"",IF(R194=Constants!$B$7,TRUE(),IF(R194=Constants!$B$8,FALSE(),TRUE())))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IF(OR(ISBLANK($C194),$BB194&lt;&gt;TRUE()),"",IF(AB194=Constants!$B$7,TRUE(),IF(AB194=Constants!$B$8,FALSE(),TRUE())))</f>
        <v/>
      </c>
      <c r="BF194" s="117" t="str">
        <f aca="false">IF(OR(ISBLANK($C194),$BB194&lt;&gt;TRUE()),"",IF(AA194=Constants!$B$7,TRUE(),IF(AA194=Constants!$B$8,FALSE(),TRUE())))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IF(DS194=Constants!$B$9,COUNTA($C$11:$C510)+2,IF(DS194=Constants!$B$10,COUNTA($C$11:$C510)+1,IF(DS194=Constants!$B$11,COUNTA($C$11:$C510),DS194))))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0"/>
      <c r="M195" s="140"/>
      <c r="N195" s="141"/>
      <c r="O195" s="142"/>
      <c r="P195" s="137"/>
      <c r="Q195" s="138"/>
      <c r="R195" s="139"/>
      <c r="S195" s="140"/>
      <c r="T195" s="140"/>
      <c r="U195" s="140"/>
      <c r="V195" s="140"/>
      <c r="W195" s="141"/>
      <c r="X195" s="142"/>
      <c r="Y195" s="137"/>
      <c r="Z195" s="138"/>
      <c r="AA195" s="139"/>
      <c r="AB195" s="140"/>
      <c r="AC195" s="140"/>
      <c r="AD195" s="140"/>
      <c r="AE195" s="140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IF(OR(ISBLANK($C195),$AL195&lt;&gt;TRUE()),"",IF(J195=Constants!$B$7,TRUE(),IF(J195=Constants!$B$8,FALSE(),TRUE())))</f>
        <v/>
      </c>
      <c r="AP195" s="117" t="str">
        <f aca="false">IF(OR(ISBLANK($C195),$AL195&lt;&gt;TRUE()),"",IF(I195=Constants!$B$7,TRUE(),IF(I195=Constants!$B$8,FALSE(),TRUE())))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IF(OR(ISBLANK($C195),$AT195&lt;&gt;TRUE()),"",IF(S195=Constants!$B$7,TRUE(),IF(S195=Constants!$B$8,FALSE(),TRUE())))</f>
        <v/>
      </c>
      <c r="AX195" s="117" t="str">
        <f aca="false">IF(OR(ISBLANK($C195),$AT195&lt;&gt;TRUE()),"",IF(R195=Constants!$B$7,TRUE(),IF(R195=Constants!$B$8,FALSE(),TRUE())))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IF(OR(ISBLANK($C195),$BB195&lt;&gt;TRUE()),"",IF(AB195=Constants!$B$7,TRUE(),IF(AB195=Constants!$B$8,FALSE(),TRUE())))</f>
        <v/>
      </c>
      <c r="BF195" s="117" t="str">
        <f aca="false">IF(OR(ISBLANK($C195),$BB195&lt;&gt;TRUE()),"",IF(AA195=Constants!$B$7,TRUE(),IF(AA195=Constants!$B$8,FALSE(),TRUE())))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IF(DS195=Constants!$B$9,COUNTA($C$11:$C510)+2,IF(DS195=Constants!$B$10,COUNTA($C$11:$C510)+1,IF(DS195=Constants!$B$11,COUNTA($C$11:$C510),DS195))))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0"/>
      <c r="M196" s="140"/>
      <c r="N196" s="141"/>
      <c r="O196" s="142"/>
      <c r="P196" s="137"/>
      <c r="Q196" s="138"/>
      <c r="R196" s="139"/>
      <c r="S196" s="140"/>
      <c r="T196" s="140"/>
      <c r="U196" s="140"/>
      <c r="V196" s="140"/>
      <c r="W196" s="141"/>
      <c r="X196" s="142"/>
      <c r="Y196" s="137"/>
      <c r="Z196" s="138"/>
      <c r="AA196" s="139"/>
      <c r="AB196" s="140"/>
      <c r="AC196" s="140"/>
      <c r="AD196" s="140"/>
      <c r="AE196" s="140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IF(OR(ISBLANK($C196),$AL196&lt;&gt;TRUE()),"",IF(J196=Constants!$B$7,TRUE(),IF(J196=Constants!$B$8,FALSE(),TRUE())))</f>
        <v/>
      </c>
      <c r="AP196" s="117" t="str">
        <f aca="false">IF(OR(ISBLANK($C196),$AL196&lt;&gt;TRUE()),"",IF(I196=Constants!$B$7,TRUE(),IF(I196=Constants!$B$8,FALSE(),TRUE())))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IF(OR(ISBLANK($C196),$AT196&lt;&gt;TRUE()),"",IF(S196=Constants!$B$7,TRUE(),IF(S196=Constants!$B$8,FALSE(),TRUE())))</f>
        <v/>
      </c>
      <c r="AX196" s="117" t="str">
        <f aca="false">IF(OR(ISBLANK($C196),$AT196&lt;&gt;TRUE()),"",IF(R196=Constants!$B$7,TRUE(),IF(R196=Constants!$B$8,FALSE(),TRUE())))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IF(OR(ISBLANK($C196),$BB196&lt;&gt;TRUE()),"",IF(AB196=Constants!$B$7,TRUE(),IF(AB196=Constants!$B$8,FALSE(),TRUE())))</f>
        <v/>
      </c>
      <c r="BF196" s="117" t="str">
        <f aca="false">IF(OR(ISBLANK($C196),$BB196&lt;&gt;TRUE()),"",IF(AA196=Constants!$B$7,TRUE(),IF(AA196=Constants!$B$8,FALSE(),TRUE())))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IF(DS196=Constants!$B$9,COUNTA($C$11:$C510)+2,IF(DS196=Constants!$B$10,COUNTA($C$11:$C510)+1,IF(DS196=Constants!$B$11,COUNTA($C$11:$C510),DS196))))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1"/>
      <c r="M197" s="151"/>
      <c r="N197" s="152"/>
      <c r="O197" s="103"/>
      <c r="P197" s="148"/>
      <c r="Q197" s="149"/>
      <c r="R197" s="150"/>
      <c r="S197" s="151"/>
      <c r="T197" s="151"/>
      <c r="U197" s="151"/>
      <c r="V197" s="151"/>
      <c r="W197" s="152"/>
      <c r="X197" s="103"/>
      <c r="Y197" s="148"/>
      <c r="Z197" s="149"/>
      <c r="AA197" s="150"/>
      <c r="AB197" s="151"/>
      <c r="AC197" s="151"/>
      <c r="AD197" s="151"/>
      <c r="AE197" s="151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IF(OR(ISBLANK($C197),$AL197&lt;&gt;TRUE()),"",IF(J197=Constants!$B$7,TRUE(),IF(J197=Constants!$B$8,FALSE(),TRUE())))</f>
        <v/>
      </c>
      <c r="AP197" s="74" t="str">
        <f aca="false">IF(OR(ISBLANK($C197),$AL197&lt;&gt;TRUE()),"",IF(I197=Constants!$B$7,TRUE(),IF(I197=Constants!$B$8,FALSE(),TRUE())))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IF(OR(ISBLANK($C197),$AT197&lt;&gt;TRUE()),"",IF(S197=Constants!$B$7,TRUE(),IF(S197=Constants!$B$8,FALSE(),TRUE())))</f>
        <v/>
      </c>
      <c r="AX197" s="74" t="str">
        <f aca="false">IF(OR(ISBLANK($C197),$AT197&lt;&gt;TRUE()),"",IF(R197=Constants!$B$7,TRUE(),IF(R197=Constants!$B$8,FALSE(),TRUE())))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IF(OR(ISBLANK($C197),$BB197&lt;&gt;TRUE()),"",IF(AB197=Constants!$B$7,TRUE(),IF(AB197=Constants!$B$8,FALSE(),TRUE())))</f>
        <v/>
      </c>
      <c r="BF197" s="74" t="str">
        <f aca="false">IF(OR(ISBLANK($C197),$BB197&lt;&gt;TRUE()),"",IF(AA197=Constants!$B$7,TRUE(),IF(AA197=Constants!$B$8,FALSE(),TRUE())))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IF(DS197=Constants!$B$9,COUNTA($C$11:$C510)+2,IF(DS197=Constants!$B$10,COUNTA($C$11:$C510)+1,IF(DS197=Constants!$B$11,COUNTA($C$11:$C510),DS197))))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1"/>
      <c r="M198" s="151"/>
      <c r="N198" s="152"/>
      <c r="O198" s="103"/>
      <c r="P198" s="148"/>
      <c r="Q198" s="149"/>
      <c r="R198" s="150"/>
      <c r="S198" s="151"/>
      <c r="T198" s="151"/>
      <c r="U198" s="151"/>
      <c r="V198" s="151"/>
      <c r="W198" s="152"/>
      <c r="X198" s="103"/>
      <c r="Y198" s="148"/>
      <c r="Z198" s="149"/>
      <c r="AA198" s="150"/>
      <c r="AB198" s="151"/>
      <c r="AC198" s="151"/>
      <c r="AD198" s="151"/>
      <c r="AE198" s="151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IF(OR(ISBLANK($C198),$AL198&lt;&gt;TRUE()),"",IF(J198=Constants!$B$7,TRUE(),IF(J198=Constants!$B$8,FALSE(),TRUE())))</f>
        <v/>
      </c>
      <c r="AP198" s="74" t="str">
        <f aca="false">IF(OR(ISBLANK($C198),$AL198&lt;&gt;TRUE()),"",IF(I198=Constants!$B$7,TRUE(),IF(I198=Constants!$B$8,FALSE(),TRUE())))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IF(OR(ISBLANK($C198),$AT198&lt;&gt;TRUE()),"",IF(S198=Constants!$B$7,TRUE(),IF(S198=Constants!$B$8,FALSE(),TRUE())))</f>
        <v/>
      </c>
      <c r="AX198" s="74" t="str">
        <f aca="false">IF(OR(ISBLANK($C198),$AT198&lt;&gt;TRUE()),"",IF(R198=Constants!$B$7,TRUE(),IF(R198=Constants!$B$8,FALSE(),TRUE())))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IF(OR(ISBLANK($C198),$BB198&lt;&gt;TRUE()),"",IF(AB198=Constants!$B$7,TRUE(),IF(AB198=Constants!$B$8,FALSE(),TRUE())))</f>
        <v/>
      </c>
      <c r="BF198" s="74" t="str">
        <f aca="false">IF(OR(ISBLANK($C198),$BB198&lt;&gt;TRUE()),"",IF(AA198=Constants!$B$7,TRUE(),IF(AA198=Constants!$B$8,FALSE(),TRUE())))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IF(DS198=Constants!$B$9,COUNTA($C$11:$C510)+2,IF(DS198=Constants!$B$10,COUNTA($C$11:$C510)+1,IF(DS198=Constants!$B$11,COUNTA($C$11:$C510),DS198))))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1"/>
      <c r="M199" s="151"/>
      <c r="N199" s="152"/>
      <c r="O199" s="103"/>
      <c r="P199" s="148"/>
      <c r="Q199" s="149"/>
      <c r="R199" s="150"/>
      <c r="S199" s="151"/>
      <c r="T199" s="151"/>
      <c r="U199" s="151"/>
      <c r="V199" s="151"/>
      <c r="W199" s="152"/>
      <c r="X199" s="103"/>
      <c r="Y199" s="148"/>
      <c r="Z199" s="149"/>
      <c r="AA199" s="150"/>
      <c r="AB199" s="151"/>
      <c r="AC199" s="151"/>
      <c r="AD199" s="151"/>
      <c r="AE199" s="151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IF(OR(ISBLANK($C199),$AL199&lt;&gt;TRUE()),"",IF(J199=Constants!$B$7,TRUE(),IF(J199=Constants!$B$8,FALSE(),TRUE())))</f>
        <v/>
      </c>
      <c r="AP199" s="74" t="str">
        <f aca="false">IF(OR(ISBLANK($C199),$AL199&lt;&gt;TRUE()),"",IF(I199=Constants!$B$7,TRUE(),IF(I199=Constants!$B$8,FALSE(),TRUE())))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IF(OR(ISBLANK($C199),$AT199&lt;&gt;TRUE()),"",IF(S199=Constants!$B$7,TRUE(),IF(S199=Constants!$B$8,FALSE(),TRUE())))</f>
        <v/>
      </c>
      <c r="AX199" s="74" t="str">
        <f aca="false">IF(OR(ISBLANK($C199),$AT199&lt;&gt;TRUE()),"",IF(R199=Constants!$B$7,TRUE(),IF(R199=Constants!$B$8,FALSE(),TRUE())))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IF(OR(ISBLANK($C199),$BB199&lt;&gt;TRUE()),"",IF(AB199=Constants!$B$7,TRUE(),IF(AB199=Constants!$B$8,FALSE(),TRUE())))</f>
        <v/>
      </c>
      <c r="BF199" s="74" t="str">
        <f aca="false">IF(OR(ISBLANK($C199),$BB199&lt;&gt;TRUE()),"",IF(AA199=Constants!$B$7,TRUE(),IF(AA199=Constants!$B$8,FALSE(),TRUE())))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IF(DS199=Constants!$B$9,COUNTA($C$11:$C510)+2,IF(DS199=Constants!$B$10,COUNTA($C$11:$C510)+1,IF(DS199=Constants!$B$11,COUNTA($C$11:$C510),DS199))))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0"/>
      <c r="M200" s="140"/>
      <c r="N200" s="141"/>
      <c r="O200" s="142"/>
      <c r="P200" s="137"/>
      <c r="Q200" s="138"/>
      <c r="R200" s="139"/>
      <c r="S200" s="140"/>
      <c r="T200" s="140"/>
      <c r="U200" s="140"/>
      <c r="V200" s="140"/>
      <c r="W200" s="141"/>
      <c r="X200" s="142"/>
      <c r="Y200" s="137"/>
      <c r="Z200" s="138"/>
      <c r="AA200" s="139"/>
      <c r="AB200" s="140"/>
      <c r="AC200" s="140"/>
      <c r="AD200" s="140"/>
      <c r="AE200" s="140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IF(OR(ISBLANK($C200),$AL200&lt;&gt;TRUE()),"",IF(J200=Constants!$B$7,TRUE(),IF(J200=Constants!$B$8,FALSE(),TRUE())))</f>
        <v/>
      </c>
      <c r="AP200" s="117" t="str">
        <f aca="false">IF(OR(ISBLANK($C200),$AL200&lt;&gt;TRUE()),"",IF(I200=Constants!$B$7,TRUE(),IF(I200=Constants!$B$8,FALSE(),TRUE())))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IF(OR(ISBLANK($C200),$AT200&lt;&gt;TRUE()),"",IF(S200=Constants!$B$7,TRUE(),IF(S200=Constants!$B$8,FALSE(),TRUE())))</f>
        <v/>
      </c>
      <c r="AX200" s="117" t="str">
        <f aca="false">IF(OR(ISBLANK($C200),$AT200&lt;&gt;TRUE()),"",IF(R200=Constants!$B$7,TRUE(),IF(R200=Constants!$B$8,FALSE(),TRUE())))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IF(OR(ISBLANK($C200),$BB200&lt;&gt;TRUE()),"",IF(AB200=Constants!$B$7,TRUE(),IF(AB200=Constants!$B$8,FALSE(),TRUE())))</f>
        <v/>
      </c>
      <c r="BF200" s="117" t="str">
        <f aca="false">IF(OR(ISBLANK($C200),$BB200&lt;&gt;TRUE()),"",IF(AA200=Constants!$B$7,TRUE(),IF(AA200=Constants!$B$8,FALSE(),TRUE())))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IF(DS200=Constants!$B$9,COUNTA($C$11:$C510)+2,IF(DS200=Constants!$B$10,COUNTA($C$11:$C510)+1,IF(DS200=Constants!$B$11,COUNTA($C$11:$C510),DS200))))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0"/>
      <c r="M201" s="140"/>
      <c r="N201" s="141"/>
      <c r="O201" s="142"/>
      <c r="P201" s="137"/>
      <c r="Q201" s="138"/>
      <c r="R201" s="139"/>
      <c r="S201" s="140"/>
      <c r="T201" s="140"/>
      <c r="U201" s="140"/>
      <c r="V201" s="140"/>
      <c r="W201" s="141"/>
      <c r="X201" s="142"/>
      <c r="Y201" s="137"/>
      <c r="Z201" s="138"/>
      <c r="AA201" s="139"/>
      <c r="AB201" s="140"/>
      <c r="AC201" s="140"/>
      <c r="AD201" s="140"/>
      <c r="AE201" s="140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IF(OR(ISBLANK($C201),$AL201&lt;&gt;TRUE()),"",IF(J201=Constants!$B$7,TRUE(),IF(J201=Constants!$B$8,FALSE(),TRUE())))</f>
        <v/>
      </c>
      <c r="AP201" s="117" t="str">
        <f aca="false">IF(OR(ISBLANK($C201),$AL201&lt;&gt;TRUE()),"",IF(I201=Constants!$B$7,TRUE(),IF(I201=Constants!$B$8,FALSE(),TRUE())))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IF(OR(ISBLANK($C201),$AT201&lt;&gt;TRUE()),"",IF(S201=Constants!$B$7,TRUE(),IF(S201=Constants!$B$8,FALSE(),TRUE())))</f>
        <v/>
      </c>
      <c r="AX201" s="117" t="str">
        <f aca="false">IF(OR(ISBLANK($C201),$AT201&lt;&gt;TRUE()),"",IF(R201=Constants!$B$7,TRUE(),IF(R201=Constants!$B$8,FALSE(),TRUE())))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IF(OR(ISBLANK($C201),$BB201&lt;&gt;TRUE()),"",IF(AB201=Constants!$B$7,TRUE(),IF(AB201=Constants!$B$8,FALSE(),TRUE())))</f>
        <v/>
      </c>
      <c r="BF201" s="117" t="str">
        <f aca="false">IF(OR(ISBLANK($C201),$BB201&lt;&gt;TRUE()),"",IF(AA201=Constants!$B$7,TRUE(),IF(AA201=Constants!$B$8,FALSE(),TRUE())))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IF(DS201=Constants!$B$9,COUNTA($C$11:$C510)+2,IF(DS201=Constants!$B$10,COUNTA($C$11:$C510)+1,IF(DS201=Constants!$B$11,COUNTA($C$11:$C510),DS201))))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0"/>
      <c r="M202" s="140"/>
      <c r="N202" s="141"/>
      <c r="O202" s="142"/>
      <c r="P202" s="137"/>
      <c r="Q202" s="138"/>
      <c r="R202" s="139"/>
      <c r="S202" s="140"/>
      <c r="T202" s="140"/>
      <c r="U202" s="140"/>
      <c r="V202" s="140"/>
      <c r="W202" s="141"/>
      <c r="X202" s="142"/>
      <c r="Y202" s="137"/>
      <c r="Z202" s="138"/>
      <c r="AA202" s="139"/>
      <c r="AB202" s="140"/>
      <c r="AC202" s="140"/>
      <c r="AD202" s="140"/>
      <c r="AE202" s="140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IF(OR(ISBLANK($C202),$AL202&lt;&gt;TRUE()),"",IF(J202=Constants!$B$7,TRUE(),IF(J202=Constants!$B$8,FALSE(),TRUE())))</f>
        <v/>
      </c>
      <c r="AP202" s="117" t="str">
        <f aca="false">IF(OR(ISBLANK($C202),$AL202&lt;&gt;TRUE()),"",IF(I202=Constants!$B$7,TRUE(),IF(I202=Constants!$B$8,FALSE(),TRUE())))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IF(OR(ISBLANK($C202),$AT202&lt;&gt;TRUE()),"",IF(S202=Constants!$B$7,TRUE(),IF(S202=Constants!$B$8,FALSE(),TRUE())))</f>
        <v/>
      </c>
      <c r="AX202" s="117" t="str">
        <f aca="false">IF(OR(ISBLANK($C202),$AT202&lt;&gt;TRUE()),"",IF(R202=Constants!$B$7,TRUE(),IF(R202=Constants!$B$8,FALSE(),TRUE())))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IF(OR(ISBLANK($C202),$BB202&lt;&gt;TRUE()),"",IF(AB202=Constants!$B$7,TRUE(),IF(AB202=Constants!$B$8,FALSE(),TRUE())))</f>
        <v/>
      </c>
      <c r="BF202" s="117" t="str">
        <f aca="false">IF(OR(ISBLANK($C202),$BB202&lt;&gt;TRUE()),"",IF(AA202=Constants!$B$7,TRUE(),IF(AA202=Constants!$B$8,FALSE(),TRUE())))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IF(DS202=Constants!$B$9,COUNTA($C$11:$C510)+2,IF(DS202=Constants!$B$10,COUNTA($C$11:$C510)+1,IF(DS202=Constants!$B$11,COUNTA($C$11:$C510),DS202))))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1"/>
      <c r="M203" s="151"/>
      <c r="N203" s="152"/>
      <c r="O203" s="103"/>
      <c r="P203" s="148"/>
      <c r="Q203" s="149"/>
      <c r="R203" s="150"/>
      <c r="S203" s="151"/>
      <c r="T203" s="151"/>
      <c r="U203" s="151"/>
      <c r="V203" s="151"/>
      <c r="W203" s="152"/>
      <c r="X203" s="103"/>
      <c r="Y203" s="148"/>
      <c r="Z203" s="149"/>
      <c r="AA203" s="150"/>
      <c r="AB203" s="151"/>
      <c r="AC203" s="151"/>
      <c r="AD203" s="151"/>
      <c r="AE203" s="151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IF(OR(ISBLANK($C203),$AL203&lt;&gt;TRUE()),"",IF(J203=Constants!$B$7,TRUE(),IF(J203=Constants!$B$8,FALSE(),TRUE())))</f>
        <v/>
      </c>
      <c r="AP203" s="74" t="str">
        <f aca="false">IF(OR(ISBLANK($C203),$AL203&lt;&gt;TRUE()),"",IF(I203=Constants!$B$7,TRUE(),IF(I203=Constants!$B$8,FALSE(),TRUE())))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IF(OR(ISBLANK($C203),$AT203&lt;&gt;TRUE()),"",IF(S203=Constants!$B$7,TRUE(),IF(S203=Constants!$B$8,FALSE(),TRUE())))</f>
        <v/>
      </c>
      <c r="AX203" s="74" t="str">
        <f aca="false">IF(OR(ISBLANK($C203),$AT203&lt;&gt;TRUE()),"",IF(R203=Constants!$B$7,TRUE(),IF(R203=Constants!$B$8,FALSE(),TRUE())))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IF(OR(ISBLANK($C203),$BB203&lt;&gt;TRUE()),"",IF(AB203=Constants!$B$7,TRUE(),IF(AB203=Constants!$B$8,FALSE(),TRUE())))</f>
        <v/>
      </c>
      <c r="BF203" s="74" t="str">
        <f aca="false">IF(OR(ISBLANK($C203),$BB203&lt;&gt;TRUE()),"",IF(AA203=Constants!$B$7,TRUE(),IF(AA203=Constants!$B$8,FALSE(),TRUE())))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IF(DS203=Constants!$B$9,COUNTA($C$11:$C510)+2,IF(DS203=Constants!$B$10,COUNTA($C$11:$C510)+1,IF(DS203=Constants!$B$11,COUNTA($C$11:$C510),DS203))))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1"/>
      <c r="M204" s="151"/>
      <c r="N204" s="152"/>
      <c r="O204" s="103"/>
      <c r="P204" s="148"/>
      <c r="Q204" s="149"/>
      <c r="R204" s="150"/>
      <c r="S204" s="151"/>
      <c r="T204" s="151"/>
      <c r="U204" s="151"/>
      <c r="V204" s="151"/>
      <c r="W204" s="152"/>
      <c r="X204" s="103"/>
      <c r="Y204" s="148"/>
      <c r="Z204" s="149"/>
      <c r="AA204" s="150"/>
      <c r="AB204" s="151"/>
      <c r="AC204" s="151"/>
      <c r="AD204" s="151"/>
      <c r="AE204" s="151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IF(OR(ISBLANK($C204),$AL204&lt;&gt;TRUE()),"",IF(J204=Constants!$B$7,TRUE(),IF(J204=Constants!$B$8,FALSE(),TRUE())))</f>
        <v/>
      </c>
      <c r="AP204" s="74" t="str">
        <f aca="false">IF(OR(ISBLANK($C204),$AL204&lt;&gt;TRUE()),"",IF(I204=Constants!$B$7,TRUE(),IF(I204=Constants!$B$8,FALSE(),TRUE())))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IF(OR(ISBLANK($C204),$AT204&lt;&gt;TRUE()),"",IF(S204=Constants!$B$7,TRUE(),IF(S204=Constants!$B$8,FALSE(),TRUE())))</f>
        <v/>
      </c>
      <c r="AX204" s="74" t="str">
        <f aca="false">IF(OR(ISBLANK($C204),$AT204&lt;&gt;TRUE()),"",IF(R204=Constants!$B$7,TRUE(),IF(R204=Constants!$B$8,FALSE(),TRUE())))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IF(OR(ISBLANK($C204),$BB204&lt;&gt;TRUE()),"",IF(AB204=Constants!$B$7,TRUE(),IF(AB204=Constants!$B$8,FALSE(),TRUE())))</f>
        <v/>
      </c>
      <c r="BF204" s="74" t="str">
        <f aca="false">IF(OR(ISBLANK($C204),$BB204&lt;&gt;TRUE()),"",IF(AA204=Constants!$B$7,TRUE(),IF(AA204=Constants!$B$8,FALSE(),TRUE())))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IF(DS204=Constants!$B$9,COUNTA($C$11:$C510)+2,IF(DS204=Constants!$B$10,COUNTA($C$11:$C510)+1,IF(DS204=Constants!$B$11,COUNTA($C$11:$C510),DS204))))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1"/>
      <c r="M205" s="151"/>
      <c r="N205" s="152"/>
      <c r="O205" s="103"/>
      <c r="P205" s="148"/>
      <c r="Q205" s="149"/>
      <c r="R205" s="150"/>
      <c r="S205" s="151"/>
      <c r="T205" s="151"/>
      <c r="U205" s="151"/>
      <c r="V205" s="151"/>
      <c r="W205" s="152"/>
      <c r="X205" s="103"/>
      <c r="Y205" s="148"/>
      <c r="Z205" s="149"/>
      <c r="AA205" s="150"/>
      <c r="AB205" s="151"/>
      <c r="AC205" s="151"/>
      <c r="AD205" s="151"/>
      <c r="AE205" s="151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IF(OR(ISBLANK($C205),$AL205&lt;&gt;TRUE()),"",IF(J205=Constants!$B$7,TRUE(),IF(J205=Constants!$B$8,FALSE(),TRUE())))</f>
        <v/>
      </c>
      <c r="AP205" s="74" t="str">
        <f aca="false">IF(OR(ISBLANK($C205),$AL205&lt;&gt;TRUE()),"",IF(I205=Constants!$B$7,TRUE(),IF(I205=Constants!$B$8,FALSE(),TRUE())))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IF(OR(ISBLANK($C205),$AT205&lt;&gt;TRUE()),"",IF(S205=Constants!$B$7,TRUE(),IF(S205=Constants!$B$8,FALSE(),TRUE())))</f>
        <v/>
      </c>
      <c r="AX205" s="74" t="str">
        <f aca="false">IF(OR(ISBLANK($C205),$AT205&lt;&gt;TRUE()),"",IF(R205=Constants!$B$7,TRUE(),IF(R205=Constants!$B$8,FALSE(),TRUE())))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IF(OR(ISBLANK($C205),$BB205&lt;&gt;TRUE()),"",IF(AB205=Constants!$B$7,TRUE(),IF(AB205=Constants!$B$8,FALSE(),TRUE())))</f>
        <v/>
      </c>
      <c r="BF205" s="74" t="str">
        <f aca="false">IF(OR(ISBLANK($C205),$BB205&lt;&gt;TRUE()),"",IF(AA205=Constants!$B$7,TRUE(),IF(AA205=Constants!$B$8,FALSE(),TRUE())))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IF(DS205=Constants!$B$9,COUNTA($C$11:$C510)+2,IF(DS205=Constants!$B$10,COUNTA($C$11:$C510)+1,IF(DS205=Constants!$B$11,COUNTA($C$11:$C510),DS205))))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0"/>
      <c r="M206" s="140"/>
      <c r="N206" s="141"/>
      <c r="O206" s="142"/>
      <c r="P206" s="137"/>
      <c r="Q206" s="138"/>
      <c r="R206" s="139"/>
      <c r="S206" s="140"/>
      <c r="T206" s="140"/>
      <c r="U206" s="140"/>
      <c r="V206" s="140"/>
      <c r="W206" s="141"/>
      <c r="X206" s="142"/>
      <c r="Y206" s="137"/>
      <c r="Z206" s="138"/>
      <c r="AA206" s="139"/>
      <c r="AB206" s="140"/>
      <c r="AC206" s="140"/>
      <c r="AD206" s="140"/>
      <c r="AE206" s="140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IF(OR(ISBLANK($C206),$AL206&lt;&gt;TRUE()),"",IF(J206=Constants!$B$7,TRUE(),IF(J206=Constants!$B$8,FALSE(),TRUE())))</f>
        <v/>
      </c>
      <c r="AP206" s="117" t="str">
        <f aca="false">IF(OR(ISBLANK($C206),$AL206&lt;&gt;TRUE()),"",IF(I206=Constants!$B$7,TRUE(),IF(I206=Constants!$B$8,FALSE(),TRUE())))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IF(OR(ISBLANK($C206),$AT206&lt;&gt;TRUE()),"",IF(S206=Constants!$B$7,TRUE(),IF(S206=Constants!$B$8,FALSE(),TRUE())))</f>
        <v/>
      </c>
      <c r="AX206" s="117" t="str">
        <f aca="false">IF(OR(ISBLANK($C206),$AT206&lt;&gt;TRUE()),"",IF(R206=Constants!$B$7,TRUE(),IF(R206=Constants!$B$8,FALSE(),TRUE())))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IF(OR(ISBLANK($C206),$BB206&lt;&gt;TRUE()),"",IF(AB206=Constants!$B$7,TRUE(),IF(AB206=Constants!$B$8,FALSE(),TRUE())))</f>
        <v/>
      </c>
      <c r="BF206" s="117" t="str">
        <f aca="false">IF(OR(ISBLANK($C206),$BB206&lt;&gt;TRUE()),"",IF(AA206=Constants!$B$7,TRUE(),IF(AA206=Constants!$B$8,FALSE(),TRUE())))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IF(DS206=Constants!$B$9,COUNTA($C$11:$C510)+2,IF(DS206=Constants!$B$10,COUNTA($C$11:$C510)+1,IF(DS206=Constants!$B$11,COUNTA($C$11:$C510),DS206))))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0"/>
      <c r="M207" s="140"/>
      <c r="N207" s="141"/>
      <c r="O207" s="142"/>
      <c r="P207" s="137"/>
      <c r="Q207" s="138"/>
      <c r="R207" s="139"/>
      <c r="S207" s="140"/>
      <c r="T207" s="140"/>
      <c r="U207" s="140"/>
      <c r="V207" s="140"/>
      <c r="W207" s="141"/>
      <c r="X207" s="142"/>
      <c r="Y207" s="137"/>
      <c r="Z207" s="138"/>
      <c r="AA207" s="139"/>
      <c r="AB207" s="140"/>
      <c r="AC207" s="140"/>
      <c r="AD207" s="140"/>
      <c r="AE207" s="140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IF(OR(ISBLANK($C207),$AL207&lt;&gt;TRUE()),"",IF(J207=Constants!$B$7,TRUE(),IF(J207=Constants!$B$8,FALSE(),TRUE())))</f>
        <v/>
      </c>
      <c r="AP207" s="117" t="str">
        <f aca="false">IF(OR(ISBLANK($C207),$AL207&lt;&gt;TRUE()),"",IF(I207=Constants!$B$7,TRUE(),IF(I207=Constants!$B$8,FALSE(),TRUE())))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IF(OR(ISBLANK($C207),$AT207&lt;&gt;TRUE()),"",IF(S207=Constants!$B$7,TRUE(),IF(S207=Constants!$B$8,FALSE(),TRUE())))</f>
        <v/>
      </c>
      <c r="AX207" s="117" t="str">
        <f aca="false">IF(OR(ISBLANK($C207),$AT207&lt;&gt;TRUE()),"",IF(R207=Constants!$B$7,TRUE(),IF(R207=Constants!$B$8,FALSE(),TRUE())))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IF(OR(ISBLANK($C207),$BB207&lt;&gt;TRUE()),"",IF(AB207=Constants!$B$7,TRUE(),IF(AB207=Constants!$B$8,FALSE(),TRUE())))</f>
        <v/>
      </c>
      <c r="BF207" s="117" t="str">
        <f aca="false">IF(OR(ISBLANK($C207),$BB207&lt;&gt;TRUE()),"",IF(AA207=Constants!$B$7,TRUE(),IF(AA207=Constants!$B$8,FALSE(),TRUE())))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IF(DS207=Constants!$B$9,COUNTA($C$11:$C510)+2,IF(DS207=Constants!$B$10,COUNTA($C$11:$C510)+1,IF(DS207=Constants!$B$11,COUNTA($C$11:$C510),DS207))))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0"/>
      <c r="M208" s="140"/>
      <c r="N208" s="141"/>
      <c r="O208" s="142"/>
      <c r="P208" s="137"/>
      <c r="Q208" s="138"/>
      <c r="R208" s="139"/>
      <c r="S208" s="140"/>
      <c r="T208" s="140"/>
      <c r="U208" s="140"/>
      <c r="V208" s="140"/>
      <c r="W208" s="141"/>
      <c r="X208" s="142"/>
      <c r="Y208" s="137"/>
      <c r="Z208" s="138"/>
      <c r="AA208" s="139"/>
      <c r="AB208" s="140"/>
      <c r="AC208" s="140"/>
      <c r="AD208" s="140"/>
      <c r="AE208" s="140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IF(OR(ISBLANK($C208),$AL208&lt;&gt;TRUE()),"",IF(J208=Constants!$B$7,TRUE(),IF(J208=Constants!$B$8,FALSE(),TRUE())))</f>
        <v/>
      </c>
      <c r="AP208" s="117" t="str">
        <f aca="false">IF(OR(ISBLANK($C208),$AL208&lt;&gt;TRUE()),"",IF(I208=Constants!$B$7,TRUE(),IF(I208=Constants!$B$8,FALSE(),TRUE())))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IF(OR(ISBLANK($C208),$AT208&lt;&gt;TRUE()),"",IF(S208=Constants!$B$7,TRUE(),IF(S208=Constants!$B$8,FALSE(),TRUE())))</f>
        <v/>
      </c>
      <c r="AX208" s="117" t="str">
        <f aca="false">IF(OR(ISBLANK($C208),$AT208&lt;&gt;TRUE()),"",IF(R208=Constants!$B$7,TRUE(),IF(R208=Constants!$B$8,FALSE(),TRUE())))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IF(OR(ISBLANK($C208),$BB208&lt;&gt;TRUE()),"",IF(AB208=Constants!$B$7,TRUE(),IF(AB208=Constants!$B$8,FALSE(),TRUE())))</f>
        <v/>
      </c>
      <c r="BF208" s="117" t="str">
        <f aca="false">IF(OR(ISBLANK($C208),$BB208&lt;&gt;TRUE()),"",IF(AA208=Constants!$B$7,TRUE(),IF(AA208=Constants!$B$8,FALSE(),TRUE())))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IF(DS208=Constants!$B$9,COUNTA($C$11:$C510)+2,IF(DS208=Constants!$B$10,COUNTA($C$11:$C510)+1,IF(DS208=Constants!$B$11,COUNTA($C$11:$C510),DS208))))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1"/>
      <c r="M209" s="151"/>
      <c r="N209" s="152"/>
      <c r="O209" s="103"/>
      <c r="P209" s="148"/>
      <c r="Q209" s="149"/>
      <c r="R209" s="150"/>
      <c r="S209" s="151"/>
      <c r="T209" s="151"/>
      <c r="U209" s="151"/>
      <c r="V209" s="151"/>
      <c r="W209" s="152"/>
      <c r="X209" s="103"/>
      <c r="Y209" s="148"/>
      <c r="Z209" s="149"/>
      <c r="AA209" s="150"/>
      <c r="AB209" s="151"/>
      <c r="AC209" s="151"/>
      <c r="AD209" s="151"/>
      <c r="AE209" s="151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IF(OR(ISBLANK($C209),$AL209&lt;&gt;TRUE()),"",IF(J209=Constants!$B$7,TRUE(),IF(J209=Constants!$B$8,FALSE(),TRUE())))</f>
        <v/>
      </c>
      <c r="AP209" s="74" t="str">
        <f aca="false">IF(OR(ISBLANK($C209),$AL209&lt;&gt;TRUE()),"",IF(I209=Constants!$B$7,TRUE(),IF(I209=Constants!$B$8,FALSE(),TRUE())))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IF(OR(ISBLANK($C209),$AT209&lt;&gt;TRUE()),"",IF(S209=Constants!$B$7,TRUE(),IF(S209=Constants!$B$8,FALSE(),TRUE())))</f>
        <v/>
      </c>
      <c r="AX209" s="74" t="str">
        <f aca="false">IF(OR(ISBLANK($C209),$AT209&lt;&gt;TRUE()),"",IF(R209=Constants!$B$7,TRUE(),IF(R209=Constants!$B$8,FALSE(),TRUE())))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IF(OR(ISBLANK($C209),$BB209&lt;&gt;TRUE()),"",IF(AB209=Constants!$B$7,TRUE(),IF(AB209=Constants!$B$8,FALSE(),TRUE())))</f>
        <v/>
      </c>
      <c r="BF209" s="74" t="str">
        <f aca="false">IF(OR(ISBLANK($C209),$BB209&lt;&gt;TRUE()),"",IF(AA209=Constants!$B$7,TRUE(),IF(AA209=Constants!$B$8,FALSE(),TRUE())))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IF(DS209=Constants!$B$9,COUNTA($C$11:$C510)+2,IF(DS209=Constants!$B$10,COUNTA($C$11:$C510)+1,IF(DS209=Constants!$B$11,COUNTA($C$11:$C510),DS209))))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1"/>
      <c r="M210" s="151"/>
      <c r="N210" s="152"/>
      <c r="O210" s="103"/>
      <c r="P210" s="148"/>
      <c r="Q210" s="149"/>
      <c r="R210" s="150"/>
      <c r="S210" s="151"/>
      <c r="T210" s="151"/>
      <c r="U210" s="151"/>
      <c r="V210" s="151"/>
      <c r="W210" s="152"/>
      <c r="X210" s="103"/>
      <c r="Y210" s="148"/>
      <c r="Z210" s="149"/>
      <c r="AA210" s="150"/>
      <c r="AB210" s="151"/>
      <c r="AC210" s="151"/>
      <c r="AD210" s="151"/>
      <c r="AE210" s="151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IF(OR(ISBLANK($C210),$AL210&lt;&gt;TRUE()),"",IF(J210=Constants!$B$7,TRUE(),IF(J210=Constants!$B$8,FALSE(),TRUE())))</f>
        <v/>
      </c>
      <c r="AP210" s="74" t="str">
        <f aca="false">IF(OR(ISBLANK($C210),$AL210&lt;&gt;TRUE()),"",IF(I210=Constants!$B$7,TRUE(),IF(I210=Constants!$B$8,FALSE(),TRUE())))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IF(OR(ISBLANK($C210),$AT210&lt;&gt;TRUE()),"",IF(S210=Constants!$B$7,TRUE(),IF(S210=Constants!$B$8,FALSE(),TRUE())))</f>
        <v/>
      </c>
      <c r="AX210" s="74" t="str">
        <f aca="false">IF(OR(ISBLANK($C210),$AT210&lt;&gt;TRUE()),"",IF(R210=Constants!$B$7,TRUE(),IF(R210=Constants!$B$8,FALSE(),TRUE())))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IF(OR(ISBLANK($C210),$BB210&lt;&gt;TRUE()),"",IF(AB210=Constants!$B$7,TRUE(),IF(AB210=Constants!$B$8,FALSE(),TRUE())))</f>
        <v/>
      </c>
      <c r="BF210" s="74" t="str">
        <f aca="false">IF(OR(ISBLANK($C210),$BB210&lt;&gt;TRUE()),"",IF(AA210=Constants!$B$7,TRUE(),IF(AA210=Constants!$B$8,FALSE(),TRUE())))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IF(DS210=Constants!$B$9,COUNTA($C$11:$C510)+2,IF(DS210=Constants!$B$10,COUNTA($C$11:$C510)+1,IF(DS210=Constants!$B$11,COUNTA($C$11:$C510),DS210))))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1"/>
      <c r="M211" s="151"/>
      <c r="N211" s="152"/>
      <c r="O211" s="103"/>
      <c r="P211" s="148"/>
      <c r="Q211" s="149"/>
      <c r="R211" s="150"/>
      <c r="S211" s="151"/>
      <c r="T211" s="151"/>
      <c r="U211" s="151"/>
      <c r="V211" s="151"/>
      <c r="W211" s="152"/>
      <c r="X211" s="103"/>
      <c r="Y211" s="148"/>
      <c r="Z211" s="149"/>
      <c r="AA211" s="150"/>
      <c r="AB211" s="151"/>
      <c r="AC211" s="151"/>
      <c r="AD211" s="151"/>
      <c r="AE211" s="151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IF(OR(ISBLANK($C211),$AL211&lt;&gt;TRUE()),"",IF(J211=Constants!$B$7,TRUE(),IF(J211=Constants!$B$8,FALSE(),TRUE())))</f>
        <v/>
      </c>
      <c r="AP211" s="74" t="str">
        <f aca="false">IF(OR(ISBLANK($C211),$AL211&lt;&gt;TRUE()),"",IF(I211=Constants!$B$7,TRUE(),IF(I211=Constants!$B$8,FALSE(),TRUE())))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IF(OR(ISBLANK($C211),$AT211&lt;&gt;TRUE()),"",IF(S211=Constants!$B$7,TRUE(),IF(S211=Constants!$B$8,FALSE(),TRUE())))</f>
        <v/>
      </c>
      <c r="AX211" s="74" t="str">
        <f aca="false">IF(OR(ISBLANK($C211),$AT211&lt;&gt;TRUE()),"",IF(R211=Constants!$B$7,TRUE(),IF(R211=Constants!$B$8,FALSE(),TRUE())))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IF(OR(ISBLANK($C211),$BB211&lt;&gt;TRUE()),"",IF(AB211=Constants!$B$7,TRUE(),IF(AB211=Constants!$B$8,FALSE(),TRUE())))</f>
        <v/>
      </c>
      <c r="BF211" s="74" t="str">
        <f aca="false">IF(OR(ISBLANK($C211),$BB211&lt;&gt;TRUE()),"",IF(AA211=Constants!$B$7,TRUE(),IF(AA211=Constants!$B$8,FALSE(),TRUE())))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IF(DS211=Constants!$B$9,COUNTA($C$11:$C510)+2,IF(DS211=Constants!$B$10,COUNTA($C$11:$C510)+1,IF(DS211=Constants!$B$11,COUNTA($C$11:$C510),DS211))))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0"/>
      <c r="M212" s="140"/>
      <c r="N212" s="141"/>
      <c r="O212" s="142"/>
      <c r="P212" s="137"/>
      <c r="Q212" s="138"/>
      <c r="R212" s="139"/>
      <c r="S212" s="140"/>
      <c r="T212" s="140"/>
      <c r="U212" s="140"/>
      <c r="V212" s="140"/>
      <c r="W212" s="141"/>
      <c r="X212" s="142"/>
      <c r="Y212" s="137"/>
      <c r="Z212" s="138"/>
      <c r="AA212" s="139"/>
      <c r="AB212" s="140"/>
      <c r="AC212" s="140"/>
      <c r="AD212" s="140"/>
      <c r="AE212" s="140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IF(OR(ISBLANK($C212),$AL212&lt;&gt;TRUE()),"",IF(J212=Constants!$B$7,TRUE(),IF(J212=Constants!$B$8,FALSE(),TRUE())))</f>
        <v/>
      </c>
      <c r="AP212" s="117" t="str">
        <f aca="false">IF(OR(ISBLANK($C212),$AL212&lt;&gt;TRUE()),"",IF(I212=Constants!$B$7,TRUE(),IF(I212=Constants!$B$8,FALSE(),TRUE())))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IF(OR(ISBLANK($C212),$AT212&lt;&gt;TRUE()),"",IF(S212=Constants!$B$7,TRUE(),IF(S212=Constants!$B$8,FALSE(),TRUE())))</f>
        <v/>
      </c>
      <c r="AX212" s="117" t="str">
        <f aca="false">IF(OR(ISBLANK($C212),$AT212&lt;&gt;TRUE()),"",IF(R212=Constants!$B$7,TRUE(),IF(R212=Constants!$B$8,FALSE(),TRUE())))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IF(OR(ISBLANK($C212),$BB212&lt;&gt;TRUE()),"",IF(AB212=Constants!$B$7,TRUE(),IF(AB212=Constants!$B$8,FALSE(),TRUE())))</f>
        <v/>
      </c>
      <c r="BF212" s="117" t="str">
        <f aca="false">IF(OR(ISBLANK($C212),$BB212&lt;&gt;TRUE()),"",IF(AA212=Constants!$B$7,TRUE(),IF(AA212=Constants!$B$8,FALSE(),TRUE())))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IF(DS212=Constants!$B$9,COUNTA($C$11:$C510)+2,IF(DS212=Constants!$B$10,COUNTA($C$11:$C510)+1,IF(DS212=Constants!$B$11,COUNTA($C$11:$C510),DS212))))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0"/>
      <c r="M213" s="140"/>
      <c r="N213" s="141"/>
      <c r="O213" s="142"/>
      <c r="P213" s="137"/>
      <c r="Q213" s="138"/>
      <c r="R213" s="139"/>
      <c r="S213" s="140"/>
      <c r="T213" s="140"/>
      <c r="U213" s="140"/>
      <c r="V213" s="140"/>
      <c r="W213" s="141"/>
      <c r="X213" s="142"/>
      <c r="Y213" s="137"/>
      <c r="Z213" s="138"/>
      <c r="AA213" s="139"/>
      <c r="AB213" s="140"/>
      <c r="AC213" s="140"/>
      <c r="AD213" s="140"/>
      <c r="AE213" s="140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IF(OR(ISBLANK($C213),$AL213&lt;&gt;TRUE()),"",IF(J213=Constants!$B$7,TRUE(),IF(J213=Constants!$B$8,FALSE(),TRUE())))</f>
        <v/>
      </c>
      <c r="AP213" s="117" t="str">
        <f aca="false">IF(OR(ISBLANK($C213),$AL213&lt;&gt;TRUE()),"",IF(I213=Constants!$B$7,TRUE(),IF(I213=Constants!$B$8,FALSE(),TRUE())))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IF(OR(ISBLANK($C213),$AT213&lt;&gt;TRUE()),"",IF(S213=Constants!$B$7,TRUE(),IF(S213=Constants!$B$8,FALSE(),TRUE())))</f>
        <v/>
      </c>
      <c r="AX213" s="117" t="str">
        <f aca="false">IF(OR(ISBLANK($C213),$AT213&lt;&gt;TRUE()),"",IF(R213=Constants!$B$7,TRUE(),IF(R213=Constants!$B$8,FALSE(),TRUE())))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IF(OR(ISBLANK($C213),$BB213&lt;&gt;TRUE()),"",IF(AB213=Constants!$B$7,TRUE(),IF(AB213=Constants!$B$8,FALSE(),TRUE())))</f>
        <v/>
      </c>
      <c r="BF213" s="117" t="str">
        <f aca="false">IF(OR(ISBLANK($C213),$BB213&lt;&gt;TRUE()),"",IF(AA213=Constants!$B$7,TRUE(),IF(AA213=Constants!$B$8,FALSE(),TRUE())))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IF(DS213=Constants!$B$9,COUNTA($C$11:$C510)+2,IF(DS213=Constants!$B$10,COUNTA($C$11:$C510)+1,IF(DS213=Constants!$B$11,COUNTA($C$11:$C510),DS213))))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0"/>
      <c r="M214" s="140"/>
      <c r="N214" s="141"/>
      <c r="O214" s="142"/>
      <c r="P214" s="137"/>
      <c r="Q214" s="138"/>
      <c r="R214" s="139"/>
      <c r="S214" s="140"/>
      <c r="T214" s="140"/>
      <c r="U214" s="140"/>
      <c r="V214" s="140"/>
      <c r="W214" s="141"/>
      <c r="X214" s="142"/>
      <c r="Y214" s="137"/>
      <c r="Z214" s="138"/>
      <c r="AA214" s="139"/>
      <c r="AB214" s="140"/>
      <c r="AC214" s="140"/>
      <c r="AD214" s="140"/>
      <c r="AE214" s="140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IF(OR(ISBLANK($C214),$AL214&lt;&gt;TRUE()),"",IF(J214=Constants!$B$7,TRUE(),IF(J214=Constants!$B$8,FALSE(),TRUE())))</f>
        <v/>
      </c>
      <c r="AP214" s="117" t="str">
        <f aca="false">IF(OR(ISBLANK($C214),$AL214&lt;&gt;TRUE()),"",IF(I214=Constants!$B$7,TRUE(),IF(I214=Constants!$B$8,FALSE(),TRUE())))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IF(OR(ISBLANK($C214),$AT214&lt;&gt;TRUE()),"",IF(S214=Constants!$B$7,TRUE(),IF(S214=Constants!$B$8,FALSE(),TRUE())))</f>
        <v/>
      </c>
      <c r="AX214" s="117" t="str">
        <f aca="false">IF(OR(ISBLANK($C214),$AT214&lt;&gt;TRUE()),"",IF(R214=Constants!$B$7,TRUE(),IF(R214=Constants!$B$8,FALSE(),TRUE())))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IF(OR(ISBLANK($C214),$BB214&lt;&gt;TRUE()),"",IF(AB214=Constants!$B$7,TRUE(),IF(AB214=Constants!$B$8,FALSE(),TRUE())))</f>
        <v/>
      </c>
      <c r="BF214" s="117" t="str">
        <f aca="false">IF(OR(ISBLANK($C214),$BB214&lt;&gt;TRUE()),"",IF(AA214=Constants!$B$7,TRUE(),IF(AA214=Constants!$B$8,FALSE(),TRUE())))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IF(DS214=Constants!$B$9,COUNTA($C$11:$C510)+2,IF(DS214=Constants!$B$10,COUNTA($C$11:$C510)+1,IF(DS214=Constants!$B$11,COUNTA($C$11:$C510),DS214))))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1"/>
      <c r="M215" s="151"/>
      <c r="N215" s="152"/>
      <c r="O215" s="103"/>
      <c r="P215" s="148"/>
      <c r="Q215" s="149"/>
      <c r="R215" s="150"/>
      <c r="S215" s="151"/>
      <c r="T215" s="151"/>
      <c r="U215" s="151"/>
      <c r="V215" s="151"/>
      <c r="W215" s="152"/>
      <c r="X215" s="103"/>
      <c r="Y215" s="148"/>
      <c r="Z215" s="149"/>
      <c r="AA215" s="150"/>
      <c r="AB215" s="151"/>
      <c r="AC215" s="151"/>
      <c r="AD215" s="151"/>
      <c r="AE215" s="151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IF(OR(ISBLANK($C215),$AL215&lt;&gt;TRUE()),"",IF(J215=Constants!$B$7,TRUE(),IF(J215=Constants!$B$8,FALSE(),TRUE())))</f>
        <v/>
      </c>
      <c r="AP215" s="74" t="str">
        <f aca="false">IF(OR(ISBLANK($C215),$AL215&lt;&gt;TRUE()),"",IF(I215=Constants!$B$7,TRUE(),IF(I215=Constants!$B$8,FALSE(),TRUE())))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IF(OR(ISBLANK($C215),$AT215&lt;&gt;TRUE()),"",IF(S215=Constants!$B$7,TRUE(),IF(S215=Constants!$B$8,FALSE(),TRUE())))</f>
        <v/>
      </c>
      <c r="AX215" s="74" t="str">
        <f aca="false">IF(OR(ISBLANK($C215),$AT215&lt;&gt;TRUE()),"",IF(R215=Constants!$B$7,TRUE(),IF(R215=Constants!$B$8,FALSE(),TRUE())))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IF(OR(ISBLANK($C215),$BB215&lt;&gt;TRUE()),"",IF(AB215=Constants!$B$7,TRUE(),IF(AB215=Constants!$B$8,FALSE(),TRUE())))</f>
        <v/>
      </c>
      <c r="BF215" s="74" t="str">
        <f aca="false">IF(OR(ISBLANK($C215),$BB215&lt;&gt;TRUE()),"",IF(AA215=Constants!$B$7,TRUE(),IF(AA215=Constants!$B$8,FALSE(),TRUE())))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IF(DS215=Constants!$B$9,COUNTA($C$11:$C510)+2,IF(DS215=Constants!$B$10,COUNTA($C$11:$C510)+1,IF(DS215=Constants!$B$11,COUNTA($C$11:$C510),DS215))))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1"/>
      <c r="M216" s="151"/>
      <c r="N216" s="152"/>
      <c r="O216" s="103"/>
      <c r="P216" s="148"/>
      <c r="Q216" s="149"/>
      <c r="R216" s="150"/>
      <c r="S216" s="151"/>
      <c r="T216" s="151"/>
      <c r="U216" s="151"/>
      <c r="V216" s="151"/>
      <c r="W216" s="152"/>
      <c r="X216" s="103"/>
      <c r="Y216" s="148"/>
      <c r="Z216" s="149"/>
      <c r="AA216" s="150"/>
      <c r="AB216" s="151"/>
      <c r="AC216" s="151"/>
      <c r="AD216" s="151"/>
      <c r="AE216" s="151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IF(OR(ISBLANK($C216),$AL216&lt;&gt;TRUE()),"",IF(J216=Constants!$B$7,TRUE(),IF(J216=Constants!$B$8,FALSE(),TRUE())))</f>
        <v/>
      </c>
      <c r="AP216" s="74" t="str">
        <f aca="false">IF(OR(ISBLANK($C216),$AL216&lt;&gt;TRUE()),"",IF(I216=Constants!$B$7,TRUE(),IF(I216=Constants!$B$8,FALSE(),TRUE())))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IF(OR(ISBLANK($C216),$AT216&lt;&gt;TRUE()),"",IF(S216=Constants!$B$7,TRUE(),IF(S216=Constants!$B$8,FALSE(),TRUE())))</f>
        <v/>
      </c>
      <c r="AX216" s="74" t="str">
        <f aca="false">IF(OR(ISBLANK($C216),$AT216&lt;&gt;TRUE()),"",IF(R216=Constants!$B$7,TRUE(),IF(R216=Constants!$B$8,FALSE(),TRUE())))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IF(OR(ISBLANK($C216),$BB216&lt;&gt;TRUE()),"",IF(AB216=Constants!$B$7,TRUE(),IF(AB216=Constants!$B$8,FALSE(),TRUE())))</f>
        <v/>
      </c>
      <c r="BF216" s="74" t="str">
        <f aca="false">IF(OR(ISBLANK($C216),$BB216&lt;&gt;TRUE()),"",IF(AA216=Constants!$B$7,TRUE(),IF(AA216=Constants!$B$8,FALSE(),TRUE())))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IF(DS216=Constants!$B$9,COUNTA($C$11:$C510)+2,IF(DS216=Constants!$B$10,COUNTA($C$11:$C510)+1,IF(DS216=Constants!$B$11,COUNTA($C$11:$C510),DS216))))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1"/>
      <c r="M217" s="151"/>
      <c r="N217" s="152"/>
      <c r="O217" s="103"/>
      <c r="P217" s="148"/>
      <c r="Q217" s="149"/>
      <c r="R217" s="150"/>
      <c r="S217" s="151"/>
      <c r="T217" s="151"/>
      <c r="U217" s="151"/>
      <c r="V217" s="151"/>
      <c r="W217" s="152"/>
      <c r="X217" s="103"/>
      <c r="Y217" s="148"/>
      <c r="Z217" s="149"/>
      <c r="AA217" s="150"/>
      <c r="AB217" s="151"/>
      <c r="AC217" s="151"/>
      <c r="AD217" s="151"/>
      <c r="AE217" s="151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IF(OR(ISBLANK($C217),$AL217&lt;&gt;TRUE()),"",IF(J217=Constants!$B$7,TRUE(),IF(J217=Constants!$B$8,FALSE(),TRUE())))</f>
        <v/>
      </c>
      <c r="AP217" s="74" t="str">
        <f aca="false">IF(OR(ISBLANK($C217),$AL217&lt;&gt;TRUE()),"",IF(I217=Constants!$B$7,TRUE(),IF(I217=Constants!$B$8,FALSE(),TRUE())))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IF(OR(ISBLANK($C217),$AT217&lt;&gt;TRUE()),"",IF(S217=Constants!$B$7,TRUE(),IF(S217=Constants!$B$8,FALSE(),TRUE())))</f>
        <v/>
      </c>
      <c r="AX217" s="74" t="str">
        <f aca="false">IF(OR(ISBLANK($C217),$AT217&lt;&gt;TRUE()),"",IF(R217=Constants!$B$7,TRUE(),IF(R217=Constants!$B$8,FALSE(),TRUE())))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IF(OR(ISBLANK($C217),$BB217&lt;&gt;TRUE()),"",IF(AB217=Constants!$B$7,TRUE(),IF(AB217=Constants!$B$8,FALSE(),TRUE())))</f>
        <v/>
      </c>
      <c r="BF217" s="74" t="str">
        <f aca="false">IF(OR(ISBLANK($C217),$BB217&lt;&gt;TRUE()),"",IF(AA217=Constants!$B$7,TRUE(),IF(AA217=Constants!$B$8,FALSE(),TRUE())))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IF(DS217=Constants!$B$9,COUNTA($C$11:$C510)+2,IF(DS217=Constants!$B$10,COUNTA($C$11:$C510)+1,IF(DS217=Constants!$B$11,COUNTA($C$11:$C510),DS217))))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0"/>
      <c r="M218" s="140"/>
      <c r="N218" s="141"/>
      <c r="O218" s="142"/>
      <c r="P218" s="137"/>
      <c r="Q218" s="138"/>
      <c r="R218" s="139"/>
      <c r="S218" s="140"/>
      <c r="T218" s="140"/>
      <c r="U218" s="140"/>
      <c r="V218" s="140"/>
      <c r="W218" s="141"/>
      <c r="X218" s="142"/>
      <c r="Y218" s="137"/>
      <c r="Z218" s="138"/>
      <c r="AA218" s="139"/>
      <c r="AB218" s="140"/>
      <c r="AC218" s="140"/>
      <c r="AD218" s="140"/>
      <c r="AE218" s="140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IF(OR(ISBLANK($C218),$AL218&lt;&gt;TRUE()),"",IF(J218=Constants!$B$7,TRUE(),IF(J218=Constants!$B$8,FALSE(),TRUE())))</f>
        <v/>
      </c>
      <c r="AP218" s="117" t="str">
        <f aca="false">IF(OR(ISBLANK($C218),$AL218&lt;&gt;TRUE()),"",IF(I218=Constants!$B$7,TRUE(),IF(I218=Constants!$B$8,FALSE(),TRUE())))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IF(OR(ISBLANK($C218),$AT218&lt;&gt;TRUE()),"",IF(S218=Constants!$B$7,TRUE(),IF(S218=Constants!$B$8,FALSE(),TRUE())))</f>
        <v/>
      </c>
      <c r="AX218" s="117" t="str">
        <f aca="false">IF(OR(ISBLANK($C218),$AT218&lt;&gt;TRUE()),"",IF(R218=Constants!$B$7,TRUE(),IF(R218=Constants!$B$8,FALSE(),TRUE())))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IF(OR(ISBLANK($C218),$BB218&lt;&gt;TRUE()),"",IF(AB218=Constants!$B$7,TRUE(),IF(AB218=Constants!$B$8,FALSE(),TRUE())))</f>
        <v/>
      </c>
      <c r="BF218" s="117" t="str">
        <f aca="false">IF(OR(ISBLANK($C218),$BB218&lt;&gt;TRUE()),"",IF(AA218=Constants!$B$7,TRUE(),IF(AA218=Constants!$B$8,FALSE(),TRUE())))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IF(DS218=Constants!$B$9,COUNTA($C$11:$C510)+2,IF(DS218=Constants!$B$10,COUNTA($C$11:$C510)+1,IF(DS218=Constants!$B$11,COUNTA($C$11:$C510),DS218))))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0"/>
      <c r="M219" s="140"/>
      <c r="N219" s="141"/>
      <c r="O219" s="142"/>
      <c r="P219" s="137"/>
      <c r="Q219" s="138"/>
      <c r="R219" s="139"/>
      <c r="S219" s="140"/>
      <c r="T219" s="140"/>
      <c r="U219" s="140"/>
      <c r="V219" s="140"/>
      <c r="W219" s="141"/>
      <c r="X219" s="142"/>
      <c r="Y219" s="137"/>
      <c r="Z219" s="138"/>
      <c r="AA219" s="139"/>
      <c r="AB219" s="140"/>
      <c r="AC219" s="140"/>
      <c r="AD219" s="140"/>
      <c r="AE219" s="140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IF(OR(ISBLANK($C219),$AL219&lt;&gt;TRUE()),"",IF(J219=Constants!$B$7,TRUE(),IF(J219=Constants!$B$8,FALSE(),TRUE())))</f>
        <v/>
      </c>
      <c r="AP219" s="117" t="str">
        <f aca="false">IF(OR(ISBLANK($C219),$AL219&lt;&gt;TRUE()),"",IF(I219=Constants!$B$7,TRUE(),IF(I219=Constants!$B$8,FALSE(),TRUE())))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IF(OR(ISBLANK($C219),$AT219&lt;&gt;TRUE()),"",IF(S219=Constants!$B$7,TRUE(),IF(S219=Constants!$B$8,FALSE(),TRUE())))</f>
        <v/>
      </c>
      <c r="AX219" s="117" t="str">
        <f aca="false">IF(OR(ISBLANK($C219),$AT219&lt;&gt;TRUE()),"",IF(R219=Constants!$B$7,TRUE(),IF(R219=Constants!$B$8,FALSE(),TRUE())))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IF(OR(ISBLANK($C219),$BB219&lt;&gt;TRUE()),"",IF(AB219=Constants!$B$7,TRUE(),IF(AB219=Constants!$B$8,FALSE(),TRUE())))</f>
        <v/>
      </c>
      <c r="BF219" s="117" t="str">
        <f aca="false">IF(OR(ISBLANK($C219),$BB219&lt;&gt;TRUE()),"",IF(AA219=Constants!$B$7,TRUE(),IF(AA219=Constants!$B$8,FALSE(),TRUE())))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IF(DS219=Constants!$B$9,COUNTA($C$11:$C510)+2,IF(DS219=Constants!$B$10,COUNTA($C$11:$C510)+1,IF(DS219=Constants!$B$11,COUNTA($C$11:$C510),DS219))))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0"/>
      <c r="M220" s="140"/>
      <c r="N220" s="141"/>
      <c r="O220" s="142"/>
      <c r="P220" s="137"/>
      <c r="Q220" s="138"/>
      <c r="R220" s="139"/>
      <c r="S220" s="140"/>
      <c r="T220" s="140"/>
      <c r="U220" s="140"/>
      <c r="V220" s="140"/>
      <c r="W220" s="141"/>
      <c r="X220" s="142"/>
      <c r="Y220" s="137"/>
      <c r="Z220" s="138"/>
      <c r="AA220" s="139"/>
      <c r="AB220" s="140"/>
      <c r="AC220" s="140"/>
      <c r="AD220" s="140"/>
      <c r="AE220" s="140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IF(OR(ISBLANK($C220),$AL220&lt;&gt;TRUE()),"",IF(J220=Constants!$B$7,TRUE(),IF(J220=Constants!$B$8,FALSE(),TRUE())))</f>
        <v/>
      </c>
      <c r="AP220" s="117" t="str">
        <f aca="false">IF(OR(ISBLANK($C220),$AL220&lt;&gt;TRUE()),"",IF(I220=Constants!$B$7,TRUE(),IF(I220=Constants!$B$8,FALSE(),TRUE())))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IF(OR(ISBLANK($C220),$AT220&lt;&gt;TRUE()),"",IF(S220=Constants!$B$7,TRUE(),IF(S220=Constants!$B$8,FALSE(),TRUE())))</f>
        <v/>
      </c>
      <c r="AX220" s="117" t="str">
        <f aca="false">IF(OR(ISBLANK($C220),$AT220&lt;&gt;TRUE()),"",IF(R220=Constants!$B$7,TRUE(),IF(R220=Constants!$B$8,FALSE(),TRUE())))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IF(OR(ISBLANK($C220),$BB220&lt;&gt;TRUE()),"",IF(AB220=Constants!$B$7,TRUE(),IF(AB220=Constants!$B$8,FALSE(),TRUE())))</f>
        <v/>
      </c>
      <c r="BF220" s="117" t="str">
        <f aca="false">IF(OR(ISBLANK($C220),$BB220&lt;&gt;TRUE()),"",IF(AA220=Constants!$B$7,TRUE(),IF(AA220=Constants!$B$8,FALSE(),TRUE())))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IF(DS220=Constants!$B$9,COUNTA($C$11:$C510)+2,IF(DS220=Constants!$B$10,COUNTA($C$11:$C510)+1,IF(DS220=Constants!$B$11,COUNTA($C$11:$C510),DS220))))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1"/>
      <c r="M221" s="151"/>
      <c r="N221" s="152"/>
      <c r="O221" s="103"/>
      <c r="P221" s="148"/>
      <c r="Q221" s="149"/>
      <c r="R221" s="150"/>
      <c r="S221" s="151"/>
      <c r="T221" s="151"/>
      <c r="U221" s="151"/>
      <c r="V221" s="151"/>
      <c r="W221" s="152"/>
      <c r="X221" s="103"/>
      <c r="Y221" s="148"/>
      <c r="Z221" s="149"/>
      <c r="AA221" s="150"/>
      <c r="AB221" s="151"/>
      <c r="AC221" s="151"/>
      <c r="AD221" s="151"/>
      <c r="AE221" s="151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IF(OR(ISBLANK($C221),$AL221&lt;&gt;TRUE()),"",IF(J221=Constants!$B$7,TRUE(),IF(J221=Constants!$B$8,FALSE(),TRUE())))</f>
        <v/>
      </c>
      <c r="AP221" s="74" t="str">
        <f aca="false">IF(OR(ISBLANK($C221),$AL221&lt;&gt;TRUE()),"",IF(I221=Constants!$B$7,TRUE(),IF(I221=Constants!$B$8,FALSE(),TRUE())))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IF(OR(ISBLANK($C221),$AT221&lt;&gt;TRUE()),"",IF(S221=Constants!$B$7,TRUE(),IF(S221=Constants!$B$8,FALSE(),TRUE())))</f>
        <v/>
      </c>
      <c r="AX221" s="74" t="str">
        <f aca="false">IF(OR(ISBLANK($C221),$AT221&lt;&gt;TRUE()),"",IF(R221=Constants!$B$7,TRUE(),IF(R221=Constants!$B$8,FALSE(),TRUE())))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IF(OR(ISBLANK($C221),$BB221&lt;&gt;TRUE()),"",IF(AB221=Constants!$B$7,TRUE(),IF(AB221=Constants!$B$8,FALSE(),TRUE())))</f>
        <v/>
      </c>
      <c r="BF221" s="74" t="str">
        <f aca="false">IF(OR(ISBLANK($C221),$BB221&lt;&gt;TRUE()),"",IF(AA221=Constants!$B$7,TRUE(),IF(AA221=Constants!$B$8,FALSE(),TRUE())))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IF(DS221=Constants!$B$9,COUNTA($C$11:$C510)+2,IF(DS221=Constants!$B$10,COUNTA($C$11:$C510)+1,IF(DS221=Constants!$B$11,COUNTA($C$11:$C510),DS221))))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1"/>
      <c r="M222" s="151"/>
      <c r="N222" s="152"/>
      <c r="O222" s="103"/>
      <c r="P222" s="148"/>
      <c r="Q222" s="149"/>
      <c r="R222" s="150"/>
      <c r="S222" s="151"/>
      <c r="T222" s="151"/>
      <c r="U222" s="151"/>
      <c r="V222" s="151"/>
      <c r="W222" s="152"/>
      <c r="X222" s="103"/>
      <c r="Y222" s="148"/>
      <c r="Z222" s="149"/>
      <c r="AA222" s="150"/>
      <c r="AB222" s="151"/>
      <c r="AC222" s="151"/>
      <c r="AD222" s="151"/>
      <c r="AE222" s="151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IF(OR(ISBLANK($C222),$AL222&lt;&gt;TRUE()),"",IF(J222=Constants!$B$7,TRUE(),IF(J222=Constants!$B$8,FALSE(),TRUE())))</f>
        <v/>
      </c>
      <c r="AP222" s="74" t="str">
        <f aca="false">IF(OR(ISBLANK($C222),$AL222&lt;&gt;TRUE()),"",IF(I222=Constants!$B$7,TRUE(),IF(I222=Constants!$B$8,FALSE(),TRUE())))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IF(OR(ISBLANK($C222),$AT222&lt;&gt;TRUE()),"",IF(S222=Constants!$B$7,TRUE(),IF(S222=Constants!$B$8,FALSE(),TRUE())))</f>
        <v/>
      </c>
      <c r="AX222" s="74" t="str">
        <f aca="false">IF(OR(ISBLANK($C222),$AT222&lt;&gt;TRUE()),"",IF(R222=Constants!$B$7,TRUE(),IF(R222=Constants!$B$8,FALSE(),TRUE())))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IF(OR(ISBLANK($C222),$BB222&lt;&gt;TRUE()),"",IF(AB222=Constants!$B$7,TRUE(),IF(AB222=Constants!$B$8,FALSE(),TRUE())))</f>
        <v/>
      </c>
      <c r="BF222" s="74" t="str">
        <f aca="false">IF(OR(ISBLANK($C222),$BB222&lt;&gt;TRUE()),"",IF(AA222=Constants!$B$7,TRUE(),IF(AA222=Constants!$B$8,FALSE(),TRUE())))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IF(DS222=Constants!$B$9,COUNTA($C$11:$C510)+2,IF(DS222=Constants!$B$10,COUNTA($C$11:$C510)+1,IF(DS222=Constants!$B$11,COUNTA($C$11:$C510),DS222))))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1"/>
      <c r="M223" s="151"/>
      <c r="N223" s="152"/>
      <c r="O223" s="103"/>
      <c r="P223" s="148"/>
      <c r="Q223" s="149"/>
      <c r="R223" s="150"/>
      <c r="S223" s="151"/>
      <c r="T223" s="151"/>
      <c r="U223" s="151"/>
      <c r="V223" s="151"/>
      <c r="W223" s="152"/>
      <c r="X223" s="103"/>
      <c r="Y223" s="148"/>
      <c r="Z223" s="149"/>
      <c r="AA223" s="150"/>
      <c r="AB223" s="151"/>
      <c r="AC223" s="151"/>
      <c r="AD223" s="151"/>
      <c r="AE223" s="151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IF(OR(ISBLANK($C223),$AL223&lt;&gt;TRUE()),"",IF(J223=Constants!$B$7,TRUE(),IF(J223=Constants!$B$8,FALSE(),TRUE())))</f>
        <v/>
      </c>
      <c r="AP223" s="74" t="str">
        <f aca="false">IF(OR(ISBLANK($C223),$AL223&lt;&gt;TRUE()),"",IF(I223=Constants!$B$7,TRUE(),IF(I223=Constants!$B$8,FALSE(),TRUE())))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IF(OR(ISBLANK($C223),$AT223&lt;&gt;TRUE()),"",IF(S223=Constants!$B$7,TRUE(),IF(S223=Constants!$B$8,FALSE(),TRUE())))</f>
        <v/>
      </c>
      <c r="AX223" s="74" t="str">
        <f aca="false">IF(OR(ISBLANK($C223),$AT223&lt;&gt;TRUE()),"",IF(R223=Constants!$B$7,TRUE(),IF(R223=Constants!$B$8,FALSE(),TRUE())))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IF(OR(ISBLANK($C223),$BB223&lt;&gt;TRUE()),"",IF(AB223=Constants!$B$7,TRUE(),IF(AB223=Constants!$B$8,FALSE(),TRUE())))</f>
        <v/>
      </c>
      <c r="BF223" s="74" t="str">
        <f aca="false">IF(OR(ISBLANK($C223),$BB223&lt;&gt;TRUE()),"",IF(AA223=Constants!$B$7,TRUE(),IF(AA223=Constants!$B$8,FALSE(),TRUE())))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IF(DS223=Constants!$B$9,COUNTA($C$11:$C510)+2,IF(DS223=Constants!$B$10,COUNTA($C$11:$C510)+1,IF(DS223=Constants!$B$11,COUNTA($C$11:$C510),DS223))))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0"/>
      <c r="M224" s="140"/>
      <c r="N224" s="141"/>
      <c r="O224" s="142"/>
      <c r="P224" s="137"/>
      <c r="Q224" s="138"/>
      <c r="R224" s="139"/>
      <c r="S224" s="140"/>
      <c r="T224" s="140"/>
      <c r="U224" s="140"/>
      <c r="V224" s="140"/>
      <c r="W224" s="141"/>
      <c r="X224" s="142"/>
      <c r="Y224" s="137"/>
      <c r="Z224" s="138"/>
      <c r="AA224" s="139"/>
      <c r="AB224" s="140"/>
      <c r="AC224" s="140"/>
      <c r="AD224" s="140"/>
      <c r="AE224" s="140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IF(OR(ISBLANK($C224),$AL224&lt;&gt;TRUE()),"",IF(J224=Constants!$B$7,TRUE(),IF(J224=Constants!$B$8,FALSE(),TRUE())))</f>
        <v/>
      </c>
      <c r="AP224" s="117" t="str">
        <f aca="false">IF(OR(ISBLANK($C224),$AL224&lt;&gt;TRUE()),"",IF(I224=Constants!$B$7,TRUE(),IF(I224=Constants!$B$8,FALSE(),TRUE())))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IF(OR(ISBLANK($C224),$AT224&lt;&gt;TRUE()),"",IF(S224=Constants!$B$7,TRUE(),IF(S224=Constants!$B$8,FALSE(),TRUE())))</f>
        <v/>
      </c>
      <c r="AX224" s="117" t="str">
        <f aca="false">IF(OR(ISBLANK($C224),$AT224&lt;&gt;TRUE()),"",IF(R224=Constants!$B$7,TRUE(),IF(R224=Constants!$B$8,FALSE(),TRUE())))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IF(OR(ISBLANK($C224),$BB224&lt;&gt;TRUE()),"",IF(AB224=Constants!$B$7,TRUE(),IF(AB224=Constants!$B$8,FALSE(),TRUE())))</f>
        <v/>
      </c>
      <c r="BF224" s="117" t="str">
        <f aca="false">IF(OR(ISBLANK($C224),$BB224&lt;&gt;TRUE()),"",IF(AA224=Constants!$B$7,TRUE(),IF(AA224=Constants!$B$8,FALSE(),TRUE())))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IF(DS224=Constants!$B$9,COUNTA($C$11:$C510)+2,IF(DS224=Constants!$B$10,COUNTA($C$11:$C510)+1,IF(DS224=Constants!$B$11,COUNTA($C$11:$C510),DS224))))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0"/>
      <c r="M225" s="140"/>
      <c r="N225" s="141"/>
      <c r="O225" s="142"/>
      <c r="P225" s="137"/>
      <c r="Q225" s="138"/>
      <c r="R225" s="139"/>
      <c r="S225" s="140"/>
      <c r="T225" s="140"/>
      <c r="U225" s="140"/>
      <c r="V225" s="140"/>
      <c r="W225" s="141"/>
      <c r="X225" s="142"/>
      <c r="Y225" s="137"/>
      <c r="Z225" s="138"/>
      <c r="AA225" s="139"/>
      <c r="AB225" s="140"/>
      <c r="AC225" s="140"/>
      <c r="AD225" s="140"/>
      <c r="AE225" s="140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IF(OR(ISBLANK($C225),$AL225&lt;&gt;TRUE()),"",IF(J225=Constants!$B$7,TRUE(),IF(J225=Constants!$B$8,FALSE(),TRUE())))</f>
        <v/>
      </c>
      <c r="AP225" s="117" t="str">
        <f aca="false">IF(OR(ISBLANK($C225),$AL225&lt;&gt;TRUE()),"",IF(I225=Constants!$B$7,TRUE(),IF(I225=Constants!$B$8,FALSE(),TRUE())))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IF(OR(ISBLANK($C225),$AT225&lt;&gt;TRUE()),"",IF(S225=Constants!$B$7,TRUE(),IF(S225=Constants!$B$8,FALSE(),TRUE())))</f>
        <v/>
      </c>
      <c r="AX225" s="117" t="str">
        <f aca="false">IF(OR(ISBLANK($C225),$AT225&lt;&gt;TRUE()),"",IF(R225=Constants!$B$7,TRUE(),IF(R225=Constants!$B$8,FALSE(),TRUE())))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IF(OR(ISBLANK($C225),$BB225&lt;&gt;TRUE()),"",IF(AB225=Constants!$B$7,TRUE(),IF(AB225=Constants!$B$8,FALSE(),TRUE())))</f>
        <v/>
      </c>
      <c r="BF225" s="117" t="str">
        <f aca="false">IF(OR(ISBLANK($C225),$BB225&lt;&gt;TRUE()),"",IF(AA225=Constants!$B$7,TRUE(),IF(AA225=Constants!$B$8,FALSE(),TRUE())))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IF(DS225=Constants!$B$9,COUNTA($C$11:$C510)+2,IF(DS225=Constants!$B$10,COUNTA($C$11:$C510)+1,IF(DS225=Constants!$B$11,COUNTA($C$11:$C510),DS225))))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0"/>
      <c r="M226" s="140"/>
      <c r="N226" s="141"/>
      <c r="O226" s="142"/>
      <c r="P226" s="137"/>
      <c r="Q226" s="138"/>
      <c r="R226" s="139"/>
      <c r="S226" s="140"/>
      <c r="T226" s="140"/>
      <c r="U226" s="140"/>
      <c r="V226" s="140"/>
      <c r="W226" s="141"/>
      <c r="X226" s="142"/>
      <c r="Y226" s="137"/>
      <c r="Z226" s="138"/>
      <c r="AA226" s="139"/>
      <c r="AB226" s="140"/>
      <c r="AC226" s="140"/>
      <c r="AD226" s="140"/>
      <c r="AE226" s="140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IF(OR(ISBLANK($C226),$AL226&lt;&gt;TRUE()),"",IF(J226=Constants!$B$7,TRUE(),IF(J226=Constants!$B$8,FALSE(),TRUE())))</f>
        <v/>
      </c>
      <c r="AP226" s="117" t="str">
        <f aca="false">IF(OR(ISBLANK($C226),$AL226&lt;&gt;TRUE()),"",IF(I226=Constants!$B$7,TRUE(),IF(I226=Constants!$B$8,FALSE(),TRUE())))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IF(OR(ISBLANK($C226),$AT226&lt;&gt;TRUE()),"",IF(S226=Constants!$B$7,TRUE(),IF(S226=Constants!$B$8,FALSE(),TRUE())))</f>
        <v/>
      </c>
      <c r="AX226" s="117" t="str">
        <f aca="false">IF(OR(ISBLANK($C226),$AT226&lt;&gt;TRUE()),"",IF(R226=Constants!$B$7,TRUE(),IF(R226=Constants!$B$8,FALSE(),TRUE())))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IF(OR(ISBLANK($C226),$BB226&lt;&gt;TRUE()),"",IF(AB226=Constants!$B$7,TRUE(),IF(AB226=Constants!$B$8,FALSE(),TRUE())))</f>
        <v/>
      </c>
      <c r="BF226" s="117" t="str">
        <f aca="false">IF(OR(ISBLANK($C226),$BB226&lt;&gt;TRUE()),"",IF(AA226=Constants!$B$7,TRUE(),IF(AA226=Constants!$B$8,FALSE(),TRUE())))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IF(DS226=Constants!$B$9,COUNTA($C$11:$C510)+2,IF(DS226=Constants!$B$10,COUNTA($C$11:$C510)+1,IF(DS226=Constants!$B$11,COUNTA($C$11:$C510),DS226))))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1"/>
      <c r="M227" s="151"/>
      <c r="N227" s="152"/>
      <c r="O227" s="103"/>
      <c r="P227" s="148"/>
      <c r="Q227" s="149"/>
      <c r="R227" s="150"/>
      <c r="S227" s="151"/>
      <c r="T227" s="151"/>
      <c r="U227" s="151"/>
      <c r="V227" s="151"/>
      <c r="W227" s="152"/>
      <c r="X227" s="103"/>
      <c r="Y227" s="148"/>
      <c r="Z227" s="149"/>
      <c r="AA227" s="150"/>
      <c r="AB227" s="151"/>
      <c r="AC227" s="151"/>
      <c r="AD227" s="151"/>
      <c r="AE227" s="151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IF(OR(ISBLANK($C227),$AL227&lt;&gt;TRUE()),"",IF(J227=Constants!$B$7,TRUE(),IF(J227=Constants!$B$8,FALSE(),TRUE())))</f>
        <v/>
      </c>
      <c r="AP227" s="74" t="str">
        <f aca="false">IF(OR(ISBLANK($C227),$AL227&lt;&gt;TRUE()),"",IF(I227=Constants!$B$7,TRUE(),IF(I227=Constants!$B$8,FALSE(),TRUE())))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IF(OR(ISBLANK($C227),$AT227&lt;&gt;TRUE()),"",IF(S227=Constants!$B$7,TRUE(),IF(S227=Constants!$B$8,FALSE(),TRUE())))</f>
        <v/>
      </c>
      <c r="AX227" s="74" t="str">
        <f aca="false">IF(OR(ISBLANK($C227),$AT227&lt;&gt;TRUE()),"",IF(R227=Constants!$B$7,TRUE(),IF(R227=Constants!$B$8,FALSE(),TRUE())))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IF(OR(ISBLANK($C227),$BB227&lt;&gt;TRUE()),"",IF(AB227=Constants!$B$7,TRUE(),IF(AB227=Constants!$B$8,FALSE(),TRUE())))</f>
        <v/>
      </c>
      <c r="BF227" s="74" t="str">
        <f aca="false">IF(OR(ISBLANK($C227),$BB227&lt;&gt;TRUE()),"",IF(AA227=Constants!$B$7,TRUE(),IF(AA227=Constants!$B$8,FALSE(),TRUE())))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IF(DS227=Constants!$B$9,COUNTA($C$11:$C510)+2,IF(DS227=Constants!$B$10,COUNTA($C$11:$C510)+1,IF(DS227=Constants!$B$11,COUNTA($C$11:$C510),DS227))))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1"/>
      <c r="M228" s="151"/>
      <c r="N228" s="152"/>
      <c r="O228" s="103"/>
      <c r="P228" s="148"/>
      <c r="Q228" s="149"/>
      <c r="R228" s="150"/>
      <c r="S228" s="151"/>
      <c r="T228" s="151"/>
      <c r="U228" s="151"/>
      <c r="V228" s="151"/>
      <c r="W228" s="152"/>
      <c r="X228" s="103"/>
      <c r="Y228" s="148"/>
      <c r="Z228" s="149"/>
      <c r="AA228" s="150"/>
      <c r="AB228" s="151"/>
      <c r="AC228" s="151"/>
      <c r="AD228" s="151"/>
      <c r="AE228" s="151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IF(OR(ISBLANK($C228),$AL228&lt;&gt;TRUE()),"",IF(J228=Constants!$B$7,TRUE(),IF(J228=Constants!$B$8,FALSE(),TRUE())))</f>
        <v/>
      </c>
      <c r="AP228" s="74" t="str">
        <f aca="false">IF(OR(ISBLANK($C228),$AL228&lt;&gt;TRUE()),"",IF(I228=Constants!$B$7,TRUE(),IF(I228=Constants!$B$8,FALSE(),TRUE())))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IF(OR(ISBLANK($C228),$AT228&lt;&gt;TRUE()),"",IF(S228=Constants!$B$7,TRUE(),IF(S228=Constants!$B$8,FALSE(),TRUE())))</f>
        <v/>
      </c>
      <c r="AX228" s="74" t="str">
        <f aca="false">IF(OR(ISBLANK($C228),$AT228&lt;&gt;TRUE()),"",IF(R228=Constants!$B$7,TRUE(),IF(R228=Constants!$B$8,FALSE(),TRUE())))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IF(OR(ISBLANK($C228),$BB228&lt;&gt;TRUE()),"",IF(AB228=Constants!$B$7,TRUE(),IF(AB228=Constants!$B$8,FALSE(),TRUE())))</f>
        <v/>
      </c>
      <c r="BF228" s="74" t="str">
        <f aca="false">IF(OR(ISBLANK($C228),$BB228&lt;&gt;TRUE()),"",IF(AA228=Constants!$B$7,TRUE(),IF(AA228=Constants!$B$8,FALSE(),TRUE())))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IF(DS228=Constants!$B$9,COUNTA($C$11:$C510)+2,IF(DS228=Constants!$B$10,COUNTA($C$11:$C510)+1,IF(DS228=Constants!$B$11,COUNTA($C$11:$C510),DS228))))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1"/>
      <c r="M229" s="151"/>
      <c r="N229" s="152"/>
      <c r="O229" s="103"/>
      <c r="P229" s="148"/>
      <c r="Q229" s="149"/>
      <c r="R229" s="150"/>
      <c r="S229" s="151"/>
      <c r="T229" s="151"/>
      <c r="U229" s="151"/>
      <c r="V229" s="151"/>
      <c r="W229" s="152"/>
      <c r="X229" s="103"/>
      <c r="Y229" s="148"/>
      <c r="Z229" s="149"/>
      <c r="AA229" s="150"/>
      <c r="AB229" s="151"/>
      <c r="AC229" s="151"/>
      <c r="AD229" s="151"/>
      <c r="AE229" s="151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IF(OR(ISBLANK($C229),$AL229&lt;&gt;TRUE()),"",IF(J229=Constants!$B$7,TRUE(),IF(J229=Constants!$B$8,FALSE(),TRUE())))</f>
        <v/>
      </c>
      <c r="AP229" s="74" t="str">
        <f aca="false">IF(OR(ISBLANK($C229),$AL229&lt;&gt;TRUE()),"",IF(I229=Constants!$B$7,TRUE(),IF(I229=Constants!$B$8,FALSE(),TRUE())))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IF(OR(ISBLANK($C229),$AT229&lt;&gt;TRUE()),"",IF(S229=Constants!$B$7,TRUE(),IF(S229=Constants!$B$8,FALSE(),TRUE())))</f>
        <v/>
      </c>
      <c r="AX229" s="74" t="str">
        <f aca="false">IF(OR(ISBLANK($C229),$AT229&lt;&gt;TRUE()),"",IF(R229=Constants!$B$7,TRUE(),IF(R229=Constants!$B$8,FALSE(),TRUE())))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IF(OR(ISBLANK($C229),$BB229&lt;&gt;TRUE()),"",IF(AB229=Constants!$B$7,TRUE(),IF(AB229=Constants!$B$8,FALSE(),TRUE())))</f>
        <v/>
      </c>
      <c r="BF229" s="74" t="str">
        <f aca="false">IF(OR(ISBLANK($C229),$BB229&lt;&gt;TRUE()),"",IF(AA229=Constants!$B$7,TRUE(),IF(AA229=Constants!$B$8,FALSE(),TRUE())))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IF(DS229=Constants!$B$9,COUNTA($C$11:$C510)+2,IF(DS229=Constants!$B$10,COUNTA($C$11:$C510)+1,IF(DS229=Constants!$B$11,COUNTA($C$11:$C510),DS229))))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0"/>
      <c r="M230" s="140"/>
      <c r="N230" s="141"/>
      <c r="O230" s="142"/>
      <c r="P230" s="137"/>
      <c r="Q230" s="138"/>
      <c r="R230" s="139"/>
      <c r="S230" s="140"/>
      <c r="T230" s="140"/>
      <c r="U230" s="140"/>
      <c r="V230" s="140"/>
      <c r="W230" s="141"/>
      <c r="X230" s="142"/>
      <c r="Y230" s="137"/>
      <c r="Z230" s="138"/>
      <c r="AA230" s="139"/>
      <c r="AB230" s="140"/>
      <c r="AC230" s="140"/>
      <c r="AD230" s="140"/>
      <c r="AE230" s="140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IF(OR(ISBLANK($C230),$AL230&lt;&gt;TRUE()),"",IF(J230=Constants!$B$7,TRUE(),IF(J230=Constants!$B$8,FALSE(),TRUE())))</f>
        <v/>
      </c>
      <c r="AP230" s="117" t="str">
        <f aca="false">IF(OR(ISBLANK($C230),$AL230&lt;&gt;TRUE()),"",IF(I230=Constants!$B$7,TRUE(),IF(I230=Constants!$B$8,FALSE(),TRUE())))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IF(OR(ISBLANK($C230),$AT230&lt;&gt;TRUE()),"",IF(S230=Constants!$B$7,TRUE(),IF(S230=Constants!$B$8,FALSE(),TRUE())))</f>
        <v/>
      </c>
      <c r="AX230" s="117" t="str">
        <f aca="false">IF(OR(ISBLANK($C230),$AT230&lt;&gt;TRUE()),"",IF(R230=Constants!$B$7,TRUE(),IF(R230=Constants!$B$8,FALSE(),TRUE())))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IF(OR(ISBLANK($C230),$BB230&lt;&gt;TRUE()),"",IF(AB230=Constants!$B$7,TRUE(),IF(AB230=Constants!$B$8,FALSE(),TRUE())))</f>
        <v/>
      </c>
      <c r="BF230" s="117" t="str">
        <f aca="false">IF(OR(ISBLANK($C230),$BB230&lt;&gt;TRUE()),"",IF(AA230=Constants!$B$7,TRUE(),IF(AA230=Constants!$B$8,FALSE(),TRUE())))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IF(DS230=Constants!$B$9,COUNTA($C$11:$C510)+2,IF(DS230=Constants!$B$10,COUNTA($C$11:$C510)+1,IF(DS230=Constants!$B$11,COUNTA($C$11:$C510),DS230))))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0"/>
      <c r="M231" s="140"/>
      <c r="N231" s="141"/>
      <c r="O231" s="142"/>
      <c r="P231" s="137"/>
      <c r="Q231" s="138"/>
      <c r="R231" s="139"/>
      <c r="S231" s="140"/>
      <c r="T231" s="140"/>
      <c r="U231" s="140"/>
      <c r="V231" s="140"/>
      <c r="W231" s="141"/>
      <c r="X231" s="142"/>
      <c r="Y231" s="137"/>
      <c r="Z231" s="138"/>
      <c r="AA231" s="139"/>
      <c r="AB231" s="140"/>
      <c r="AC231" s="140"/>
      <c r="AD231" s="140"/>
      <c r="AE231" s="140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IF(OR(ISBLANK($C231),$AL231&lt;&gt;TRUE()),"",IF(J231=Constants!$B$7,TRUE(),IF(J231=Constants!$B$8,FALSE(),TRUE())))</f>
        <v/>
      </c>
      <c r="AP231" s="117" t="str">
        <f aca="false">IF(OR(ISBLANK($C231),$AL231&lt;&gt;TRUE()),"",IF(I231=Constants!$B$7,TRUE(),IF(I231=Constants!$B$8,FALSE(),TRUE())))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IF(OR(ISBLANK($C231),$AT231&lt;&gt;TRUE()),"",IF(S231=Constants!$B$7,TRUE(),IF(S231=Constants!$B$8,FALSE(),TRUE())))</f>
        <v/>
      </c>
      <c r="AX231" s="117" t="str">
        <f aca="false">IF(OR(ISBLANK($C231),$AT231&lt;&gt;TRUE()),"",IF(R231=Constants!$B$7,TRUE(),IF(R231=Constants!$B$8,FALSE(),TRUE())))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IF(OR(ISBLANK($C231),$BB231&lt;&gt;TRUE()),"",IF(AB231=Constants!$B$7,TRUE(),IF(AB231=Constants!$B$8,FALSE(),TRUE())))</f>
        <v/>
      </c>
      <c r="BF231" s="117" t="str">
        <f aca="false">IF(OR(ISBLANK($C231),$BB231&lt;&gt;TRUE()),"",IF(AA231=Constants!$B$7,TRUE(),IF(AA231=Constants!$B$8,FALSE(),TRUE())))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IF(DS231=Constants!$B$9,COUNTA($C$11:$C510)+2,IF(DS231=Constants!$B$10,COUNTA($C$11:$C510)+1,IF(DS231=Constants!$B$11,COUNTA($C$11:$C510),DS231))))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0"/>
      <c r="M232" s="140"/>
      <c r="N232" s="141"/>
      <c r="O232" s="142"/>
      <c r="P232" s="137"/>
      <c r="Q232" s="138"/>
      <c r="R232" s="139"/>
      <c r="S232" s="140"/>
      <c r="T232" s="140"/>
      <c r="U232" s="140"/>
      <c r="V232" s="140"/>
      <c r="W232" s="141"/>
      <c r="X232" s="142"/>
      <c r="Y232" s="137"/>
      <c r="Z232" s="138"/>
      <c r="AA232" s="139"/>
      <c r="AB232" s="140"/>
      <c r="AC232" s="140"/>
      <c r="AD232" s="140"/>
      <c r="AE232" s="140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IF(OR(ISBLANK($C232),$AL232&lt;&gt;TRUE()),"",IF(J232=Constants!$B$7,TRUE(),IF(J232=Constants!$B$8,FALSE(),TRUE())))</f>
        <v/>
      </c>
      <c r="AP232" s="117" t="str">
        <f aca="false">IF(OR(ISBLANK($C232),$AL232&lt;&gt;TRUE()),"",IF(I232=Constants!$B$7,TRUE(),IF(I232=Constants!$B$8,FALSE(),TRUE())))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IF(OR(ISBLANK($C232),$AT232&lt;&gt;TRUE()),"",IF(S232=Constants!$B$7,TRUE(),IF(S232=Constants!$B$8,FALSE(),TRUE())))</f>
        <v/>
      </c>
      <c r="AX232" s="117" t="str">
        <f aca="false">IF(OR(ISBLANK($C232),$AT232&lt;&gt;TRUE()),"",IF(R232=Constants!$B$7,TRUE(),IF(R232=Constants!$B$8,FALSE(),TRUE())))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IF(OR(ISBLANK($C232),$BB232&lt;&gt;TRUE()),"",IF(AB232=Constants!$B$7,TRUE(),IF(AB232=Constants!$B$8,FALSE(),TRUE())))</f>
        <v/>
      </c>
      <c r="BF232" s="117" t="str">
        <f aca="false">IF(OR(ISBLANK($C232),$BB232&lt;&gt;TRUE()),"",IF(AA232=Constants!$B$7,TRUE(),IF(AA232=Constants!$B$8,FALSE(),TRUE())))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IF(DS232=Constants!$B$9,COUNTA($C$11:$C510)+2,IF(DS232=Constants!$B$10,COUNTA($C$11:$C510)+1,IF(DS232=Constants!$B$11,COUNTA($C$11:$C510),DS232))))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1"/>
      <c r="M233" s="151"/>
      <c r="N233" s="152"/>
      <c r="O233" s="103"/>
      <c r="P233" s="148"/>
      <c r="Q233" s="149"/>
      <c r="R233" s="150"/>
      <c r="S233" s="151"/>
      <c r="T233" s="151"/>
      <c r="U233" s="151"/>
      <c r="V233" s="151"/>
      <c r="W233" s="152"/>
      <c r="X233" s="103"/>
      <c r="Y233" s="148"/>
      <c r="Z233" s="149"/>
      <c r="AA233" s="150"/>
      <c r="AB233" s="151"/>
      <c r="AC233" s="151"/>
      <c r="AD233" s="151"/>
      <c r="AE233" s="151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IF(OR(ISBLANK($C233),$AL233&lt;&gt;TRUE()),"",IF(J233=Constants!$B$7,TRUE(),IF(J233=Constants!$B$8,FALSE(),TRUE())))</f>
        <v/>
      </c>
      <c r="AP233" s="74" t="str">
        <f aca="false">IF(OR(ISBLANK($C233),$AL233&lt;&gt;TRUE()),"",IF(I233=Constants!$B$7,TRUE(),IF(I233=Constants!$B$8,FALSE(),TRUE())))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IF(OR(ISBLANK($C233),$AT233&lt;&gt;TRUE()),"",IF(S233=Constants!$B$7,TRUE(),IF(S233=Constants!$B$8,FALSE(),TRUE())))</f>
        <v/>
      </c>
      <c r="AX233" s="74" t="str">
        <f aca="false">IF(OR(ISBLANK($C233),$AT233&lt;&gt;TRUE()),"",IF(R233=Constants!$B$7,TRUE(),IF(R233=Constants!$B$8,FALSE(),TRUE())))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IF(OR(ISBLANK($C233),$BB233&lt;&gt;TRUE()),"",IF(AB233=Constants!$B$7,TRUE(),IF(AB233=Constants!$B$8,FALSE(),TRUE())))</f>
        <v/>
      </c>
      <c r="BF233" s="74" t="str">
        <f aca="false">IF(OR(ISBLANK($C233),$BB233&lt;&gt;TRUE()),"",IF(AA233=Constants!$B$7,TRUE(),IF(AA233=Constants!$B$8,FALSE(),TRUE())))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IF(DS233=Constants!$B$9,COUNTA($C$11:$C510)+2,IF(DS233=Constants!$B$10,COUNTA($C$11:$C510)+1,IF(DS233=Constants!$B$11,COUNTA($C$11:$C510),DS233))))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1"/>
      <c r="M234" s="151"/>
      <c r="N234" s="152"/>
      <c r="O234" s="103"/>
      <c r="P234" s="148"/>
      <c r="Q234" s="149"/>
      <c r="R234" s="150"/>
      <c r="S234" s="151"/>
      <c r="T234" s="151"/>
      <c r="U234" s="151"/>
      <c r="V234" s="151"/>
      <c r="W234" s="152"/>
      <c r="X234" s="103"/>
      <c r="Y234" s="148"/>
      <c r="Z234" s="149"/>
      <c r="AA234" s="150"/>
      <c r="AB234" s="151"/>
      <c r="AC234" s="151"/>
      <c r="AD234" s="151"/>
      <c r="AE234" s="151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IF(OR(ISBLANK($C234),$AL234&lt;&gt;TRUE()),"",IF(J234=Constants!$B$7,TRUE(),IF(J234=Constants!$B$8,FALSE(),TRUE())))</f>
        <v/>
      </c>
      <c r="AP234" s="74" t="str">
        <f aca="false">IF(OR(ISBLANK($C234),$AL234&lt;&gt;TRUE()),"",IF(I234=Constants!$B$7,TRUE(),IF(I234=Constants!$B$8,FALSE(),TRUE())))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IF(OR(ISBLANK($C234),$AT234&lt;&gt;TRUE()),"",IF(S234=Constants!$B$7,TRUE(),IF(S234=Constants!$B$8,FALSE(),TRUE())))</f>
        <v/>
      </c>
      <c r="AX234" s="74" t="str">
        <f aca="false">IF(OR(ISBLANK($C234),$AT234&lt;&gt;TRUE()),"",IF(R234=Constants!$B$7,TRUE(),IF(R234=Constants!$B$8,FALSE(),TRUE())))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IF(OR(ISBLANK($C234),$BB234&lt;&gt;TRUE()),"",IF(AB234=Constants!$B$7,TRUE(),IF(AB234=Constants!$B$8,FALSE(),TRUE())))</f>
        <v/>
      </c>
      <c r="BF234" s="74" t="str">
        <f aca="false">IF(OR(ISBLANK($C234),$BB234&lt;&gt;TRUE()),"",IF(AA234=Constants!$B$7,TRUE(),IF(AA234=Constants!$B$8,FALSE(),TRUE())))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IF(DS234=Constants!$B$9,COUNTA($C$11:$C510)+2,IF(DS234=Constants!$B$10,COUNTA($C$11:$C510)+1,IF(DS234=Constants!$B$11,COUNTA($C$11:$C510),DS234))))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1"/>
      <c r="M235" s="151"/>
      <c r="N235" s="152"/>
      <c r="O235" s="103"/>
      <c r="P235" s="148"/>
      <c r="Q235" s="149"/>
      <c r="R235" s="150"/>
      <c r="S235" s="151"/>
      <c r="T235" s="151"/>
      <c r="U235" s="151"/>
      <c r="V235" s="151"/>
      <c r="W235" s="152"/>
      <c r="X235" s="103"/>
      <c r="Y235" s="148"/>
      <c r="Z235" s="149"/>
      <c r="AA235" s="150"/>
      <c r="AB235" s="151"/>
      <c r="AC235" s="151"/>
      <c r="AD235" s="151"/>
      <c r="AE235" s="151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IF(OR(ISBLANK($C235),$AL235&lt;&gt;TRUE()),"",IF(J235=Constants!$B$7,TRUE(),IF(J235=Constants!$B$8,FALSE(),TRUE())))</f>
        <v/>
      </c>
      <c r="AP235" s="74" t="str">
        <f aca="false">IF(OR(ISBLANK($C235),$AL235&lt;&gt;TRUE()),"",IF(I235=Constants!$B$7,TRUE(),IF(I235=Constants!$B$8,FALSE(),TRUE())))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IF(OR(ISBLANK($C235),$AT235&lt;&gt;TRUE()),"",IF(S235=Constants!$B$7,TRUE(),IF(S235=Constants!$B$8,FALSE(),TRUE())))</f>
        <v/>
      </c>
      <c r="AX235" s="74" t="str">
        <f aca="false">IF(OR(ISBLANK($C235),$AT235&lt;&gt;TRUE()),"",IF(R235=Constants!$B$7,TRUE(),IF(R235=Constants!$B$8,FALSE(),TRUE())))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IF(OR(ISBLANK($C235),$BB235&lt;&gt;TRUE()),"",IF(AB235=Constants!$B$7,TRUE(),IF(AB235=Constants!$B$8,FALSE(),TRUE())))</f>
        <v/>
      </c>
      <c r="BF235" s="74" t="str">
        <f aca="false">IF(OR(ISBLANK($C235),$BB235&lt;&gt;TRUE()),"",IF(AA235=Constants!$B$7,TRUE(),IF(AA235=Constants!$B$8,FALSE(),TRUE())))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IF(DS235=Constants!$B$9,COUNTA($C$11:$C510)+2,IF(DS235=Constants!$B$10,COUNTA($C$11:$C510)+1,IF(DS235=Constants!$B$11,COUNTA($C$11:$C510),DS235))))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0"/>
      <c r="M236" s="140"/>
      <c r="N236" s="141"/>
      <c r="O236" s="142"/>
      <c r="P236" s="137"/>
      <c r="Q236" s="138"/>
      <c r="R236" s="139"/>
      <c r="S236" s="140"/>
      <c r="T236" s="140"/>
      <c r="U236" s="140"/>
      <c r="V236" s="140"/>
      <c r="W236" s="141"/>
      <c r="X236" s="142"/>
      <c r="Y236" s="137"/>
      <c r="Z236" s="138"/>
      <c r="AA236" s="139"/>
      <c r="AB236" s="140"/>
      <c r="AC236" s="140"/>
      <c r="AD236" s="140"/>
      <c r="AE236" s="140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IF(OR(ISBLANK($C236),$AL236&lt;&gt;TRUE()),"",IF(J236=Constants!$B$7,TRUE(),IF(J236=Constants!$B$8,FALSE(),TRUE())))</f>
        <v/>
      </c>
      <c r="AP236" s="117" t="str">
        <f aca="false">IF(OR(ISBLANK($C236),$AL236&lt;&gt;TRUE()),"",IF(I236=Constants!$B$7,TRUE(),IF(I236=Constants!$B$8,FALSE(),TRUE())))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IF(OR(ISBLANK($C236),$AT236&lt;&gt;TRUE()),"",IF(S236=Constants!$B$7,TRUE(),IF(S236=Constants!$B$8,FALSE(),TRUE())))</f>
        <v/>
      </c>
      <c r="AX236" s="117" t="str">
        <f aca="false">IF(OR(ISBLANK($C236),$AT236&lt;&gt;TRUE()),"",IF(R236=Constants!$B$7,TRUE(),IF(R236=Constants!$B$8,FALSE(),TRUE())))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IF(OR(ISBLANK($C236),$BB236&lt;&gt;TRUE()),"",IF(AB236=Constants!$B$7,TRUE(),IF(AB236=Constants!$B$8,FALSE(),TRUE())))</f>
        <v/>
      </c>
      <c r="BF236" s="117" t="str">
        <f aca="false">IF(OR(ISBLANK($C236),$BB236&lt;&gt;TRUE()),"",IF(AA236=Constants!$B$7,TRUE(),IF(AA236=Constants!$B$8,FALSE(),TRUE())))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IF(DS236=Constants!$B$9,COUNTA($C$11:$C510)+2,IF(DS236=Constants!$B$10,COUNTA($C$11:$C510)+1,IF(DS236=Constants!$B$11,COUNTA($C$11:$C510),DS236))))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0"/>
      <c r="M237" s="140"/>
      <c r="N237" s="141"/>
      <c r="O237" s="142"/>
      <c r="P237" s="137"/>
      <c r="Q237" s="138"/>
      <c r="R237" s="139"/>
      <c r="S237" s="140"/>
      <c r="T237" s="140"/>
      <c r="U237" s="140"/>
      <c r="V237" s="140"/>
      <c r="W237" s="141"/>
      <c r="X237" s="142"/>
      <c r="Y237" s="137"/>
      <c r="Z237" s="138"/>
      <c r="AA237" s="139"/>
      <c r="AB237" s="140"/>
      <c r="AC237" s="140"/>
      <c r="AD237" s="140"/>
      <c r="AE237" s="140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IF(OR(ISBLANK($C237),$AL237&lt;&gt;TRUE()),"",IF(J237=Constants!$B$7,TRUE(),IF(J237=Constants!$B$8,FALSE(),TRUE())))</f>
        <v/>
      </c>
      <c r="AP237" s="117" t="str">
        <f aca="false">IF(OR(ISBLANK($C237),$AL237&lt;&gt;TRUE()),"",IF(I237=Constants!$B$7,TRUE(),IF(I237=Constants!$B$8,FALSE(),TRUE())))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IF(OR(ISBLANK($C237),$AT237&lt;&gt;TRUE()),"",IF(S237=Constants!$B$7,TRUE(),IF(S237=Constants!$B$8,FALSE(),TRUE())))</f>
        <v/>
      </c>
      <c r="AX237" s="117" t="str">
        <f aca="false">IF(OR(ISBLANK($C237),$AT237&lt;&gt;TRUE()),"",IF(R237=Constants!$B$7,TRUE(),IF(R237=Constants!$B$8,FALSE(),TRUE())))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IF(OR(ISBLANK($C237),$BB237&lt;&gt;TRUE()),"",IF(AB237=Constants!$B$7,TRUE(),IF(AB237=Constants!$B$8,FALSE(),TRUE())))</f>
        <v/>
      </c>
      <c r="BF237" s="117" t="str">
        <f aca="false">IF(OR(ISBLANK($C237),$BB237&lt;&gt;TRUE()),"",IF(AA237=Constants!$B$7,TRUE(),IF(AA237=Constants!$B$8,FALSE(),TRUE())))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IF(DS237=Constants!$B$9,COUNTA($C$11:$C510)+2,IF(DS237=Constants!$B$10,COUNTA($C$11:$C510)+1,IF(DS237=Constants!$B$11,COUNTA($C$11:$C510),DS237))))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0"/>
      <c r="M238" s="140"/>
      <c r="N238" s="141"/>
      <c r="O238" s="142"/>
      <c r="P238" s="137"/>
      <c r="Q238" s="138"/>
      <c r="R238" s="139"/>
      <c r="S238" s="140"/>
      <c r="T238" s="140"/>
      <c r="U238" s="140"/>
      <c r="V238" s="140"/>
      <c r="W238" s="141"/>
      <c r="X238" s="142"/>
      <c r="Y238" s="137"/>
      <c r="Z238" s="138"/>
      <c r="AA238" s="139"/>
      <c r="AB238" s="140"/>
      <c r="AC238" s="140"/>
      <c r="AD238" s="140"/>
      <c r="AE238" s="140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IF(OR(ISBLANK($C238),$AL238&lt;&gt;TRUE()),"",IF(J238=Constants!$B$7,TRUE(),IF(J238=Constants!$B$8,FALSE(),TRUE())))</f>
        <v/>
      </c>
      <c r="AP238" s="117" t="str">
        <f aca="false">IF(OR(ISBLANK($C238),$AL238&lt;&gt;TRUE()),"",IF(I238=Constants!$B$7,TRUE(),IF(I238=Constants!$B$8,FALSE(),TRUE())))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IF(OR(ISBLANK($C238),$AT238&lt;&gt;TRUE()),"",IF(S238=Constants!$B$7,TRUE(),IF(S238=Constants!$B$8,FALSE(),TRUE())))</f>
        <v/>
      </c>
      <c r="AX238" s="117" t="str">
        <f aca="false">IF(OR(ISBLANK($C238),$AT238&lt;&gt;TRUE()),"",IF(R238=Constants!$B$7,TRUE(),IF(R238=Constants!$B$8,FALSE(),TRUE())))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IF(OR(ISBLANK($C238),$BB238&lt;&gt;TRUE()),"",IF(AB238=Constants!$B$7,TRUE(),IF(AB238=Constants!$B$8,FALSE(),TRUE())))</f>
        <v/>
      </c>
      <c r="BF238" s="117" t="str">
        <f aca="false">IF(OR(ISBLANK($C238),$BB238&lt;&gt;TRUE()),"",IF(AA238=Constants!$B$7,TRUE(),IF(AA238=Constants!$B$8,FALSE(),TRUE())))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IF(DS238=Constants!$B$9,COUNTA($C$11:$C510)+2,IF(DS238=Constants!$B$10,COUNTA($C$11:$C510)+1,IF(DS238=Constants!$B$11,COUNTA($C$11:$C510),DS238))))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1"/>
      <c r="M239" s="151"/>
      <c r="N239" s="152"/>
      <c r="O239" s="103"/>
      <c r="P239" s="148"/>
      <c r="Q239" s="149"/>
      <c r="R239" s="150"/>
      <c r="S239" s="151"/>
      <c r="T239" s="151"/>
      <c r="U239" s="151"/>
      <c r="V239" s="151"/>
      <c r="W239" s="152"/>
      <c r="X239" s="103"/>
      <c r="Y239" s="148"/>
      <c r="Z239" s="149"/>
      <c r="AA239" s="150"/>
      <c r="AB239" s="151"/>
      <c r="AC239" s="151"/>
      <c r="AD239" s="151"/>
      <c r="AE239" s="151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IF(OR(ISBLANK($C239),$AL239&lt;&gt;TRUE()),"",IF(J239=Constants!$B$7,TRUE(),IF(J239=Constants!$B$8,FALSE(),TRUE())))</f>
        <v/>
      </c>
      <c r="AP239" s="74" t="str">
        <f aca="false">IF(OR(ISBLANK($C239),$AL239&lt;&gt;TRUE()),"",IF(I239=Constants!$B$7,TRUE(),IF(I239=Constants!$B$8,FALSE(),TRUE())))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IF(OR(ISBLANK($C239),$AT239&lt;&gt;TRUE()),"",IF(S239=Constants!$B$7,TRUE(),IF(S239=Constants!$B$8,FALSE(),TRUE())))</f>
        <v/>
      </c>
      <c r="AX239" s="74" t="str">
        <f aca="false">IF(OR(ISBLANK($C239),$AT239&lt;&gt;TRUE()),"",IF(R239=Constants!$B$7,TRUE(),IF(R239=Constants!$B$8,FALSE(),TRUE())))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IF(OR(ISBLANK($C239),$BB239&lt;&gt;TRUE()),"",IF(AB239=Constants!$B$7,TRUE(),IF(AB239=Constants!$B$8,FALSE(),TRUE())))</f>
        <v/>
      </c>
      <c r="BF239" s="74" t="str">
        <f aca="false">IF(OR(ISBLANK($C239),$BB239&lt;&gt;TRUE()),"",IF(AA239=Constants!$B$7,TRUE(),IF(AA239=Constants!$B$8,FALSE(),TRUE())))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IF(DS239=Constants!$B$9,COUNTA($C$11:$C510)+2,IF(DS239=Constants!$B$10,COUNTA($C$11:$C510)+1,IF(DS239=Constants!$B$11,COUNTA($C$11:$C510),DS239))))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1"/>
      <c r="M240" s="151"/>
      <c r="N240" s="152"/>
      <c r="O240" s="103"/>
      <c r="P240" s="148"/>
      <c r="Q240" s="149"/>
      <c r="R240" s="150"/>
      <c r="S240" s="151"/>
      <c r="T240" s="151"/>
      <c r="U240" s="151"/>
      <c r="V240" s="151"/>
      <c r="W240" s="152"/>
      <c r="X240" s="103"/>
      <c r="Y240" s="148"/>
      <c r="Z240" s="149"/>
      <c r="AA240" s="150"/>
      <c r="AB240" s="151"/>
      <c r="AC240" s="151"/>
      <c r="AD240" s="151"/>
      <c r="AE240" s="151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IF(OR(ISBLANK($C240),$AL240&lt;&gt;TRUE()),"",IF(J240=Constants!$B$7,TRUE(),IF(J240=Constants!$B$8,FALSE(),TRUE())))</f>
        <v/>
      </c>
      <c r="AP240" s="74" t="str">
        <f aca="false">IF(OR(ISBLANK($C240),$AL240&lt;&gt;TRUE()),"",IF(I240=Constants!$B$7,TRUE(),IF(I240=Constants!$B$8,FALSE(),TRUE())))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IF(OR(ISBLANK($C240),$AT240&lt;&gt;TRUE()),"",IF(S240=Constants!$B$7,TRUE(),IF(S240=Constants!$B$8,FALSE(),TRUE())))</f>
        <v/>
      </c>
      <c r="AX240" s="74" t="str">
        <f aca="false">IF(OR(ISBLANK($C240),$AT240&lt;&gt;TRUE()),"",IF(R240=Constants!$B$7,TRUE(),IF(R240=Constants!$B$8,FALSE(),TRUE())))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IF(OR(ISBLANK($C240),$BB240&lt;&gt;TRUE()),"",IF(AB240=Constants!$B$7,TRUE(),IF(AB240=Constants!$B$8,FALSE(),TRUE())))</f>
        <v/>
      </c>
      <c r="BF240" s="74" t="str">
        <f aca="false">IF(OR(ISBLANK($C240),$BB240&lt;&gt;TRUE()),"",IF(AA240=Constants!$B$7,TRUE(),IF(AA240=Constants!$B$8,FALSE(),TRUE())))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IF(DS240=Constants!$B$9,COUNTA($C$11:$C510)+2,IF(DS240=Constants!$B$10,COUNTA($C$11:$C510)+1,IF(DS240=Constants!$B$11,COUNTA($C$11:$C510),DS240))))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1"/>
      <c r="M241" s="151"/>
      <c r="N241" s="152"/>
      <c r="O241" s="103"/>
      <c r="P241" s="148"/>
      <c r="Q241" s="149"/>
      <c r="R241" s="150"/>
      <c r="S241" s="151"/>
      <c r="T241" s="151"/>
      <c r="U241" s="151"/>
      <c r="V241" s="151"/>
      <c r="W241" s="152"/>
      <c r="X241" s="103"/>
      <c r="Y241" s="148"/>
      <c r="Z241" s="149"/>
      <c r="AA241" s="150"/>
      <c r="AB241" s="151"/>
      <c r="AC241" s="151"/>
      <c r="AD241" s="151"/>
      <c r="AE241" s="151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IF(OR(ISBLANK($C241),$AL241&lt;&gt;TRUE()),"",IF(J241=Constants!$B$7,TRUE(),IF(J241=Constants!$B$8,FALSE(),TRUE())))</f>
        <v/>
      </c>
      <c r="AP241" s="74" t="str">
        <f aca="false">IF(OR(ISBLANK($C241),$AL241&lt;&gt;TRUE()),"",IF(I241=Constants!$B$7,TRUE(),IF(I241=Constants!$B$8,FALSE(),TRUE())))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IF(OR(ISBLANK($C241),$AT241&lt;&gt;TRUE()),"",IF(S241=Constants!$B$7,TRUE(),IF(S241=Constants!$B$8,FALSE(),TRUE())))</f>
        <v/>
      </c>
      <c r="AX241" s="74" t="str">
        <f aca="false">IF(OR(ISBLANK($C241),$AT241&lt;&gt;TRUE()),"",IF(R241=Constants!$B$7,TRUE(),IF(R241=Constants!$B$8,FALSE(),TRUE())))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IF(OR(ISBLANK($C241),$BB241&lt;&gt;TRUE()),"",IF(AB241=Constants!$B$7,TRUE(),IF(AB241=Constants!$B$8,FALSE(),TRUE())))</f>
        <v/>
      </c>
      <c r="BF241" s="74" t="str">
        <f aca="false">IF(OR(ISBLANK($C241),$BB241&lt;&gt;TRUE()),"",IF(AA241=Constants!$B$7,TRUE(),IF(AA241=Constants!$B$8,FALSE(),TRUE())))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IF(DS241=Constants!$B$9,COUNTA($C$11:$C510)+2,IF(DS241=Constants!$B$10,COUNTA($C$11:$C510)+1,IF(DS241=Constants!$B$11,COUNTA($C$11:$C510),DS241))))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0"/>
      <c r="M242" s="140"/>
      <c r="N242" s="141"/>
      <c r="O242" s="142"/>
      <c r="P242" s="137"/>
      <c r="Q242" s="138"/>
      <c r="R242" s="139"/>
      <c r="S242" s="140"/>
      <c r="T242" s="140"/>
      <c r="U242" s="140"/>
      <c r="V242" s="140"/>
      <c r="W242" s="141"/>
      <c r="X242" s="142"/>
      <c r="Y242" s="137"/>
      <c r="Z242" s="138"/>
      <c r="AA242" s="139"/>
      <c r="AB242" s="140"/>
      <c r="AC242" s="140"/>
      <c r="AD242" s="140"/>
      <c r="AE242" s="140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IF(OR(ISBLANK($C242),$AL242&lt;&gt;TRUE()),"",IF(J242=Constants!$B$7,TRUE(),IF(J242=Constants!$B$8,FALSE(),TRUE())))</f>
        <v/>
      </c>
      <c r="AP242" s="117" t="str">
        <f aca="false">IF(OR(ISBLANK($C242),$AL242&lt;&gt;TRUE()),"",IF(I242=Constants!$B$7,TRUE(),IF(I242=Constants!$B$8,FALSE(),TRUE())))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IF(OR(ISBLANK($C242),$AT242&lt;&gt;TRUE()),"",IF(S242=Constants!$B$7,TRUE(),IF(S242=Constants!$B$8,FALSE(),TRUE())))</f>
        <v/>
      </c>
      <c r="AX242" s="117" t="str">
        <f aca="false">IF(OR(ISBLANK($C242),$AT242&lt;&gt;TRUE()),"",IF(R242=Constants!$B$7,TRUE(),IF(R242=Constants!$B$8,FALSE(),TRUE())))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IF(OR(ISBLANK($C242),$BB242&lt;&gt;TRUE()),"",IF(AB242=Constants!$B$7,TRUE(),IF(AB242=Constants!$B$8,FALSE(),TRUE())))</f>
        <v/>
      </c>
      <c r="BF242" s="117" t="str">
        <f aca="false">IF(OR(ISBLANK($C242),$BB242&lt;&gt;TRUE()),"",IF(AA242=Constants!$B$7,TRUE(),IF(AA242=Constants!$B$8,FALSE(),TRUE())))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IF(DS242=Constants!$B$9,COUNTA($C$11:$C510)+2,IF(DS242=Constants!$B$10,COUNTA($C$11:$C510)+1,IF(DS242=Constants!$B$11,COUNTA($C$11:$C510),DS242))))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0"/>
      <c r="M243" s="140"/>
      <c r="N243" s="141"/>
      <c r="O243" s="142"/>
      <c r="P243" s="137"/>
      <c r="Q243" s="138"/>
      <c r="R243" s="139"/>
      <c r="S243" s="140"/>
      <c r="T243" s="140"/>
      <c r="U243" s="140"/>
      <c r="V243" s="140"/>
      <c r="W243" s="141"/>
      <c r="X243" s="142"/>
      <c r="Y243" s="137"/>
      <c r="Z243" s="138"/>
      <c r="AA243" s="139"/>
      <c r="AB243" s="140"/>
      <c r="AC243" s="140"/>
      <c r="AD243" s="140"/>
      <c r="AE243" s="140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IF(OR(ISBLANK($C243),$AL243&lt;&gt;TRUE()),"",IF(J243=Constants!$B$7,TRUE(),IF(J243=Constants!$B$8,FALSE(),TRUE())))</f>
        <v/>
      </c>
      <c r="AP243" s="117" t="str">
        <f aca="false">IF(OR(ISBLANK($C243),$AL243&lt;&gt;TRUE()),"",IF(I243=Constants!$B$7,TRUE(),IF(I243=Constants!$B$8,FALSE(),TRUE())))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IF(OR(ISBLANK($C243),$AT243&lt;&gt;TRUE()),"",IF(S243=Constants!$B$7,TRUE(),IF(S243=Constants!$B$8,FALSE(),TRUE())))</f>
        <v/>
      </c>
      <c r="AX243" s="117" t="str">
        <f aca="false">IF(OR(ISBLANK($C243),$AT243&lt;&gt;TRUE()),"",IF(R243=Constants!$B$7,TRUE(),IF(R243=Constants!$B$8,FALSE(),TRUE())))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IF(OR(ISBLANK($C243),$BB243&lt;&gt;TRUE()),"",IF(AB243=Constants!$B$7,TRUE(),IF(AB243=Constants!$B$8,FALSE(),TRUE())))</f>
        <v/>
      </c>
      <c r="BF243" s="117" t="str">
        <f aca="false">IF(OR(ISBLANK($C243),$BB243&lt;&gt;TRUE()),"",IF(AA243=Constants!$B$7,TRUE(),IF(AA243=Constants!$B$8,FALSE(),TRUE())))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IF(DS243=Constants!$B$9,COUNTA($C$11:$C510)+2,IF(DS243=Constants!$B$10,COUNTA($C$11:$C510)+1,IF(DS243=Constants!$B$11,COUNTA($C$11:$C510),DS243))))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0"/>
      <c r="M244" s="140"/>
      <c r="N244" s="141"/>
      <c r="O244" s="142"/>
      <c r="P244" s="137"/>
      <c r="Q244" s="138"/>
      <c r="R244" s="139"/>
      <c r="S244" s="140"/>
      <c r="T244" s="140"/>
      <c r="U244" s="140"/>
      <c r="V244" s="140"/>
      <c r="W244" s="141"/>
      <c r="X244" s="142"/>
      <c r="Y244" s="137"/>
      <c r="Z244" s="138"/>
      <c r="AA244" s="139"/>
      <c r="AB244" s="140"/>
      <c r="AC244" s="140"/>
      <c r="AD244" s="140"/>
      <c r="AE244" s="140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IF(OR(ISBLANK($C244),$AL244&lt;&gt;TRUE()),"",IF(J244=Constants!$B$7,TRUE(),IF(J244=Constants!$B$8,FALSE(),TRUE())))</f>
        <v/>
      </c>
      <c r="AP244" s="117" t="str">
        <f aca="false">IF(OR(ISBLANK($C244),$AL244&lt;&gt;TRUE()),"",IF(I244=Constants!$B$7,TRUE(),IF(I244=Constants!$B$8,FALSE(),TRUE())))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IF(OR(ISBLANK($C244),$AT244&lt;&gt;TRUE()),"",IF(S244=Constants!$B$7,TRUE(),IF(S244=Constants!$B$8,FALSE(),TRUE())))</f>
        <v/>
      </c>
      <c r="AX244" s="117" t="str">
        <f aca="false">IF(OR(ISBLANK($C244),$AT244&lt;&gt;TRUE()),"",IF(R244=Constants!$B$7,TRUE(),IF(R244=Constants!$B$8,FALSE(),TRUE())))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IF(OR(ISBLANK($C244),$BB244&lt;&gt;TRUE()),"",IF(AB244=Constants!$B$7,TRUE(),IF(AB244=Constants!$B$8,FALSE(),TRUE())))</f>
        <v/>
      </c>
      <c r="BF244" s="117" t="str">
        <f aca="false">IF(OR(ISBLANK($C244),$BB244&lt;&gt;TRUE()),"",IF(AA244=Constants!$B$7,TRUE(),IF(AA244=Constants!$B$8,FALSE(),TRUE())))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IF(DS244=Constants!$B$9,COUNTA($C$11:$C510)+2,IF(DS244=Constants!$B$10,COUNTA($C$11:$C510)+1,IF(DS244=Constants!$B$11,COUNTA($C$11:$C510),DS244))))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1"/>
      <c r="M245" s="151"/>
      <c r="N245" s="152"/>
      <c r="O245" s="103"/>
      <c r="P245" s="148"/>
      <c r="Q245" s="149"/>
      <c r="R245" s="150"/>
      <c r="S245" s="151"/>
      <c r="T245" s="151"/>
      <c r="U245" s="151"/>
      <c r="V245" s="151"/>
      <c r="W245" s="152"/>
      <c r="X245" s="103"/>
      <c r="Y245" s="148"/>
      <c r="Z245" s="149"/>
      <c r="AA245" s="150"/>
      <c r="AB245" s="151"/>
      <c r="AC245" s="151"/>
      <c r="AD245" s="151"/>
      <c r="AE245" s="151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IF(OR(ISBLANK($C245),$AL245&lt;&gt;TRUE()),"",IF(J245=Constants!$B$7,TRUE(),IF(J245=Constants!$B$8,FALSE(),TRUE())))</f>
        <v/>
      </c>
      <c r="AP245" s="74" t="str">
        <f aca="false">IF(OR(ISBLANK($C245),$AL245&lt;&gt;TRUE()),"",IF(I245=Constants!$B$7,TRUE(),IF(I245=Constants!$B$8,FALSE(),TRUE())))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IF(OR(ISBLANK($C245),$AT245&lt;&gt;TRUE()),"",IF(S245=Constants!$B$7,TRUE(),IF(S245=Constants!$B$8,FALSE(),TRUE())))</f>
        <v/>
      </c>
      <c r="AX245" s="74" t="str">
        <f aca="false">IF(OR(ISBLANK($C245),$AT245&lt;&gt;TRUE()),"",IF(R245=Constants!$B$7,TRUE(),IF(R245=Constants!$B$8,FALSE(),TRUE())))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IF(OR(ISBLANK($C245),$BB245&lt;&gt;TRUE()),"",IF(AB245=Constants!$B$7,TRUE(),IF(AB245=Constants!$B$8,FALSE(),TRUE())))</f>
        <v/>
      </c>
      <c r="BF245" s="74" t="str">
        <f aca="false">IF(OR(ISBLANK($C245),$BB245&lt;&gt;TRUE()),"",IF(AA245=Constants!$B$7,TRUE(),IF(AA245=Constants!$B$8,FALSE(),TRUE())))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IF(DS245=Constants!$B$9,COUNTA($C$11:$C510)+2,IF(DS245=Constants!$B$10,COUNTA($C$11:$C510)+1,IF(DS245=Constants!$B$11,COUNTA($C$11:$C510),DS245))))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1"/>
      <c r="M246" s="151"/>
      <c r="N246" s="152"/>
      <c r="O246" s="103"/>
      <c r="P246" s="148"/>
      <c r="Q246" s="149"/>
      <c r="R246" s="150"/>
      <c r="S246" s="151"/>
      <c r="T246" s="151"/>
      <c r="U246" s="151"/>
      <c r="V246" s="151"/>
      <c r="W246" s="152"/>
      <c r="X246" s="103"/>
      <c r="Y246" s="148"/>
      <c r="Z246" s="149"/>
      <c r="AA246" s="150"/>
      <c r="AB246" s="151"/>
      <c r="AC246" s="151"/>
      <c r="AD246" s="151"/>
      <c r="AE246" s="151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IF(OR(ISBLANK($C246),$AL246&lt;&gt;TRUE()),"",IF(J246=Constants!$B$7,TRUE(),IF(J246=Constants!$B$8,FALSE(),TRUE())))</f>
        <v/>
      </c>
      <c r="AP246" s="74" t="str">
        <f aca="false">IF(OR(ISBLANK($C246),$AL246&lt;&gt;TRUE()),"",IF(I246=Constants!$B$7,TRUE(),IF(I246=Constants!$B$8,FALSE(),TRUE())))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IF(OR(ISBLANK($C246),$AT246&lt;&gt;TRUE()),"",IF(S246=Constants!$B$7,TRUE(),IF(S246=Constants!$B$8,FALSE(),TRUE())))</f>
        <v/>
      </c>
      <c r="AX246" s="74" t="str">
        <f aca="false">IF(OR(ISBLANK($C246),$AT246&lt;&gt;TRUE()),"",IF(R246=Constants!$B$7,TRUE(),IF(R246=Constants!$B$8,FALSE(),TRUE())))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IF(OR(ISBLANK($C246),$BB246&lt;&gt;TRUE()),"",IF(AB246=Constants!$B$7,TRUE(),IF(AB246=Constants!$B$8,FALSE(),TRUE())))</f>
        <v/>
      </c>
      <c r="BF246" s="74" t="str">
        <f aca="false">IF(OR(ISBLANK($C246),$BB246&lt;&gt;TRUE()),"",IF(AA246=Constants!$B$7,TRUE(),IF(AA246=Constants!$B$8,FALSE(),TRUE())))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IF(DS246=Constants!$B$9,COUNTA($C$11:$C510)+2,IF(DS246=Constants!$B$10,COUNTA($C$11:$C510)+1,IF(DS246=Constants!$B$11,COUNTA($C$11:$C510),DS246))))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1"/>
      <c r="M247" s="151"/>
      <c r="N247" s="152"/>
      <c r="O247" s="103"/>
      <c r="P247" s="148"/>
      <c r="Q247" s="149"/>
      <c r="R247" s="150"/>
      <c r="S247" s="151"/>
      <c r="T247" s="151"/>
      <c r="U247" s="151"/>
      <c r="V247" s="151"/>
      <c r="W247" s="152"/>
      <c r="X247" s="103"/>
      <c r="Y247" s="148"/>
      <c r="Z247" s="149"/>
      <c r="AA247" s="150"/>
      <c r="AB247" s="151"/>
      <c r="AC247" s="151"/>
      <c r="AD247" s="151"/>
      <c r="AE247" s="151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IF(OR(ISBLANK($C247),$AL247&lt;&gt;TRUE()),"",IF(J247=Constants!$B$7,TRUE(),IF(J247=Constants!$B$8,FALSE(),TRUE())))</f>
        <v/>
      </c>
      <c r="AP247" s="74" t="str">
        <f aca="false">IF(OR(ISBLANK($C247),$AL247&lt;&gt;TRUE()),"",IF(I247=Constants!$B$7,TRUE(),IF(I247=Constants!$B$8,FALSE(),TRUE())))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IF(OR(ISBLANK($C247),$AT247&lt;&gt;TRUE()),"",IF(S247=Constants!$B$7,TRUE(),IF(S247=Constants!$B$8,FALSE(),TRUE())))</f>
        <v/>
      </c>
      <c r="AX247" s="74" t="str">
        <f aca="false">IF(OR(ISBLANK($C247),$AT247&lt;&gt;TRUE()),"",IF(R247=Constants!$B$7,TRUE(),IF(R247=Constants!$B$8,FALSE(),TRUE())))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IF(OR(ISBLANK($C247),$BB247&lt;&gt;TRUE()),"",IF(AB247=Constants!$B$7,TRUE(),IF(AB247=Constants!$B$8,FALSE(),TRUE())))</f>
        <v/>
      </c>
      <c r="BF247" s="74" t="str">
        <f aca="false">IF(OR(ISBLANK($C247),$BB247&lt;&gt;TRUE()),"",IF(AA247=Constants!$B$7,TRUE(),IF(AA247=Constants!$B$8,FALSE(),TRUE())))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IF(DS247=Constants!$B$9,COUNTA($C$11:$C510)+2,IF(DS247=Constants!$B$10,COUNTA($C$11:$C510)+1,IF(DS247=Constants!$B$11,COUNTA($C$11:$C510),DS247))))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0"/>
      <c r="M248" s="140"/>
      <c r="N248" s="141"/>
      <c r="O248" s="142"/>
      <c r="P248" s="137"/>
      <c r="Q248" s="138"/>
      <c r="R248" s="139"/>
      <c r="S248" s="140"/>
      <c r="T248" s="140"/>
      <c r="U248" s="140"/>
      <c r="V248" s="140"/>
      <c r="W248" s="141"/>
      <c r="X248" s="142"/>
      <c r="Y248" s="137"/>
      <c r="Z248" s="138"/>
      <c r="AA248" s="139"/>
      <c r="AB248" s="140"/>
      <c r="AC248" s="140"/>
      <c r="AD248" s="140"/>
      <c r="AE248" s="140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IF(OR(ISBLANK($C248),$AL248&lt;&gt;TRUE()),"",IF(J248=Constants!$B$7,TRUE(),IF(J248=Constants!$B$8,FALSE(),TRUE())))</f>
        <v/>
      </c>
      <c r="AP248" s="117" t="str">
        <f aca="false">IF(OR(ISBLANK($C248),$AL248&lt;&gt;TRUE()),"",IF(I248=Constants!$B$7,TRUE(),IF(I248=Constants!$B$8,FALSE(),TRUE())))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IF(OR(ISBLANK($C248),$AT248&lt;&gt;TRUE()),"",IF(S248=Constants!$B$7,TRUE(),IF(S248=Constants!$B$8,FALSE(),TRUE())))</f>
        <v/>
      </c>
      <c r="AX248" s="117" t="str">
        <f aca="false">IF(OR(ISBLANK($C248),$AT248&lt;&gt;TRUE()),"",IF(R248=Constants!$B$7,TRUE(),IF(R248=Constants!$B$8,FALSE(),TRUE())))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IF(OR(ISBLANK($C248),$BB248&lt;&gt;TRUE()),"",IF(AB248=Constants!$B$7,TRUE(),IF(AB248=Constants!$B$8,FALSE(),TRUE())))</f>
        <v/>
      </c>
      <c r="BF248" s="117" t="str">
        <f aca="false">IF(OR(ISBLANK($C248),$BB248&lt;&gt;TRUE()),"",IF(AA248=Constants!$B$7,TRUE(),IF(AA248=Constants!$B$8,FALSE(),TRUE())))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IF(DS248=Constants!$B$9,COUNTA($C$11:$C510)+2,IF(DS248=Constants!$B$10,COUNTA($C$11:$C510)+1,IF(DS248=Constants!$B$11,COUNTA($C$11:$C510),DS248))))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0"/>
      <c r="M249" s="140"/>
      <c r="N249" s="141"/>
      <c r="O249" s="142"/>
      <c r="P249" s="137"/>
      <c r="Q249" s="138"/>
      <c r="R249" s="139"/>
      <c r="S249" s="140"/>
      <c r="T249" s="140"/>
      <c r="U249" s="140"/>
      <c r="V249" s="140"/>
      <c r="W249" s="141"/>
      <c r="X249" s="142"/>
      <c r="Y249" s="137"/>
      <c r="Z249" s="138"/>
      <c r="AA249" s="139"/>
      <c r="AB249" s="140"/>
      <c r="AC249" s="140"/>
      <c r="AD249" s="140"/>
      <c r="AE249" s="140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IF(OR(ISBLANK($C249),$AL249&lt;&gt;TRUE()),"",IF(J249=Constants!$B$7,TRUE(),IF(J249=Constants!$B$8,FALSE(),TRUE())))</f>
        <v/>
      </c>
      <c r="AP249" s="117" t="str">
        <f aca="false">IF(OR(ISBLANK($C249),$AL249&lt;&gt;TRUE()),"",IF(I249=Constants!$B$7,TRUE(),IF(I249=Constants!$B$8,FALSE(),TRUE())))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IF(OR(ISBLANK($C249),$AT249&lt;&gt;TRUE()),"",IF(S249=Constants!$B$7,TRUE(),IF(S249=Constants!$B$8,FALSE(),TRUE())))</f>
        <v/>
      </c>
      <c r="AX249" s="117" t="str">
        <f aca="false">IF(OR(ISBLANK($C249),$AT249&lt;&gt;TRUE()),"",IF(R249=Constants!$B$7,TRUE(),IF(R249=Constants!$B$8,FALSE(),TRUE())))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IF(OR(ISBLANK($C249),$BB249&lt;&gt;TRUE()),"",IF(AB249=Constants!$B$7,TRUE(),IF(AB249=Constants!$B$8,FALSE(),TRUE())))</f>
        <v/>
      </c>
      <c r="BF249" s="117" t="str">
        <f aca="false">IF(OR(ISBLANK($C249),$BB249&lt;&gt;TRUE()),"",IF(AA249=Constants!$B$7,TRUE(),IF(AA249=Constants!$B$8,FALSE(),TRUE())))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IF(DS249=Constants!$B$9,COUNTA($C$11:$C510)+2,IF(DS249=Constants!$B$10,COUNTA($C$11:$C510)+1,IF(DS249=Constants!$B$11,COUNTA($C$11:$C510),DS249))))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0"/>
      <c r="M250" s="140"/>
      <c r="N250" s="141"/>
      <c r="O250" s="142"/>
      <c r="P250" s="137"/>
      <c r="Q250" s="138"/>
      <c r="R250" s="139"/>
      <c r="S250" s="140"/>
      <c r="T250" s="140"/>
      <c r="U250" s="140"/>
      <c r="V250" s="140"/>
      <c r="W250" s="141"/>
      <c r="X250" s="142"/>
      <c r="Y250" s="137"/>
      <c r="Z250" s="138"/>
      <c r="AA250" s="139"/>
      <c r="AB250" s="140"/>
      <c r="AC250" s="140"/>
      <c r="AD250" s="140"/>
      <c r="AE250" s="140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IF(OR(ISBLANK($C250),$AL250&lt;&gt;TRUE()),"",IF(J250=Constants!$B$7,TRUE(),IF(J250=Constants!$B$8,FALSE(),TRUE())))</f>
        <v/>
      </c>
      <c r="AP250" s="117" t="str">
        <f aca="false">IF(OR(ISBLANK($C250),$AL250&lt;&gt;TRUE()),"",IF(I250=Constants!$B$7,TRUE(),IF(I250=Constants!$B$8,FALSE(),TRUE())))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IF(OR(ISBLANK($C250),$AT250&lt;&gt;TRUE()),"",IF(S250=Constants!$B$7,TRUE(),IF(S250=Constants!$B$8,FALSE(),TRUE())))</f>
        <v/>
      </c>
      <c r="AX250" s="117" t="str">
        <f aca="false">IF(OR(ISBLANK($C250),$AT250&lt;&gt;TRUE()),"",IF(R250=Constants!$B$7,TRUE(),IF(R250=Constants!$B$8,FALSE(),TRUE())))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IF(OR(ISBLANK($C250),$BB250&lt;&gt;TRUE()),"",IF(AB250=Constants!$B$7,TRUE(),IF(AB250=Constants!$B$8,FALSE(),TRUE())))</f>
        <v/>
      </c>
      <c r="BF250" s="117" t="str">
        <f aca="false">IF(OR(ISBLANK($C250),$BB250&lt;&gt;TRUE()),"",IF(AA250=Constants!$B$7,TRUE(),IF(AA250=Constants!$B$8,FALSE(),TRUE())))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IF(DS250=Constants!$B$9,COUNTA($C$11:$C510)+2,IF(DS250=Constants!$B$10,COUNTA($C$11:$C510)+1,IF(DS250=Constants!$B$11,COUNTA($C$11:$C510),DS250))))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1"/>
      <c r="M251" s="151"/>
      <c r="N251" s="152"/>
      <c r="O251" s="103"/>
      <c r="P251" s="148"/>
      <c r="Q251" s="149"/>
      <c r="R251" s="150"/>
      <c r="S251" s="151"/>
      <c r="T251" s="151"/>
      <c r="U251" s="151"/>
      <c r="V251" s="151"/>
      <c r="W251" s="152"/>
      <c r="X251" s="103"/>
      <c r="Y251" s="148"/>
      <c r="Z251" s="149"/>
      <c r="AA251" s="150"/>
      <c r="AB251" s="151"/>
      <c r="AC251" s="151"/>
      <c r="AD251" s="151"/>
      <c r="AE251" s="151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IF(OR(ISBLANK($C251),$AL251&lt;&gt;TRUE()),"",IF(J251=Constants!$B$7,TRUE(),IF(J251=Constants!$B$8,FALSE(),TRUE())))</f>
        <v/>
      </c>
      <c r="AP251" s="74" t="str">
        <f aca="false">IF(OR(ISBLANK($C251),$AL251&lt;&gt;TRUE()),"",IF(I251=Constants!$B$7,TRUE(),IF(I251=Constants!$B$8,FALSE(),TRUE())))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IF(OR(ISBLANK($C251),$AT251&lt;&gt;TRUE()),"",IF(S251=Constants!$B$7,TRUE(),IF(S251=Constants!$B$8,FALSE(),TRUE())))</f>
        <v/>
      </c>
      <c r="AX251" s="74" t="str">
        <f aca="false">IF(OR(ISBLANK($C251),$AT251&lt;&gt;TRUE()),"",IF(R251=Constants!$B$7,TRUE(),IF(R251=Constants!$B$8,FALSE(),TRUE())))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IF(OR(ISBLANK($C251),$BB251&lt;&gt;TRUE()),"",IF(AB251=Constants!$B$7,TRUE(),IF(AB251=Constants!$B$8,FALSE(),TRUE())))</f>
        <v/>
      </c>
      <c r="BF251" s="74" t="str">
        <f aca="false">IF(OR(ISBLANK($C251),$BB251&lt;&gt;TRUE()),"",IF(AA251=Constants!$B$7,TRUE(),IF(AA251=Constants!$B$8,FALSE(),TRUE())))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IF(DS251=Constants!$B$9,COUNTA($C$11:$C510)+2,IF(DS251=Constants!$B$10,COUNTA($C$11:$C510)+1,IF(DS251=Constants!$B$11,COUNTA($C$11:$C510),DS251))))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1"/>
      <c r="M252" s="151"/>
      <c r="N252" s="152"/>
      <c r="O252" s="103"/>
      <c r="P252" s="148"/>
      <c r="Q252" s="149"/>
      <c r="R252" s="150"/>
      <c r="S252" s="151"/>
      <c r="T252" s="151"/>
      <c r="U252" s="151"/>
      <c r="V252" s="151"/>
      <c r="W252" s="152"/>
      <c r="X252" s="103"/>
      <c r="Y252" s="148"/>
      <c r="Z252" s="149"/>
      <c r="AA252" s="150"/>
      <c r="AB252" s="151"/>
      <c r="AC252" s="151"/>
      <c r="AD252" s="151"/>
      <c r="AE252" s="151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IF(OR(ISBLANK($C252),$AL252&lt;&gt;TRUE()),"",IF(J252=Constants!$B$7,TRUE(),IF(J252=Constants!$B$8,FALSE(),TRUE())))</f>
        <v/>
      </c>
      <c r="AP252" s="74" t="str">
        <f aca="false">IF(OR(ISBLANK($C252),$AL252&lt;&gt;TRUE()),"",IF(I252=Constants!$B$7,TRUE(),IF(I252=Constants!$B$8,FALSE(),TRUE())))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IF(OR(ISBLANK($C252),$AT252&lt;&gt;TRUE()),"",IF(S252=Constants!$B$7,TRUE(),IF(S252=Constants!$B$8,FALSE(),TRUE())))</f>
        <v/>
      </c>
      <c r="AX252" s="74" t="str">
        <f aca="false">IF(OR(ISBLANK($C252),$AT252&lt;&gt;TRUE()),"",IF(R252=Constants!$B$7,TRUE(),IF(R252=Constants!$B$8,FALSE(),TRUE())))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IF(OR(ISBLANK($C252),$BB252&lt;&gt;TRUE()),"",IF(AB252=Constants!$B$7,TRUE(),IF(AB252=Constants!$B$8,FALSE(),TRUE())))</f>
        <v/>
      </c>
      <c r="BF252" s="74" t="str">
        <f aca="false">IF(OR(ISBLANK($C252),$BB252&lt;&gt;TRUE()),"",IF(AA252=Constants!$B$7,TRUE(),IF(AA252=Constants!$B$8,FALSE(),TRUE())))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IF(DS252=Constants!$B$9,COUNTA($C$11:$C510)+2,IF(DS252=Constants!$B$10,COUNTA($C$11:$C510)+1,IF(DS252=Constants!$B$11,COUNTA($C$11:$C510),DS252))))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1"/>
      <c r="M253" s="151"/>
      <c r="N253" s="152"/>
      <c r="O253" s="103"/>
      <c r="P253" s="148"/>
      <c r="Q253" s="149"/>
      <c r="R253" s="150"/>
      <c r="S253" s="151"/>
      <c r="T253" s="151"/>
      <c r="U253" s="151"/>
      <c r="V253" s="151"/>
      <c r="W253" s="152"/>
      <c r="X253" s="103"/>
      <c r="Y253" s="148"/>
      <c r="Z253" s="149"/>
      <c r="AA253" s="150"/>
      <c r="AB253" s="151"/>
      <c r="AC253" s="151"/>
      <c r="AD253" s="151"/>
      <c r="AE253" s="151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IF(OR(ISBLANK($C253),$AL253&lt;&gt;TRUE()),"",IF(J253=Constants!$B$7,TRUE(),IF(J253=Constants!$B$8,FALSE(),TRUE())))</f>
        <v/>
      </c>
      <c r="AP253" s="74" t="str">
        <f aca="false">IF(OR(ISBLANK($C253),$AL253&lt;&gt;TRUE()),"",IF(I253=Constants!$B$7,TRUE(),IF(I253=Constants!$B$8,FALSE(),TRUE())))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IF(OR(ISBLANK($C253),$AT253&lt;&gt;TRUE()),"",IF(S253=Constants!$B$7,TRUE(),IF(S253=Constants!$B$8,FALSE(),TRUE())))</f>
        <v/>
      </c>
      <c r="AX253" s="74" t="str">
        <f aca="false">IF(OR(ISBLANK($C253),$AT253&lt;&gt;TRUE()),"",IF(R253=Constants!$B$7,TRUE(),IF(R253=Constants!$B$8,FALSE(),TRUE())))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IF(OR(ISBLANK($C253),$BB253&lt;&gt;TRUE()),"",IF(AB253=Constants!$B$7,TRUE(),IF(AB253=Constants!$B$8,FALSE(),TRUE())))</f>
        <v/>
      </c>
      <c r="BF253" s="74" t="str">
        <f aca="false">IF(OR(ISBLANK($C253),$BB253&lt;&gt;TRUE()),"",IF(AA253=Constants!$B$7,TRUE(),IF(AA253=Constants!$B$8,FALSE(),TRUE())))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IF(DS253=Constants!$B$9,COUNTA($C$11:$C510)+2,IF(DS253=Constants!$B$10,COUNTA($C$11:$C510)+1,IF(DS253=Constants!$B$11,COUNTA($C$11:$C510),DS253))))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0"/>
      <c r="M254" s="140"/>
      <c r="N254" s="141"/>
      <c r="O254" s="142"/>
      <c r="P254" s="137"/>
      <c r="Q254" s="138"/>
      <c r="R254" s="139"/>
      <c r="S254" s="140"/>
      <c r="T254" s="140"/>
      <c r="U254" s="140"/>
      <c r="V254" s="140"/>
      <c r="W254" s="141"/>
      <c r="X254" s="142"/>
      <c r="Y254" s="137"/>
      <c r="Z254" s="138"/>
      <c r="AA254" s="139"/>
      <c r="AB254" s="140"/>
      <c r="AC254" s="140"/>
      <c r="AD254" s="140"/>
      <c r="AE254" s="140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IF(OR(ISBLANK($C254),$AL254&lt;&gt;TRUE()),"",IF(J254=Constants!$B$7,TRUE(),IF(J254=Constants!$B$8,FALSE(),TRUE())))</f>
        <v/>
      </c>
      <c r="AP254" s="117" t="str">
        <f aca="false">IF(OR(ISBLANK($C254),$AL254&lt;&gt;TRUE()),"",IF(I254=Constants!$B$7,TRUE(),IF(I254=Constants!$B$8,FALSE(),TRUE())))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IF(OR(ISBLANK($C254),$AT254&lt;&gt;TRUE()),"",IF(S254=Constants!$B$7,TRUE(),IF(S254=Constants!$B$8,FALSE(),TRUE())))</f>
        <v/>
      </c>
      <c r="AX254" s="117" t="str">
        <f aca="false">IF(OR(ISBLANK($C254),$AT254&lt;&gt;TRUE()),"",IF(R254=Constants!$B$7,TRUE(),IF(R254=Constants!$B$8,FALSE(),TRUE())))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IF(OR(ISBLANK($C254),$BB254&lt;&gt;TRUE()),"",IF(AB254=Constants!$B$7,TRUE(),IF(AB254=Constants!$B$8,FALSE(),TRUE())))</f>
        <v/>
      </c>
      <c r="BF254" s="117" t="str">
        <f aca="false">IF(OR(ISBLANK($C254),$BB254&lt;&gt;TRUE()),"",IF(AA254=Constants!$B$7,TRUE(),IF(AA254=Constants!$B$8,FALSE(),TRUE())))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IF(DS254=Constants!$B$9,COUNTA($C$11:$C510)+2,IF(DS254=Constants!$B$10,COUNTA($C$11:$C510)+1,IF(DS254=Constants!$B$11,COUNTA($C$11:$C510),DS254))))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0"/>
      <c r="M255" s="140"/>
      <c r="N255" s="141"/>
      <c r="O255" s="142"/>
      <c r="P255" s="137"/>
      <c r="Q255" s="138"/>
      <c r="R255" s="139"/>
      <c r="S255" s="140"/>
      <c r="T255" s="140"/>
      <c r="U255" s="140"/>
      <c r="V255" s="140"/>
      <c r="W255" s="141"/>
      <c r="X255" s="142"/>
      <c r="Y255" s="137"/>
      <c r="Z255" s="138"/>
      <c r="AA255" s="139"/>
      <c r="AB255" s="140"/>
      <c r="AC255" s="140"/>
      <c r="AD255" s="140"/>
      <c r="AE255" s="140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IF(OR(ISBLANK($C255),$AL255&lt;&gt;TRUE()),"",IF(J255=Constants!$B$7,TRUE(),IF(J255=Constants!$B$8,FALSE(),TRUE())))</f>
        <v/>
      </c>
      <c r="AP255" s="117" t="str">
        <f aca="false">IF(OR(ISBLANK($C255),$AL255&lt;&gt;TRUE()),"",IF(I255=Constants!$B$7,TRUE(),IF(I255=Constants!$B$8,FALSE(),TRUE())))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IF(OR(ISBLANK($C255),$AT255&lt;&gt;TRUE()),"",IF(S255=Constants!$B$7,TRUE(),IF(S255=Constants!$B$8,FALSE(),TRUE())))</f>
        <v/>
      </c>
      <c r="AX255" s="117" t="str">
        <f aca="false">IF(OR(ISBLANK($C255),$AT255&lt;&gt;TRUE()),"",IF(R255=Constants!$B$7,TRUE(),IF(R255=Constants!$B$8,FALSE(),TRUE())))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IF(OR(ISBLANK($C255),$BB255&lt;&gt;TRUE()),"",IF(AB255=Constants!$B$7,TRUE(),IF(AB255=Constants!$B$8,FALSE(),TRUE())))</f>
        <v/>
      </c>
      <c r="BF255" s="117" t="str">
        <f aca="false">IF(OR(ISBLANK($C255),$BB255&lt;&gt;TRUE()),"",IF(AA255=Constants!$B$7,TRUE(),IF(AA255=Constants!$B$8,FALSE(),TRUE())))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IF(DS255=Constants!$B$9,COUNTA($C$11:$C510)+2,IF(DS255=Constants!$B$10,COUNTA($C$11:$C510)+1,IF(DS255=Constants!$B$11,COUNTA($C$11:$C510),DS255))))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0"/>
      <c r="M256" s="140"/>
      <c r="N256" s="141"/>
      <c r="O256" s="142"/>
      <c r="P256" s="137"/>
      <c r="Q256" s="138"/>
      <c r="R256" s="139"/>
      <c r="S256" s="140"/>
      <c r="T256" s="140"/>
      <c r="U256" s="140"/>
      <c r="V256" s="140"/>
      <c r="W256" s="141"/>
      <c r="X256" s="142"/>
      <c r="Y256" s="137"/>
      <c r="Z256" s="138"/>
      <c r="AA256" s="139"/>
      <c r="AB256" s="140"/>
      <c r="AC256" s="140"/>
      <c r="AD256" s="140"/>
      <c r="AE256" s="140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IF(OR(ISBLANK($C256),$AL256&lt;&gt;TRUE()),"",IF(J256=Constants!$B$7,TRUE(),IF(J256=Constants!$B$8,FALSE(),TRUE())))</f>
        <v/>
      </c>
      <c r="AP256" s="117" t="str">
        <f aca="false">IF(OR(ISBLANK($C256),$AL256&lt;&gt;TRUE()),"",IF(I256=Constants!$B$7,TRUE(),IF(I256=Constants!$B$8,FALSE(),TRUE())))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IF(OR(ISBLANK($C256),$AT256&lt;&gt;TRUE()),"",IF(S256=Constants!$B$7,TRUE(),IF(S256=Constants!$B$8,FALSE(),TRUE())))</f>
        <v/>
      </c>
      <c r="AX256" s="117" t="str">
        <f aca="false">IF(OR(ISBLANK($C256),$AT256&lt;&gt;TRUE()),"",IF(R256=Constants!$B$7,TRUE(),IF(R256=Constants!$B$8,FALSE(),TRUE())))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IF(OR(ISBLANK($C256),$BB256&lt;&gt;TRUE()),"",IF(AB256=Constants!$B$7,TRUE(),IF(AB256=Constants!$B$8,FALSE(),TRUE())))</f>
        <v/>
      </c>
      <c r="BF256" s="117" t="str">
        <f aca="false">IF(OR(ISBLANK($C256),$BB256&lt;&gt;TRUE()),"",IF(AA256=Constants!$B$7,TRUE(),IF(AA256=Constants!$B$8,FALSE(),TRUE())))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IF(DS256=Constants!$B$9,COUNTA($C$11:$C510)+2,IF(DS256=Constants!$B$10,COUNTA($C$11:$C510)+1,IF(DS256=Constants!$B$11,COUNTA($C$11:$C510),DS256))))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1"/>
      <c r="M257" s="151"/>
      <c r="N257" s="152"/>
      <c r="O257" s="103"/>
      <c r="P257" s="148"/>
      <c r="Q257" s="149"/>
      <c r="R257" s="150"/>
      <c r="S257" s="151"/>
      <c r="T257" s="151"/>
      <c r="U257" s="151"/>
      <c r="V257" s="151"/>
      <c r="W257" s="152"/>
      <c r="X257" s="103"/>
      <c r="Y257" s="148"/>
      <c r="Z257" s="149"/>
      <c r="AA257" s="150"/>
      <c r="AB257" s="151"/>
      <c r="AC257" s="151"/>
      <c r="AD257" s="151"/>
      <c r="AE257" s="151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IF(OR(ISBLANK($C257),$AL257&lt;&gt;TRUE()),"",IF(J257=Constants!$B$7,TRUE(),IF(J257=Constants!$B$8,FALSE(),TRUE())))</f>
        <v/>
      </c>
      <c r="AP257" s="74" t="str">
        <f aca="false">IF(OR(ISBLANK($C257),$AL257&lt;&gt;TRUE()),"",IF(I257=Constants!$B$7,TRUE(),IF(I257=Constants!$B$8,FALSE(),TRUE())))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IF(OR(ISBLANK($C257),$AT257&lt;&gt;TRUE()),"",IF(S257=Constants!$B$7,TRUE(),IF(S257=Constants!$B$8,FALSE(),TRUE())))</f>
        <v/>
      </c>
      <c r="AX257" s="74" t="str">
        <f aca="false">IF(OR(ISBLANK($C257),$AT257&lt;&gt;TRUE()),"",IF(R257=Constants!$B$7,TRUE(),IF(R257=Constants!$B$8,FALSE(),TRUE())))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IF(OR(ISBLANK($C257),$BB257&lt;&gt;TRUE()),"",IF(AB257=Constants!$B$7,TRUE(),IF(AB257=Constants!$B$8,FALSE(),TRUE())))</f>
        <v/>
      </c>
      <c r="BF257" s="74" t="str">
        <f aca="false">IF(OR(ISBLANK($C257),$BB257&lt;&gt;TRUE()),"",IF(AA257=Constants!$B$7,TRUE(),IF(AA257=Constants!$B$8,FALSE(),TRUE())))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IF(DS257=Constants!$B$9,COUNTA($C$11:$C510)+2,IF(DS257=Constants!$B$10,COUNTA($C$11:$C510)+1,IF(DS257=Constants!$B$11,COUNTA($C$11:$C510),DS257))))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1"/>
      <c r="M258" s="151"/>
      <c r="N258" s="152"/>
      <c r="O258" s="103"/>
      <c r="P258" s="148"/>
      <c r="Q258" s="149"/>
      <c r="R258" s="150"/>
      <c r="S258" s="151"/>
      <c r="T258" s="151"/>
      <c r="U258" s="151"/>
      <c r="V258" s="151"/>
      <c r="W258" s="152"/>
      <c r="X258" s="103"/>
      <c r="Y258" s="148"/>
      <c r="Z258" s="149"/>
      <c r="AA258" s="150"/>
      <c r="AB258" s="151"/>
      <c r="AC258" s="151"/>
      <c r="AD258" s="151"/>
      <c r="AE258" s="151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IF(OR(ISBLANK($C258),$AL258&lt;&gt;TRUE()),"",IF(J258=Constants!$B$7,TRUE(),IF(J258=Constants!$B$8,FALSE(),TRUE())))</f>
        <v/>
      </c>
      <c r="AP258" s="74" t="str">
        <f aca="false">IF(OR(ISBLANK($C258),$AL258&lt;&gt;TRUE()),"",IF(I258=Constants!$B$7,TRUE(),IF(I258=Constants!$B$8,FALSE(),TRUE())))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IF(OR(ISBLANK($C258),$AT258&lt;&gt;TRUE()),"",IF(S258=Constants!$B$7,TRUE(),IF(S258=Constants!$B$8,FALSE(),TRUE())))</f>
        <v/>
      </c>
      <c r="AX258" s="74" t="str">
        <f aca="false">IF(OR(ISBLANK($C258),$AT258&lt;&gt;TRUE()),"",IF(R258=Constants!$B$7,TRUE(),IF(R258=Constants!$B$8,FALSE(),TRUE())))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IF(OR(ISBLANK($C258),$BB258&lt;&gt;TRUE()),"",IF(AB258=Constants!$B$7,TRUE(),IF(AB258=Constants!$B$8,FALSE(),TRUE())))</f>
        <v/>
      </c>
      <c r="BF258" s="74" t="str">
        <f aca="false">IF(OR(ISBLANK($C258),$BB258&lt;&gt;TRUE()),"",IF(AA258=Constants!$B$7,TRUE(),IF(AA258=Constants!$B$8,FALSE(),TRUE())))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IF(DS258=Constants!$B$9,COUNTA($C$11:$C510)+2,IF(DS258=Constants!$B$10,COUNTA($C$11:$C510)+1,IF(DS258=Constants!$B$11,COUNTA($C$11:$C510),DS258))))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1"/>
      <c r="M259" s="151"/>
      <c r="N259" s="152"/>
      <c r="O259" s="103"/>
      <c r="P259" s="148"/>
      <c r="Q259" s="149"/>
      <c r="R259" s="150"/>
      <c r="S259" s="151"/>
      <c r="T259" s="151"/>
      <c r="U259" s="151"/>
      <c r="V259" s="151"/>
      <c r="W259" s="152"/>
      <c r="X259" s="103"/>
      <c r="Y259" s="148"/>
      <c r="Z259" s="149"/>
      <c r="AA259" s="150"/>
      <c r="AB259" s="151"/>
      <c r="AC259" s="151"/>
      <c r="AD259" s="151"/>
      <c r="AE259" s="151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IF(OR(ISBLANK($C259),$AL259&lt;&gt;TRUE()),"",IF(J259=Constants!$B$7,TRUE(),IF(J259=Constants!$B$8,FALSE(),TRUE())))</f>
        <v/>
      </c>
      <c r="AP259" s="74" t="str">
        <f aca="false">IF(OR(ISBLANK($C259),$AL259&lt;&gt;TRUE()),"",IF(I259=Constants!$B$7,TRUE(),IF(I259=Constants!$B$8,FALSE(),TRUE())))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IF(OR(ISBLANK($C259),$AT259&lt;&gt;TRUE()),"",IF(S259=Constants!$B$7,TRUE(),IF(S259=Constants!$B$8,FALSE(),TRUE())))</f>
        <v/>
      </c>
      <c r="AX259" s="74" t="str">
        <f aca="false">IF(OR(ISBLANK($C259),$AT259&lt;&gt;TRUE()),"",IF(R259=Constants!$B$7,TRUE(),IF(R259=Constants!$B$8,FALSE(),TRUE())))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IF(OR(ISBLANK($C259),$BB259&lt;&gt;TRUE()),"",IF(AB259=Constants!$B$7,TRUE(),IF(AB259=Constants!$B$8,FALSE(),TRUE())))</f>
        <v/>
      </c>
      <c r="BF259" s="74" t="str">
        <f aca="false">IF(OR(ISBLANK($C259),$BB259&lt;&gt;TRUE()),"",IF(AA259=Constants!$B$7,TRUE(),IF(AA259=Constants!$B$8,FALSE(),TRUE())))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IF(DS259=Constants!$B$9,COUNTA($C$11:$C510)+2,IF(DS259=Constants!$B$10,COUNTA($C$11:$C510)+1,IF(DS259=Constants!$B$11,COUNTA($C$11:$C510),DS259))))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0"/>
      <c r="M260" s="140"/>
      <c r="N260" s="141"/>
      <c r="O260" s="142"/>
      <c r="P260" s="137"/>
      <c r="Q260" s="138"/>
      <c r="R260" s="139"/>
      <c r="S260" s="140"/>
      <c r="T260" s="140"/>
      <c r="U260" s="140"/>
      <c r="V260" s="140"/>
      <c r="W260" s="141"/>
      <c r="X260" s="142"/>
      <c r="Y260" s="137"/>
      <c r="Z260" s="138"/>
      <c r="AA260" s="139"/>
      <c r="AB260" s="140"/>
      <c r="AC260" s="140"/>
      <c r="AD260" s="140"/>
      <c r="AE260" s="140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IF(OR(ISBLANK($C260),$AL260&lt;&gt;TRUE()),"",IF(J260=Constants!$B$7,TRUE(),IF(J260=Constants!$B$8,FALSE(),TRUE())))</f>
        <v/>
      </c>
      <c r="AP260" s="117" t="str">
        <f aca="false">IF(OR(ISBLANK($C260),$AL260&lt;&gt;TRUE()),"",IF(I260=Constants!$B$7,TRUE(),IF(I260=Constants!$B$8,FALSE(),TRUE())))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IF(OR(ISBLANK($C260),$AT260&lt;&gt;TRUE()),"",IF(S260=Constants!$B$7,TRUE(),IF(S260=Constants!$B$8,FALSE(),TRUE())))</f>
        <v/>
      </c>
      <c r="AX260" s="117" t="str">
        <f aca="false">IF(OR(ISBLANK($C260),$AT260&lt;&gt;TRUE()),"",IF(R260=Constants!$B$7,TRUE(),IF(R260=Constants!$B$8,FALSE(),TRUE())))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IF(OR(ISBLANK($C260),$BB260&lt;&gt;TRUE()),"",IF(AB260=Constants!$B$7,TRUE(),IF(AB260=Constants!$B$8,FALSE(),TRUE())))</f>
        <v/>
      </c>
      <c r="BF260" s="117" t="str">
        <f aca="false">IF(OR(ISBLANK($C260),$BB260&lt;&gt;TRUE()),"",IF(AA260=Constants!$B$7,TRUE(),IF(AA260=Constants!$B$8,FALSE(),TRUE())))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IF(DS260=Constants!$B$9,COUNTA($C$11:$C510)+2,IF(DS260=Constants!$B$10,COUNTA($C$11:$C510)+1,IF(DS260=Constants!$B$11,COUNTA($C$11:$C510),DS260))))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0"/>
      <c r="M261" s="140"/>
      <c r="N261" s="141"/>
      <c r="O261" s="142"/>
      <c r="P261" s="137"/>
      <c r="Q261" s="138"/>
      <c r="R261" s="139"/>
      <c r="S261" s="140"/>
      <c r="T261" s="140"/>
      <c r="U261" s="140"/>
      <c r="V261" s="140"/>
      <c r="W261" s="141"/>
      <c r="X261" s="142"/>
      <c r="Y261" s="137"/>
      <c r="Z261" s="138"/>
      <c r="AA261" s="139"/>
      <c r="AB261" s="140"/>
      <c r="AC261" s="140"/>
      <c r="AD261" s="140"/>
      <c r="AE261" s="140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IF(OR(ISBLANK($C261),$AL261&lt;&gt;TRUE()),"",IF(J261=Constants!$B$7,TRUE(),IF(J261=Constants!$B$8,FALSE(),TRUE())))</f>
        <v/>
      </c>
      <c r="AP261" s="117" t="str">
        <f aca="false">IF(OR(ISBLANK($C261),$AL261&lt;&gt;TRUE()),"",IF(I261=Constants!$B$7,TRUE(),IF(I261=Constants!$B$8,FALSE(),TRUE())))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IF(OR(ISBLANK($C261),$AT261&lt;&gt;TRUE()),"",IF(S261=Constants!$B$7,TRUE(),IF(S261=Constants!$B$8,FALSE(),TRUE())))</f>
        <v/>
      </c>
      <c r="AX261" s="117" t="str">
        <f aca="false">IF(OR(ISBLANK($C261),$AT261&lt;&gt;TRUE()),"",IF(R261=Constants!$B$7,TRUE(),IF(R261=Constants!$B$8,FALSE(),TRUE())))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IF(OR(ISBLANK($C261),$BB261&lt;&gt;TRUE()),"",IF(AB261=Constants!$B$7,TRUE(),IF(AB261=Constants!$B$8,FALSE(),TRUE())))</f>
        <v/>
      </c>
      <c r="BF261" s="117" t="str">
        <f aca="false">IF(OR(ISBLANK($C261),$BB261&lt;&gt;TRUE()),"",IF(AA261=Constants!$B$7,TRUE(),IF(AA261=Constants!$B$8,FALSE(),TRUE())))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IF(DS261=Constants!$B$9,COUNTA($C$11:$C510)+2,IF(DS261=Constants!$B$10,COUNTA($C$11:$C510)+1,IF(DS261=Constants!$B$11,COUNTA($C$11:$C510),DS261))))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0"/>
      <c r="M262" s="140"/>
      <c r="N262" s="141"/>
      <c r="O262" s="142"/>
      <c r="P262" s="137"/>
      <c r="Q262" s="138"/>
      <c r="R262" s="139"/>
      <c r="S262" s="140"/>
      <c r="T262" s="140"/>
      <c r="U262" s="140"/>
      <c r="V262" s="140"/>
      <c r="W262" s="141"/>
      <c r="X262" s="142"/>
      <c r="Y262" s="137"/>
      <c r="Z262" s="138"/>
      <c r="AA262" s="139"/>
      <c r="AB262" s="140"/>
      <c r="AC262" s="140"/>
      <c r="AD262" s="140"/>
      <c r="AE262" s="140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IF(OR(ISBLANK($C262),$AL262&lt;&gt;TRUE()),"",IF(J262=Constants!$B$7,TRUE(),IF(J262=Constants!$B$8,FALSE(),TRUE())))</f>
        <v/>
      </c>
      <c r="AP262" s="117" t="str">
        <f aca="false">IF(OR(ISBLANK($C262),$AL262&lt;&gt;TRUE()),"",IF(I262=Constants!$B$7,TRUE(),IF(I262=Constants!$B$8,FALSE(),TRUE())))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IF(OR(ISBLANK($C262),$AT262&lt;&gt;TRUE()),"",IF(S262=Constants!$B$7,TRUE(),IF(S262=Constants!$B$8,FALSE(),TRUE())))</f>
        <v/>
      </c>
      <c r="AX262" s="117" t="str">
        <f aca="false">IF(OR(ISBLANK($C262),$AT262&lt;&gt;TRUE()),"",IF(R262=Constants!$B$7,TRUE(),IF(R262=Constants!$B$8,FALSE(),TRUE())))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IF(OR(ISBLANK($C262),$BB262&lt;&gt;TRUE()),"",IF(AB262=Constants!$B$7,TRUE(),IF(AB262=Constants!$B$8,FALSE(),TRUE())))</f>
        <v/>
      </c>
      <c r="BF262" s="117" t="str">
        <f aca="false">IF(OR(ISBLANK($C262),$BB262&lt;&gt;TRUE()),"",IF(AA262=Constants!$B$7,TRUE(),IF(AA262=Constants!$B$8,FALSE(),TRUE())))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IF(DS262=Constants!$B$9,COUNTA($C$11:$C510)+2,IF(DS262=Constants!$B$10,COUNTA($C$11:$C510)+1,IF(DS262=Constants!$B$11,COUNTA($C$11:$C510),DS262))))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1"/>
      <c r="M263" s="151"/>
      <c r="N263" s="152"/>
      <c r="O263" s="103"/>
      <c r="P263" s="148"/>
      <c r="Q263" s="149"/>
      <c r="R263" s="150"/>
      <c r="S263" s="151"/>
      <c r="T263" s="151"/>
      <c r="U263" s="151"/>
      <c r="V263" s="151"/>
      <c r="W263" s="152"/>
      <c r="X263" s="103"/>
      <c r="Y263" s="148"/>
      <c r="Z263" s="149"/>
      <c r="AA263" s="150"/>
      <c r="AB263" s="151"/>
      <c r="AC263" s="151"/>
      <c r="AD263" s="151"/>
      <c r="AE263" s="151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IF(OR(ISBLANK($C263),$AL263&lt;&gt;TRUE()),"",IF(J263=Constants!$B$7,TRUE(),IF(J263=Constants!$B$8,FALSE(),TRUE())))</f>
        <v/>
      </c>
      <c r="AP263" s="74" t="str">
        <f aca="false">IF(OR(ISBLANK($C263),$AL263&lt;&gt;TRUE()),"",IF(I263=Constants!$B$7,TRUE(),IF(I263=Constants!$B$8,FALSE(),TRUE())))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IF(OR(ISBLANK($C263),$AT263&lt;&gt;TRUE()),"",IF(S263=Constants!$B$7,TRUE(),IF(S263=Constants!$B$8,FALSE(),TRUE())))</f>
        <v/>
      </c>
      <c r="AX263" s="74" t="str">
        <f aca="false">IF(OR(ISBLANK($C263),$AT263&lt;&gt;TRUE()),"",IF(R263=Constants!$B$7,TRUE(),IF(R263=Constants!$B$8,FALSE(),TRUE())))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IF(OR(ISBLANK($C263),$BB263&lt;&gt;TRUE()),"",IF(AB263=Constants!$B$7,TRUE(),IF(AB263=Constants!$B$8,FALSE(),TRUE())))</f>
        <v/>
      </c>
      <c r="BF263" s="74" t="str">
        <f aca="false">IF(OR(ISBLANK($C263),$BB263&lt;&gt;TRUE()),"",IF(AA263=Constants!$B$7,TRUE(),IF(AA263=Constants!$B$8,FALSE(),TRUE())))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IF(DS263=Constants!$B$9,COUNTA($C$11:$C510)+2,IF(DS263=Constants!$B$10,COUNTA($C$11:$C510)+1,IF(DS263=Constants!$B$11,COUNTA($C$11:$C510),DS263))))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1"/>
      <c r="M264" s="151"/>
      <c r="N264" s="152"/>
      <c r="O264" s="103"/>
      <c r="P264" s="148"/>
      <c r="Q264" s="149"/>
      <c r="R264" s="150"/>
      <c r="S264" s="151"/>
      <c r="T264" s="151"/>
      <c r="U264" s="151"/>
      <c r="V264" s="151"/>
      <c r="W264" s="152"/>
      <c r="X264" s="103"/>
      <c r="Y264" s="148"/>
      <c r="Z264" s="149"/>
      <c r="AA264" s="150"/>
      <c r="AB264" s="151"/>
      <c r="AC264" s="151"/>
      <c r="AD264" s="151"/>
      <c r="AE264" s="151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IF(OR(ISBLANK($C264),$AL264&lt;&gt;TRUE()),"",IF(J264=Constants!$B$7,TRUE(),IF(J264=Constants!$B$8,FALSE(),TRUE())))</f>
        <v/>
      </c>
      <c r="AP264" s="74" t="str">
        <f aca="false">IF(OR(ISBLANK($C264),$AL264&lt;&gt;TRUE()),"",IF(I264=Constants!$B$7,TRUE(),IF(I264=Constants!$B$8,FALSE(),TRUE())))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IF(OR(ISBLANK($C264),$AT264&lt;&gt;TRUE()),"",IF(S264=Constants!$B$7,TRUE(),IF(S264=Constants!$B$8,FALSE(),TRUE())))</f>
        <v/>
      </c>
      <c r="AX264" s="74" t="str">
        <f aca="false">IF(OR(ISBLANK($C264),$AT264&lt;&gt;TRUE()),"",IF(R264=Constants!$B$7,TRUE(),IF(R264=Constants!$B$8,FALSE(),TRUE())))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IF(OR(ISBLANK($C264),$BB264&lt;&gt;TRUE()),"",IF(AB264=Constants!$B$7,TRUE(),IF(AB264=Constants!$B$8,FALSE(),TRUE())))</f>
        <v/>
      </c>
      <c r="BF264" s="74" t="str">
        <f aca="false">IF(OR(ISBLANK($C264),$BB264&lt;&gt;TRUE()),"",IF(AA264=Constants!$B$7,TRUE(),IF(AA264=Constants!$B$8,FALSE(),TRUE())))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IF(DS264=Constants!$B$9,COUNTA($C$11:$C510)+2,IF(DS264=Constants!$B$10,COUNTA($C$11:$C510)+1,IF(DS264=Constants!$B$11,COUNTA($C$11:$C510),DS264))))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1"/>
      <c r="M265" s="151"/>
      <c r="N265" s="152"/>
      <c r="O265" s="103"/>
      <c r="P265" s="148"/>
      <c r="Q265" s="149"/>
      <c r="R265" s="150"/>
      <c r="S265" s="151"/>
      <c r="T265" s="151"/>
      <c r="U265" s="151"/>
      <c r="V265" s="151"/>
      <c r="W265" s="152"/>
      <c r="X265" s="103"/>
      <c r="Y265" s="148"/>
      <c r="Z265" s="149"/>
      <c r="AA265" s="150"/>
      <c r="AB265" s="151"/>
      <c r="AC265" s="151"/>
      <c r="AD265" s="151"/>
      <c r="AE265" s="151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IF(OR(ISBLANK($C265),$AL265&lt;&gt;TRUE()),"",IF(J265=Constants!$B$7,TRUE(),IF(J265=Constants!$B$8,FALSE(),TRUE())))</f>
        <v/>
      </c>
      <c r="AP265" s="74" t="str">
        <f aca="false">IF(OR(ISBLANK($C265),$AL265&lt;&gt;TRUE()),"",IF(I265=Constants!$B$7,TRUE(),IF(I265=Constants!$B$8,FALSE(),TRUE())))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IF(OR(ISBLANK($C265),$AT265&lt;&gt;TRUE()),"",IF(S265=Constants!$B$7,TRUE(),IF(S265=Constants!$B$8,FALSE(),TRUE())))</f>
        <v/>
      </c>
      <c r="AX265" s="74" t="str">
        <f aca="false">IF(OR(ISBLANK($C265),$AT265&lt;&gt;TRUE()),"",IF(R265=Constants!$B$7,TRUE(),IF(R265=Constants!$B$8,FALSE(),TRUE())))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IF(OR(ISBLANK($C265),$BB265&lt;&gt;TRUE()),"",IF(AB265=Constants!$B$7,TRUE(),IF(AB265=Constants!$B$8,FALSE(),TRUE())))</f>
        <v/>
      </c>
      <c r="BF265" s="74" t="str">
        <f aca="false">IF(OR(ISBLANK($C265),$BB265&lt;&gt;TRUE()),"",IF(AA265=Constants!$B$7,TRUE(),IF(AA265=Constants!$B$8,FALSE(),TRUE())))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IF(DS265=Constants!$B$9,COUNTA($C$11:$C510)+2,IF(DS265=Constants!$B$10,COUNTA($C$11:$C510)+1,IF(DS265=Constants!$B$11,COUNTA($C$11:$C510),DS265))))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0"/>
      <c r="M266" s="140"/>
      <c r="N266" s="141"/>
      <c r="O266" s="142"/>
      <c r="P266" s="137"/>
      <c r="Q266" s="138"/>
      <c r="R266" s="139"/>
      <c r="S266" s="140"/>
      <c r="T266" s="140"/>
      <c r="U266" s="140"/>
      <c r="V266" s="140"/>
      <c r="W266" s="141"/>
      <c r="X266" s="142"/>
      <c r="Y266" s="137"/>
      <c r="Z266" s="138"/>
      <c r="AA266" s="139"/>
      <c r="AB266" s="140"/>
      <c r="AC266" s="140"/>
      <c r="AD266" s="140"/>
      <c r="AE266" s="140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IF(OR(ISBLANK($C266),$AL266&lt;&gt;TRUE()),"",IF(J266=Constants!$B$7,TRUE(),IF(J266=Constants!$B$8,FALSE(),TRUE())))</f>
        <v/>
      </c>
      <c r="AP266" s="117" t="str">
        <f aca="false">IF(OR(ISBLANK($C266),$AL266&lt;&gt;TRUE()),"",IF(I266=Constants!$B$7,TRUE(),IF(I266=Constants!$B$8,FALSE(),TRUE())))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IF(OR(ISBLANK($C266),$AT266&lt;&gt;TRUE()),"",IF(S266=Constants!$B$7,TRUE(),IF(S266=Constants!$B$8,FALSE(),TRUE())))</f>
        <v/>
      </c>
      <c r="AX266" s="117" t="str">
        <f aca="false">IF(OR(ISBLANK($C266),$AT266&lt;&gt;TRUE()),"",IF(R266=Constants!$B$7,TRUE(),IF(R266=Constants!$B$8,FALSE(),TRUE())))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IF(OR(ISBLANK($C266),$BB266&lt;&gt;TRUE()),"",IF(AB266=Constants!$B$7,TRUE(),IF(AB266=Constants!$B$8,FALSE(),TRUE())))</f>
        <v/>
      </c>
      <c r="BF266" s="117" t="str">
        <f aca="false">IF(OR(ISBLANK($C266),$BB266&lt;&gt;TRUE()),"",IF(AA266=Constants!$B$7,TRUE(),IF(AA266=Constants!$B$8,FALSE(),TRUE())))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IF(DS266=Constants!$B$9,COUNTA($C$11:$C510)+2,IF(DS266=Constants!$B$10,COUNTA($C$11:$C510)+1,IF(DS266=Constants!$B$11,COUNTA($C$11:$C510),DS266))))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0"/>
      <c r="M267" s="140"/>
      <c r="N267" s="141"/>
      <c r="O267" s="142"/>
      <c r="P267" s="137"/>
      <c r="Q267" s="138"/>
      <c r="R267" s="139"/>
      <c r="S267" s="140"/>
      <c r="T267" s="140"/>
      <c r="U267" s="140"/>
      <c r="V267" s="140"/>
      <c r="W267" s="141"/>
      <c r="X267" s="142"/>
      <c r="Y267" s="137"/>
      <c r="Z267" s="138"/>
      <c r="AA267" s="139"/>
      <c r="AB267" s="140"/>
      <c r="AC267" s="140"/>
      <c r="AD267" s="140"/>
      <c r="AE267" s="140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IF(OR(ISBLANK($C267),$AL267&lt;&gt;TRUE()),"",IF(J267=Constants!$B$7,TRUE(),IF(J267=Constants!$B$8,FALSE(),TRUE())))</f>
        <v/>
      </c>
      <c r="AP267" s="117" t="str">
        <f aca="false">IF(OR(ISBLANK($C267),$AL267&lt;&gt;TRUE()),"",IF(I267=Constants!$B$7,TRUE(),IF(I267=Constants!$B$8,FALSE(),TRUE())))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IF(OR(ISBLANK($C267),$AT267&lt;&gt;TRUE()),"",IF(S267=Constants!$B$7,TRUE(),IF(S267=Constants!$B$8,FALSE(),TRUE())))</f>
        <v/>
      </c>
      <c r="AX267" s="117" t="str">
        <f aca="false">IF(OR(ISBLANK($C267),$AT267&lt;&gt;TRUE()),"",IF(R267=Constants!$B$7,TRUE(),IF(R267=Constants!$B$8,FALSE(),TRUE())))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IF(OR(ISBLANK($C267),$BB267&lt;&gt;TRUE()),"",IF(AB267=Constants!$B$7,TRUE(),IF(AB267=Constants!$B$8,FALSE(),TRUE())))</f>
        <v/>
      </c>
      <c r="BF267" s="117" t="str">
        <f aca="false">IF(OR(ISBLANK($C267),$BB267&lt;&gt;TRUE()),"",IF(AA267=Constants!$B$7,TRUE(),IF(AA267=Constants!$B$8,FALSE(),TRUE())))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IF(DS267=Constants!$B$9,COUNTA($C$11:$C510)+2,IF(DS267=Constants!$B$10,COUNTA($C$11:$C510)+1,IF(DS267=Constants!$B$11,COUNTA($C$11:$C510),DS267))))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0"/>
      <c r="M268" s="140"/>
      <c r="N268" s="141"/>
      <c r="O268" s="142"/>
      <c r="P268" s="137"/>
      <c r="Q268" s="138"/>
      <c r="R268" s="139"/>
      <c r="S268" s="140"/>
      <c r="T268" s="140"/>
      <c r="U268" s="140"/>
      <c r="V268" s="140"/>
      <c r="W268" s="141"/>
      <c r="X268" s="142"/>
      <c r="Y268" s="137"/>
      <c r="Z268" s="138"/>
      <c r="AA268" s="139"/>
      <c r="AB268" s="140"/>
      <c r="AC268" s="140"/>
      <c r="AD268" s="140"/>
      <c r="AE268" s="140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IF(OR(ISBLANK($C268),$AL268&lt;&gt;TRUE()),"",IF(J268=Constants!$B$7,TRUE(),IF(J268=Constants!$B$8,FALSE(),TRUE())))</f>
        <v/>
      </c>
      <c r="AP268" s="117" t="str">
        <f aca="false">IF(OR(ISBLANK($C268),$AL268&lt;&gt;TRUE()),"",IF(I268=Constants!$B$7,TRUE(),IF(I268=Constants!$B$8,FALSE(),TRUE())))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IF(OR(ISBLANK($C268),$AT268&lt;&gt;TRUE()),"",IF(S268=Constants!$B$7,TRUE(),IF(S268=Constants!$B$8,FALSE(),TRUE())))</f>
        <v/>
      </c>
      <c r="AX268" s="117" t="str">
        <f aca="false">IF(OR(ISBLANK($C268),$AT268&lt;&gt;TRUE()),"",IF(R268=Constants!$B$7,TRUE(),IF(R268=Constants!$B$8,FALSE(),TRUE())))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IF(OR(ISBLANK($C268),$BB268&lt;&gt;TRUE()),"",IF(AB268=Constants!$B$7,TRUE(),IF(AB268=Constants!$B$8,FALSE(),TRUE())))</f>
        <v/>
      </c>
      <c r="BF268" s="117" t="str">
        <f aca="false">IF(OR(ISBLANK($C268),$BB268&lt;&gt;TRUE()),"",IF(AA268=Constants!$B$7,TRUE(),IF(AA268=Constants!$B$8,FALSE(),TRUE())))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IF(DS268=Constants!$B$9,COUNTA($C$11:$C510)+2,IF(DS268=Constants!$B$10,COUNTA($C$11:$C510)+1,IF(DS268=Constants!$B$11,COUNTA($C$11:$C510),DS268))))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1"/>
      <c r="M269" s="151"/>
      <c r="N269" s="152"/>
      <c r="O269" s="103"/>
      <c r="P269" s="148"/>
      <c r="Q269" s="149"/>
      <c r="R269" s="150"/>
      <c r="S269" s="151"/>
      <c r="T269" s="151"/>
      <c r="U269" s="151"/>
      <c r="V269" s="151"/>
      <c r="W269" s="152"/>
      <c r="X269" s="103"/>
      <c r="Y269" s="148"/>
      <c r="Z269" s="149"/>
      <c r="AA269" s="150"/>
      <c r="AB269" s="151"/>
      <c r="AC269" s="151"/>
      <c r="AD269" s="151"/>
      <c r="AE269" s="151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IF(OR(ISBLANK($C269),$AL269&lt;&gt;TRUE()),"",IF(J269=Constants!$B$7,TRUE(),IF(J269=Constants!$B$8,FALSE(),TRUE())))</f>
        <v/>
      </c>
      <c r="AP269" s="74" t="str">
        <f aca="false">IF(OR(ISBLANK($C269),$AL269&lt;&gt;TRUE()),"",IF(I269=Constants!$B$7,TRUE(),IF(I269=Constants!$B$8,FALSE(),TRUE())))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IF(OR(ISBLANK($C269),$AT269&lt;&gt;TRUE()),"",IF(S269=Constants!$B$7,TRUE(),IF(S269=Constants!$B$8,FALSE(),TRUE())))</f>
        <v/>
      </c>
      <c r="AX269" s="74" t="str">
        <f aca="false">IF(OR(ISBLANK($C269),$AT269&lt;&gt;TRUE()),"",IF(R269=Constants!$B$7,TRUE(),IF(R269=Constants!$B$8,FALSE(),TRUE())))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IF(OR(ISBLANK($C269),$BB269&lt;&gt;TRUE()),"",IF(AB269=Constants!$B$7,TRUE(),IF(AB269=Constants!$B$8,FALSE(),TRUE())))</f>
        <v/>
      </c>
      <c r="BF269" s="74" t="str">
        <f aca="false">IF(OR(ISBLANK($C269),$BB269&lt;&gt;TRUE()),"",IF(AA269=Constants!$B$7,TRUE(),IF(AA269=Constants!$B$8,FALSE(),TRUE())))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IF(DS269=Constants!$B$9,COUNTA($C$11:$C510)+2,IF(DS269=Constants!$B$10,COUNTA($C$11:$C510)+1,IF(DS269=Constants!$B$11,COUNTA($C$11:$C510),DS269))))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1"/>
      <c r="M270" s="151"/>
      <c r="N270" s="152"/>
      <c r="O270" s="103"/>
      <c r="P270" s="148"/>
      <c r="Q270" s="149"/>
      <c r="R270" s="150"/>
      <c r="S270" s="151"/>
      <c r="T270" s="151"/>
      <c r="U270" s="151"/>
      <c r="V270" s="151"/>
      <c r="W270" s="152"/>
      <c r="X270" s="103"/>
      <c r="Y270" s="148"/>
      <c r="Z270" s="149"/>
      <c r="AA270" s="150"/>
      <c r="AB270" s="151"/>
      <c r="AC270" s="151"/>
      <c r="AD270" s="151"/>
      <c r="AE270" s="151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IF(OR(ISBLANK($C270),$AL270&lt;&gt;TRUE()),"",IF(J270=Constants!$B$7,TRUE(),IF(J270=Constants!$B$8,FALSE(),TRUE())))</f>
        <v/>
      </c>
      <c r="AP270" s="74" t="str">
        <f aca="false">IF(OR(ISBLANK($C270),$AL270&lt;&gt;TRUE()),"",IF(I270=Constants!$B$7,TRUE(),IF(I270=Constants!$B$8,FALSE(),TRUE())))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IF(OR(ISBLANK($C270),$AT270&lt;&gt;TRUE()),"",IF(S270=Constants!$B$7,TRUE(),IF(S270=Constants!$B$8,FALSE(),TRUE())))</f>
        <v/>
      </c>
      <c r="AX270" s="74" t="str">
        <f aca="false">IF(OR(ISBLANK($C270),$AT270&lt;&gt;TRUE()),"",IF(R270=Constants!$B$7,TRUE(),IF(R270=Constants!$B$8,FALSE(),TRUE())))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IF(OR(ISBLANK($C270),$BB270&lt;&gt;TRUE()),"",IF(AB270=Constants!$B$7,TRUE(),IF(AB270=Constants!$B$8,FALSE(),TRUE())))</f>
        <v/>
      </c>
      <c r="BF270" s="74" t="str">
        <f aca="false">IF(OR(ISBLANK($C270),$BB270&lt;&gt;TRUE()),"",IF(AA270=Constants!$B$7,TRUE(),IF(AA270=Constants!$B$8,FALSE(),TRUE())))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IF(DS270=Constants!$B$9,COUNTA($C$11:$C510)+2,IF(DS270=Constants!$B$10,COUNTA($C$11:$C510)+1,IF(DS270=Constants!$B$11,COUNTA($C$11:$C510),DS270))))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1"/>
      <c r="M271" s="151"/>
      <c r="N271" s="152"/>
      <c r="O271" s="103"/>
      <c r="P271" s="148"/>
      <c r="Q271" s="149"/>
      <c r="R271" s="150"/>
      <c r="S271" s="151"/>
      <c r="T271" s="151"/>
      <c r="U271" s="151"/>
      <c r="V271" s="151"/>
      <c r="W271" s="152"/>
      <c r="X271" s="103"/>
      <c r="Y271" s="148"/>
      <c r="Z271" s="149"/>
      <c r="AA271" s="150"/>
      <c r="AB271" s="151"/>
      <c r="AC271" s="151"/>
      <c r="AD271" s="151"/>
      <c r="AE271" s="151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IF(OR(ISBLANK($C271),$AL271&lt;&gt;TRUE()),"",IF(J271=Constants!$B$7,TRUE(),IF(J271=Constants!$B$8,FALSE(),TRUE())))</f>
        <v/>
      </c>
      <c r="AP271" s="74" t="str">
        <f aca="false">IF(OR(ISBLANK($C271),$AL271&lt;&gt;TRUE()),"",IF(I271=Constants!$B$7,TRUE(),IF(I271=Constants!$B$8,FALSE(),TRUE())))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IF(OR(ISBLANK($C271),$AT271&lt;&gt;TRUE()),"",IF(S271=Constants!$B$7,TRUE(),IF(S271=Constants!$B$8,FALSE(),TRUE())))</f>
        <v/>
      </c>
      <c r="AX271" s="74" t="str">
        <f aca="false">IF(OR(ISBLANK($C271),$AT271&lt;&gt;TRUE()),"",IF(R271=Constants!$B$7,TRUE(),IF(R271=Constants!$B$8,FALSE(),TRUE())))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IF(OR(ISBLANK($C271),$BB271&lt;&gt;TRUE()),"",IF(AB271=Constants!$B$7,TRUE(),IF(AB271=Constants!$B$8,FALSE(),TRUE())))</f>
        <v/>
      </c>
      <c r="BF271" s="74" t="str">
        <f aca="false">IF(OR(ISBLANK($C271),$BB271&lt;&gt;TRUE()),"",IF(AA271=Constants!$B$7,TRUE(),IF(AA271=Constants!$B$8,FALSE(),TRUE())))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IF(DS271=Constants!$B$9,COUNTA($C$11:$C510)+2,IF(DS271=Constants!$B$10,COUNTA($C$11:$C510)+1,IF(DS271=Constants!$B$11,COUNTA($C$11:$C510),DS271))))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0"/>
      <c r="M272" s="140"/>
      <c r="N272" s="141"/>
      <c r="O272" s="142"/>
      <c r="P272" s="137"/>
      <c r="Q272" s="138"/>
      <c r="R272" s="139"/>
      <c r="S272" s="140"/>
      <c r="T272" s="140"/>
      <c r="U272" s="140"/>
      <c r="V272" s="140"/>
      <c r="W272" s="141"/>
      <c r="X272" s="142"/>
      <c r="Y272" s="137"/>
      <c r="Z272" s="138"/>
      <c r="AA272" s="139"/>
      <c r="AB272" s="140"/>
      <c r="AC272" s="140"/>
      <c r="AD272" s="140"/>
      <c r="AE272" s="140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IF(OR(ISBLANK($C272),$AL272&lt;&gt;TRUE()),"",IF(J272=Constants!$B$7,TRUE(),IF(J272=Constants!$B$8,FALSE(),TRUE())))</f>
        <v/>
      </c>
      <c r="AP272" s="117" t="str">
        <f aca="false">IF(OR(ISBLANK($C272),$AL272&lt;&gt;TRUE()),"",IF(I272=Constants!$B$7,TRUE(),IF(I272=Constants!$B$8,FALSE(),TRUE())))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IF(OR(ISBLANK($C272),$AT272&lt;&gt;TRUE()),"",IF(S272=Constants!$B$7,TRUE(),IF(S272=Constants!$B$8,FALSE(),TRUE())))</f>
        <v/>
      </c>
      <c r="AX272" s="117" t="str">
        <f aca="false">IF(OR(ISBLANK($C272),$AT272&lt;&gt;TRUE()),"",IF(R272=Constants!$B$7,TRUE(),IF(R272=Constants!$B$8,FALSE(),TRUE())))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IF(OR(ISBLANK($C272),$BB272&lt;&gt;TRUE()),"",IF(AB272=Constants!$B$7,TRUE(),IF(AB272=Constants!$B$8,FALSE(),TRUE())))</f>
        <v/>
      </c>
      <c r="BF272" s="117" t="str">
        <f aca="false">IF(OR(ISBLANK($C272),$BB272&lt;&gt;TRUE()),"",IF(AA272=Constants!$B$7,TRUE(),IF(AA272=Constants!$B$8,FALSE(),TRUE())))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IF(DS272=Constants!$B$9,COUNTA($C$11:$C510)+2,IF(DS272=Constants!$B$10,COUNTA($C$11:$C510)+1,IF(DS272=Constants!$B$11,COUNTA($C$11:$C510),DS272))))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0"/>
      <c r="M273" s="140"/>
      <c r="N273" s="141"/>
      <c r="O273" s="142"/>
      <c r="P273" s="137"/>
      <c r="Q273" s="138"/>
      <c r="R273" s="139"/>
      <c r="S273" s="140"/>
      <c r="T273" s="140"/>
      <c r="U273" s="140"/>
      <c r="V273" s="140"/>
      <c r="W273" s="141"/>
      <c r="X273" s="142"/>
      <c r="Y273" s="137"/>
      <c r="Z273" s="138"/>
      <c r="AA273" s="139"/>
      <c r="AB273" s="140"/>
      <c r="AC273" s="140"/>
      <c r="AD273" s="140"/>
      <c r="AE273" s="140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IF(OR(ISBLANK($C273),$AL273&lt;&gt;TRUE()),"",IF(J273=Constants!$B$7,TRUE(),IF(J273=Constants!$B$8,FALSE(),TRUE())))</f>
        <v/>
      </c>
      <c r="AP273" s="117" t="str">
        <f aca="false">IF(OR(ISBLANK($C273),$AL273&lt;&gt;TRUE()),"",IF(I273=Constants!$B$7,TRUE(),IF(I273=Constants!$B$8,FALSE(),TRUE())))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IF(OR(ISBLANK($C273),$AT273&lt;&gt;TRUE()),"",IF(S273=Constants!$B$7,TRUE(),IF(S273=Constants!$B$8,FALSE(),TRUE())))</f>
        <v/>
      </c>
      <c r="AX273" s="117" t="str">
        <f aca="false">IF(OR(ISBLANK($C273),$AT273&lt;&gt;TRUE()),"",IF(R273=Constants!$B$7,TRUE(),IF(R273=Constants!$B$8,FALSE(),TRUE())))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IF(OR(ISBLANK($C273),$BB273&lt;&gt;TRUE()),"",IF(AB273=Constants!$B$7,TRUE(),IF(AB273=Constants!$B$8,FALSE(),TRUE())))</f>
        <v/>
      </c>
      <c r="BF273" s="117" t="str">
        <f aca="false">IF(OR(ISBLANK($C273),$BB273&lt;&gt;TRUE()),"",IF(AA273=Constants!$B$7,TRUE(),IF(AA273=Constants!$B$8,FALSE(),TRUE())))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IF(DS273=Constants!$B$9,COUNTA($C$11:$C510)+2,IF(DS273=Constants!$B$10,COUNTA($C$11:$C510)+1,IF(DS273=Constants!$B$11,COUNTA($C$11:$C510),DS273))))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0"/>
      <c r="M274" s="140"/>
      <c r="N274" s="141"/>
      <c r="O274" s="142"/>
      <c r="P274" s="137"/>
      <c r="Q274" s="138"/>
      <c r="R274" s="139"/>
      <c r="S274" s="140"/>
      <c r="T274" s="140"/>
      <c r="U274" s="140"/>
      <c r="V274" s="140"/>
      <c r="W274" s="141"/>
      <c r="X274" s="142"/>
      <c r="Y274" s="137"/>
      <c r="Z274" s="138"/>
      <c r="AA274" s="139"/>
      <c r="AB274" s="140"/>
      <c r="AC274" s="140"/>
      <c r="AD274" s="140"/>
      <c r="AE274" s="140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IF(OR(ISBLANK($C274),$AL274&lt;&gt;TRUE()),"",IF(J274=Constants!$B$7,TRUE(),IF(J274=Constants!$B$8,FALSE(),TRUE())))</f>
        <v/>
      </c>
      <c r="AP274" s="117" t="str">
        <f aca="false">IF(OR(ISBLANK($C274),$AL274&lt;&gt;TRUE()),"",IF(I274=Constants!$B$7,TRUE(),IF(I274=Constants!$B$8,FALSE(),TRUE())))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IF(OR(ISBLANK($C274),$AT274&lt;&gt;TRUE()),"",IF(S274=Constants!$B$7,TRUE(),IF(S274=Constants!$B$8,FALSE(),TRUE())))</f>
        <v/>
      </c>
      <c r="AX274" s="117" t="str">
        <f aca="false">IF(OR(ISBLANK($C274),$AT274&lt;&gt;TRUE()),"",IF(R274=Constants!$B$7,TRUE(),IF(R274=Constants!$B$8,FALSE(),TRUE())))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IF(OR(ISBLANK($C274),$BB274&lt;&gt;TRUE()),"",IF(AB274=Constants!$B$7,TRUE(),IF(AB274=Constants!$B$8,FALSE(),TRUE())))</f>
        <v/>
      </c>
      <c r="BF274" s="117" t="str">
        <f aca="false">IF(OR(ISBLANK($C274),$BB274&lt;&gt;TRUE()),"",IF(AA274=Constants!$B$7,TRUE(),IF(AA274=Constants!$B$8,FALSE(),TRUE())))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IF(DS274=Constants!$B$9,COUNTA($C$11:$C510)+2,IF(DS274=Constants!$B$10,COUNTA($C$11:$C510)+1,IF(DS274=Constants!$B$11,COUNTA($C$11:$C510),DS274))))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1"/>
      <c r="M275" s="151"/>
      <c r="N275" s="152"/>
      <c r="O275" s="103"/>
      <c r="P275" s="148"/>
      <c r="Q275" s="149"/>
      <c r="R275" s="150"/>
      <c r="S275" s="151"/>
      <c r="T275" s="151"/>
      <c r="U275" s="151"/>
      <c r="V275" s="151"/>
      <c r="W275" s="152"/>
      <c r="X275" s="103"/>
      <c r="Y275" s="148"/>
      <c r="Z275" s="149"/>
      <c r="AA275" s="150"/>
      <c r="AB275" s="151"/>
      <c r="AC275" s="151"/>
      <c r="AD275" s="151"/>
      <c r="AE275" s="151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IF(OR(ISBLANK($C275),$AL275&lt;&gt;TRUE()),"",IF(J275=Constants!$B$7,TRUE(),IF(J275=Constants!$B$8,FALSE(),TRUE())))</f>
        <v/>
      </c>
      <c r="AP275" s="74" t="str">
        <f aca="false">IF(OR(ISBLANK($C275),$AL275&lt;&gt;TRUE()),"",IF(I275=Constants!$B$7,TRUE(),IF(I275=Constants!$B$8,FALSE(),TRUE())))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IF(OR(ISBLANK($C275),$AT275&lt;&gt;TRUE()),"",IF(S275=Constants!$B$7,TRUE(),IF(S275=Constants!$B$8,FALSE(),TRUE())))</f>
        <v/>
      </c>
      <c r="AX275" s="74" t="str">
        <f aca="false">IF(OR(ISBLANK($C275),$AT275&lt;&gt;TRUE()),"",IF(R275=Constants!$B$7,TRUE(),IF(R275=Constants!$B$8,FALSE(),TRUE())))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IF(OR(ISBLANK($C275),$BB275&lt;&gt;TRUE()),"",IF(AB275=Constants!$B$7,TRUE(),IF(AB275=Constants!$B$8,FALSE(),TRUE())))</f>
        <v/>
      </c>
      <c r="BF275" s="74" t="str">
        <f aca="false">IF(OR(ISBLANK($C275),$BB275&lt;&gt;TRUE()),"",IF(AA275=Constants!$B$7,TRUE(),IF(AA275=Constants!$B$8,FALSE(),TRUE())))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IF(DS275=Constants!$B$9,COUNTA($C$11:$C510)+2,IF(DS275=Constants!$B$10,COUNTA($C$11:$C510)+1,IF(DS275=Constants!$B$11,COUNTA($C$11:$C510),DS275))))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1"/>
      <c r="M276" s="151"/>
      <c r="N276" s="152"/>
      <c r="O276" s="103"/>
      <c r="P276" s="148"/>
      <c r="Q276" s="149"/>
      <c r="R276" s="150"/>
      <c r="S276" s="151"/>
      <c r="T276" s="151"/>
      <c r="U276" s="151"/>
      <c r="V276" s="151"/>
      <c r="W276" s="152"/>
      <c r="X276" s="103"/>
      <c r="Y276" s="148"/>
      <c r="Z276" s="149"/>
      <c r="AA276" s="150"/>
      <c r="AB276" s="151"/>
      <c r="AC276" s="151"/>
      <c r="AD276" s="151"/>
      <c r="AE276" s="151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IF(OR(ISBLANK($C276),$AL276&lt;&gt;TRUE()),"",IF(J276=Constants!$B$7,TRUE(),IF(J276=Constants!$B$8,FALSE(),TRUE())))</f>
        <v/>
      </c>
      <c r="AP276" s="74" t="str">
        <f aca="false">IF(OR(ISBLANK($C276),$AL276&lt;&gt;TRUE()),"",IF(I276=Constants!$B$7,TRUE(),IF(I276=Constants!$B$8,FALSE(),TRUE())))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IF(OR(ISBLANK($C276),$AT276&lt;&gt;TRUE()),"",IF(S276=Constants!$B$7,TRUE(),IF(S276=Constants!$B$8,FALSE(),TRUE())))</f>
        <v/>
      </c>
      <c r="AX276" s="74" t="str">
        <f aca="false">IF(OR(ISBLANK($C276),$AT276&lt;&gt;TRUE()),"",IF(R276=Constants!$B$7,TRUE(),IF(R276=Constants!$B$8,FALSE(),TRUE())))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IF(OR(ISBLANK($C276),$BB276&lt;&gt;TRUE()),"",IF(AB276=Constants!$B$7,TRUE(),IF(AB276=Constants!$B$8,FALSE(),TRUE())))</f>
        <v/>
      </c>
      <c r="BF276" s="74" t="str">
        <f aca="false">IF(OR(ISBLANK($C276),$BB276&lt;&gt;TRUE()),"",IF(AA276=Constants!$B$7,TRUE(),IF(AA276=Constants!$B$8,FALSE(),TRUE())))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IF(DS276=Constants!$B$9,COUNTA($C$11:$C510)+2,IF(DS276=Constants!$B$10,COUNTA($C$11:$C510)+1,IF(DS276=Constants!$B$11,COUNTA($C$11:$C510),DS276))))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1"/>
      <c r="M277" s="151"/>
      <c r="N277" s="152"/>
      <c r="O277" s="103"/>
      <c r="P277" s="148"/>
      <c r="Q277" s="149"/>
      <c r="R277" s="150"/>
      <c r="S277" s="151"/>
      <c r="T277" s="151"/>
      <c r="U277" s="151"/>
      <c r="V277" s="151"/>
      <c r="W277" s="152"/>
      <c r="X277" s="103"/>
      <c r="Y277" s="148"/>
      <c r="Z277" s="149"/>
      <c r="AA277" s="150"/>
      <c r="AB277" s="151"/>
      <c r="AC277" s="151"/>
      <c r="AD277" s="151"/>
      <c r="AE277" s="151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IF(OR(ISBLANK($C277),$AL277&lt;&gt;TRUE()),"",IF(J277=Constants!$B$7,TRUE(),IF(J277=Constants!$B$8,FALSE(),TRUE())))</f>
        <v/>
      </c>
      <c r="AP277" s="74" t="str">
        <f aca="false">IF(OR(ISBLANK($C277),$AL277&lt;&gt;TRUE()),"",IF(I277=Constants!$B$7,TRUE(),IF(I277=Constants!$B$8,FALSE(),TRUE())))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IF(OR(ISBLANK($C277),$AT277&lt;&gt;TRUE()),"",IF(S277=Constants!$B$7,TRUE(),IF(S277=Constants!$B$8,FALSE(),TRUE())))</f>
        <v/>
      </c>
      <c r="AX277" s="74" t="str">
        <f aca="false">IF(OR(ISBLANK($C277),$AT277&lt;&gt;TRUE()),"",IF(R277=Constants!$B$7,TRUE(),IF(R277=Constants!$B$8,FALSE(),TRUE())))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IF(OR(ISBLANK($C277),$BB277&lt;&gt;TRUE()),"",IF(AB277=Constants!$B$7,TRUE(),IF(AB277=Constants!$B$8,FALSE(),TRUE())))</f>
        <v/>
      </c>
      <c r="BF277" s="74" t="str">
        <f aca="false">IF(OR(ISBLANK($C277),$BB277&lt;&gt;TRUE()),"",IF(AA277=Constants!$B$7,TRUE(),IF(AA277=Constants!$B$8,FALSE(),TRUE())))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IF(DS277=Constants!$B$9,COUNTA($C$11:$C510)+2,IF(DS277=Constants!$B$10,COUNTA($C$11:$C510)+1,IF(DS277=Constants!$B$11,COUNTA($C$11:$C510),DS277))))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0"/>
      <c r="M278" s="140"/>
      <c r="N278" s="141"/>
      <c r="O278" s="142"/>
      <c r="P278" s="137"/>
      <c r="Q278" s="138"/>
      <c r="R278" s="139"/>
      <c r="S278" s="140"/>
      <c r="T278" s="140"/>
      <c r="U278" s="140"/>
      <c r="V278" s="140"/>
      <c r="W278" s="141"/>
      <c r="X278" s="142"/>
      <c r="Y278" s="137"/>
      <c r="Z278" s="138"/>
      <c r="AA278" s="139"/>
      <c r="AB278" s="140"/>
      <c r="AC278" s="140"/>
      <c r="AD278" s="140"/>
      <c r="AE278" s="140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IF(OR(ISBLANK($C278),$AL278&lt;&gt;TRUE()),"",IF(J278=Constants!$B$7,TRUE(),IF(J278=Constants!$B$8,FALSE(),TRUE())))</f>
        <v/>
      </c>
      <c r="AP278" s="117" t="str">
        <f aca="false">IF(OR(ISBLANK($C278),$AL278&lt;&gt;TRUE()),"",IF(I278=Constants!$B$7,TRUE(),IF(I278=Constants!$B$8,FALSE(),TRUE())))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IF(OR(ISBLANK($C278),$AT278&lt;&gt;TRUE()),"",IF(S278=Constants!$B$7,TRUE(),IF(S278=Constants!$B$8,FALSE(),TRUE())))</f>
        <v/>
      </c>
      <c r="AX278" s="117" t="str">
        <f aca="false">IF(OR(ISBLANK($C278),$AT278&lt;&gt;TRUE()),"",IF(R278=Constants!$B$7,TRUE(),IF(R278=Constants!$B$8,FALSE(),TRUE())))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IF(OR(ISBLANK($C278),$BB278&lt;&gt;TRUE()),"",IF(AB278=Constants!$B$7,TRUE(),IF(AB278=Constants!$B$8,FALSE(),TRUE())))</f>
        <v/>
      </c>
      <c r="BF278" s="117" t="str">
        <f aca="false">IF(OR(ISBLANK($C278),$BB278&lt;&gt;TRUE()),"",IF(AA278=Constants!$B$7,TRUE(),IF(AA278=Constants!$B$8,FALSE(),TRUE())))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IF(DS278=Constants!$B$9,COUNTA($C$11:$C510)+2,IF(DS278=Constants!$B$10,COUNTA($C$11:$C510)+1,IF(DS278=Constants!$B$11,COUNTA($C$11:$C510),DS278))))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0"/>
      <c r="M279" s="140"/>
      <c r="N279" s="141"/>
      <c r="O279" s="142"/>
      <c r="P279" s="137"/>
      <c r="Q279" s="138"/>
      <c r="R279" s="139"/>
      <c r="S279" s="140"/>
      <c r="T279" s="140"/>
      <c r="U279" s="140"/>
      <c r="V279" s="140"/>
      <c r="W279" s="141"/>
      <c r="X279" s="142"/>
      <c r="Y279" s="137"/>
      <c r="Z279" s="138"/>
      <c r="AA279" s="139"/>
      <c r="AB279" s="140"/>
      <c r="AC279" s="140"/>
      <c r="AD279" s="140"/>
      <c r="AE279" s="140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IF(OR(ISBLANK($C279),$AL279&lt;&gt;TRUE()),"",IF(J279=Constants!$B$7,TRUE(),IF(J279=Constants!$B$8,FALSE(),TRUE())))</f>
        <v/>
      </c>
      <c r="AP279" s="117" t="str">
        <f aca="false">IF(OR(ISBLANK($C279),$AL279&lt;&gt;TRUE()),"",IF(I279=Constants!$B$7,TRUE(),IF(I279=Constants!$B$8,FALSE(),TRUE())))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IF(OR(ISBLANK($C279),$AT279&lt;&gt;TRUE()),"",IF(S279=Constants!$B$7,TRUE(),IF(S279=Constants!$B$8,FALSE(),TRUE())))</f>
        <v/>
      </c>
      <c r="AX279" s="117" t="str">
        <f aca="false">IF(OR(ISBLANK($C279),$AT279&lt;&gt;TRUE()),"",IF(R279=Constants!$B$7,TRUE(),IF(R279=Constants!$B$8,FALSE(),TRUE())))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IF(OR(ISBLANK($C279),$BB279&lt;&gt;TRUE()),"",IF(AB279=Constants!$B$7,TRUE(),IF(AB279=Constants!$B$8,FALSE(),TRUE())))</f>
        <v/>
      </c>
      <c r="BF279" s="117" t="str">
        <f aca="false">IF(OR(ISBLANK($C279),$BB279&lt;&gt;TRUE()),"",IF(AA279=Constants!$B$7,TRUE(),IF(AA279=Constants!$B$8,FALSE(),TRUE())))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IF(DS279=Constants!$B$9,COUNTA($C$11:$C510)+2,IF(DS279=Constants!$B$10,COUNTA($C$11:$C510)+1,IF(DS279=Constants!$B$11,COUNTA($C$11:$C510),DS279))))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0"/>
      <c r="M280" s="140"/>
      <c r="N280" s="141"/>
      <c r="O280" s="142"/>
      <c r="P280" s="137"/>
      <c r="Q280" s="138"/>
      <c r="R280" s="139"/>
      <c r="S280" s="140"/>
      <c r="T280" s="140"/>
      <c r="U280" s="140"/>
      <c r="V280" s="140"/>
      <c r="W280" s="141"/>
      <c r="X280" s="142"/>
      <c r="Y280" s="137"/>
      <c r="Z280" s="138"/>
      <c r="AA280" s="139"/>
      <c r="AB280" s="140"/>
      <c r="AC280" s="140"/>
      <c r="AD280" s="140"/>
      <c r="AE280" s="140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IF(OR(ISBLANK($C280),$AL280&lt;&gt;TRUE()),"",IF(J280=Constants!$B$7,TRUE(),IF(J280=Constants!$B$8,FALSE(),TRUE())))</f>
        <v/>
      </c>
      <c r="AP280" s="117" t="str">
        <f aca="false">IF(OR(ISBLANK($C280),$AL280&lt;&gt;TRUE()),"",IF(I280=Constants!$B$7,TRUE(),IF(I280=Constants!$B$8,FALSE(),TRUE())))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IF(OR(ISBLANK($C280),$AT280&lt;&gt;TRUE()),"",IF(S280=Constants!$B$7,TRUE(),IF(S280=Constants!$B$8,FALSE(),TRUE())))</f>
        <v/>
      </c>
      <c r="AX280" s="117" t="str">
        <f aca="false">IF(OR(ISBLANK($C280),$AT280&lt;&gt;TRUE()),"",IF(R280=Constants!$B$7,TRUE(),IF(R280=Constants!$B$8,FALSE(),TRUE())))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IF(OR(ISBLANK($C280),$BB280&lt;&gt;TRUE()),"",IF(AB280=Constants!$B$7,TRUE(),IF(AB280=Constants!$B$8,FALSE(),TRUE())))</f>
        <v/>
      </c>
      <c r="BF280" s="117" t="str">
        <f aca="false">IF(OR(ISBLANK($C280),$BB280&lt;&gt;TRUE()),"",IF(AA280=Constants!$B$7,TRUE(),IF(AA280=Constants!$B$8,FALSE(),TRUE())))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IF(DS280=Constants!$B$9,COUNTA($C$11:$C510)+2,IF(DS280=Constants!$B$10,COUNTA($C$11:$C510)+1,IF(DS280=Constants!$B$11,COUNTA($C$11:$C510),DS280))))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1"/>
      <c r="M281" s="151"/>
      <c r="N281" s="152"/>
      <c r="O281" s="103"/>
      <c r="P281" s="148"/>
      <c r="Q281" s="149"/>
      <c r="R281" s="150"/>
      <c r="S281" s="151"/>
      <c r="T281" s="151"/>
      <c r="U281" s="151"/>
      <c r="V281" s="151"/>
      <c r="W281" s="152"/>
      <c r="X281" s="103"/>
      <c r="Y281" s="148"/>
      <c r="Z281" s="149"/>
      <c r="AA281" s="150"/>
      <c r="AB281" s="151"/>
      <c r="AC281" s="151"/>
      <c r="AD281" s="151"/>
      <c r="AE281" s="151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IF(OR(ISBLANK($C281),$AL281&lt;&gt;TRUE()),"",IF(J281=Constants!$B$7,TRUE(),IF(J281=Constants!$B$8,FALSE(),TRUE())))</f>
        <v/>
      </c>
      <c r="AP281" s="74" t="str">
        <f aca="false">IF(OR(ISBLANK($C281),$AL281&lt;&gt;TRUE()),"",IF(I281=Constants!$B$7,TRUE(),IF(I281=Constants!$B$8,FALSE(),TRUE())))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IF(OR(ISBLANK($C281),$AT281&lt;&gt;TRUE()),"",IF(S281=Constants!$B$7,TRUE(),IF(S281=Constants!$B$8,FALSE(),TRUE())))</f>
        <v/>
      </c>
      <c r="AX281" s="74" t="str">
        <f aca="false">IF(OR(ISBLANK($C281),$AT281&lt;&gt;TRUE()),"",IF(R281=Constants!$B$7,TRUE(),IF(R281=Constants!$B$8,FALSE(),TRUE())))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IF(OR(ISBLANK($C281),$BB281&lt;&gt;TRUE()),"",IF(AB281=Constants!$B$7,TRUE(),IF(AB281=Constants!$B$8,FALSE(),TRUE())))</f>
        <v/>
      </c>
      <c r="BF281" s="74" t="str">
        <f aca="false">IF(OR(ISBLANK($C281),$BB281&lt;&gt;TRUE()),"",IF(AA281=Constants!$B$7,TRUE(),IF(AA281=Constants!$B$8,FALSE(),TRUE())))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IF(DS281=Constants!$B$9,COUNTA($C$11:$C510)+2,IF(DS281=Constants!$B$10,COUNTA($C$11:$C510)+1,IF(DS281=Constants!$B$11,COUNTA($C$11:$C510),DS281))))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1"/>
      <c r="M282" s="151"/>
      <c r="N282" s="152"/>
      <c r="O282" s="103"/>
      <c r="P282" s="148"/>
      <c r="Q282" s="149"/>
      <c r="R282" s="150"/>
      <c r="S282" s="151"/>
      <c r="T282" s="151"/>
      <c r="U282" s="151"/>
      <c r="V282" s="151"/>
      <c r="W282" s="152"/>
      <c r="X282" s="103"/>
      <c r="Y282" s="148"/>
      <c r="Z282" s="149"/>
      <c r="AA282" s="150"/>
      <c r="AB282" s="151"/>
      <c r="AC282" s="151"/>
      <c r="AD282" s="151"/>
      <c r="AE282" s="151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IF(OR(ISBLANK($C282),$AL282&lt;&gt;TRUE()),"",IF(J282=Constants!$B$7,TRUE(),IF(J282=Constants!$B$8,FALSE(),TRUE())))</f>
        <v/>
      </c>
      <c r="AP282" s="74" t="str">
        <f aca="false">IF(OR(ISBLANK($C282),$AL282&lt;&gt;TRUE()),"",IF(I282=Constants!$B$7,TRUE(),IF(I282=Constants!$B$8,FALSE(),TRUE())))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IF(OR(ISBLANK($C282),$AT282&lt;&gt;TRUE()),"",IF(S282=Constants!$B$7,TRUE(),IF(S282=Constants!$B$8,FALSE(),TRUE())))</f>
        <v/>
      </c>
      <c r="AX282" s="74" t="str">
        <f aca="false">IF(OR(ISBLANK($C282),$AT282&lt;&gt;TRUE()),"",IF(R282=Constants!$B$7,TRUE(),IF(R282=Constants!$B$8,FALSE(),TRUE())))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IF(OR(ISBLANK($C282),$BB282&lt;&gt;TRUE()),"",IF(AB282=Constants!$B$7,TRUE(),IF(AB282=Constants!$B$8,FALSE(),TRUE())))</f>
        <v/>
      </c>
      <c r="BF282" s="74" t="str">
        <f aca="false">IF(OR(ISBLANK($C282),$BB282&lt;&gt;TRUE()),"",IF(AA282=Constants!$B$7,TRUE(),IF(AA282=Constants!$B$8,FALSE(),TRUE())))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IF(DS282=Constants!$B$9,COUNTA($C$11:$C510)+2,IF(DS282=Constants!$B$10,COUNTA($C$11:$C510)+1,IF(DS282=Constants!$B$11,COUNTA($C$11:$C510),DS282))))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1"/>
      <c r="M283" s="151"/>
      <c r="N283" s="152"/>
      <c r="O283" s="103"/>
      <c r="P283" s="148"/>
      <c r="Q283" s="149"/>
      <c r="R283" s="150"/>
      <c r="S283" s="151"/>
      <c r="T283" s="151"/>
      <c r="U283" s="151"/>
      <c r="V283" s="151"/>
      <c r="W283" s="152"/>
      <c r="X283" s="103"/>
      <c r="Y283" s="148"/>
      <c r="Z283" s="149"/>
      <c r="AA283" s="150"/>
      <c r="AB283" s="151"/>
      <c r="AC283" s="151"/>
      <c r="AD283" s="151"/>
      <c r="AE283" s="151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IF(OR(ISBLANK($C283),$AL283&lt;&gt;TRUE()),"",IF(J283=Constants!$B$7,TRUE(),IF(J283=Constants!$B$8,FALSE(),TRUE())))</f>
        <v/>
      </c>
      <c r="AP283" s="74" t="str">
        <f aca="false">IF(OR(ISBLANK($C283),$AL283&lt;&gt;TRUE()),"",IF(I283=Constants!$B$7,TRUE(),IF(I283=Constants!$B$8,FALSE(),TRUE())))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IF(OR(ISBLANK($C283),$AT283&lt;&gt;TRUE()),"",IF(S283=Constants!$B$7,TRUE(),IF(S283=Constants!$B$8,FALSE(),TRUE())))</f>
        <v/>
      </c>
      <c r="AX283" s="74" t="str">
        <f aca="false">IF(OR(ISBLANK($C283),$AT283&lt;&gt;TRUE()),"",IF(R283=Constants!$B$7,TRUE(),IF(R283=Constants!$B$8,FALSE(),TRUE())))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IF(OR(ISBLANK($C283),$BB283&lt;&gt;TRUE()),"",IF(AB283=Constants!$B$7,TRUE(),IF(AB283=Constants!$B$8,FALSE(),TRUE())))</f>
        <v/>
      </c>
      <c r="BF283" s="74" t="str">
        <f aca="false">IF(OR(ISBLANK($C283),$BB283&lt;&gt;TRUE()),"",IF(AA283=Constants!$B$7,TRUE(),IF(AA283=Constants!$B$8,FALSE(),TRUE())))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IF(DS283=Constants!$B$9,COUNTA($C$11:$C510)+2,IF(DS283=Constants!$B$10,COUNTA($C$11:$C510)+1,IF(DS283=Constants!$B$11,COUNTA($C$11:$C510),DS283))))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0"/>
      <c r="M284" s="140"/>
      <c r="N284" s="141"/>
      <c r="O284" s="142"/>
      <c r="P284" s="137"/>
      <c r="Q284" s="138"/>
      <c r="R284" s="139"/>
      <c r="S284" s="140"/>
      <c r="T284" s="140"/>
      <c r="U284" s="140"/>
      <c r="V284" s="140"/>
      <c r="W284" s="141"/>
      <c r="X284" s="142"/>
      <c r="Y284" s="137"/>
      <c r="Z284" s="138"/>
      <c r="AA284" s="139"/>
      <c r="AB284" s="140"/>
      <c r="AC284" s="140"/>
      <c r="AD284" s="140"/>
      <c r="AE284" s="140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IF(OR(ISBLANK($C284),$AL284&lt;&gt;TRUE()),"",IF(J284=Constants!$B$7,TRUE(),IF(J284=Constants!$B$8,FALSE(),TRUE())))</f>
        <v/>
      </c>
      <c r="AP284" s="117" t="str">
        <f aca="false">IF(OR(ISBLANK($C284),$AL284&lt;&gt;TRUE()),"",IF(I284=Constants!$B$7,TRUE(),IF(I284=Constants!$B$8,FALSE(),TRUE())))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IF(OR(ISBLANK($C284),$AT284&lt;&gt;TRUE()),"",IF(S284=Constants!$B$7,TRUE(),IF(S284=Constants!$B$8,FALSE(),TRUE())))</f>
        <v/>
      </c>
      <c r="AX284" s="117" t="str">
        <f aca="false">IF(OR(ISBLANK($C284),$AT284&lt;&gt;TRUE()),"",IF(R284=Constants!$B$7,TRUE(),IF(R284=Constants!$B$8,FALSE(),TRUE())))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IF(OR(ISBLANK($C284),$BB284&lt;&gt;TRUE()),"",IF(AB284=Constants!$B$7,TRUE(),IF(AB284=Constants!$B$8,FALSE(),TRUE())))</f>
        <v/>
      </c>
      <c r="BF284" s="117" t="str">
        <f aca="false">IF(OR(ISBLANK($C284),$BB284&lt;&gt;TRUE()),"",IF(AA284=Constants!$B$7,TRUE(),IF(AA284=Constants!$B$8,FALSE(),TRUE())))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IF(DS284=Constants!$B$9,COUNTA($C$11:$C510)+2,IF(DS284=Constants!$B$10,COUNTA($C$11:$C510)+1,IF(DS284=Constants!$B$11,COUNTA($C$11:$C510),DS284))))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0"/>
      <c r="M285" s="140"/>
      <c r="N285" s="141"/>
      <c r="O285" s="142"/>
      <c r="P285" s="137"/>
      <c r="Q285" s="138"/>
      <c r="R285" s="139"/>
      <c r="S285" s="140"/>
      <c r="T285" s="140"/>
      <c r="U285" s="140"/>
      <c r="V285" s="140"/>
      <c r="W285" s="141"/>
      <c r="X285" s="142"/>
      <c r="Y285" s="137"/>
      <c r="Z285" s="138"/>
      <c r="AA285" s="139"/>
      <c r="AB285" s="140"/>
      <c r="AC285" s="140"/>
      <c r="AD285" s="140"/>
      <c r="AE285" s="140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IF(OR(ISBLANK($C285),$AL285&lt;&gt;TRUE()),"",IF(J285=Constants!$B$7,TRUE(),IF(J285=Constants!$B$8,FALSE(),TRUE())))</f>
        <v/>
      </c>
      <c r="AP285" s="117" t="str">
        <f aca="false">IF(OR(ISBLANK($C285),$AL285&lt;&gt;TRUE()),"",IF(I285=Constants!$B$7,TRUE(),IF(I285=Constants!$B$8,FALSE(),TRUE())))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IF(OR(ISBLANK($C285),$AT285&lt;&gt;TRUE()),"",IF(S285=Constants!$B$7,TRUE(),IF(S285=Constants!$B$8,FALSE(),TRUE())))</f>
        <v/>
      </c>
      <c r="AX285" s="117" t="str">
        <f aca="false">IF(OR(ISBLANK($C285),$AT285&lt;&gt;TRUE()),"",IF(R285=Constants!$B$7,TRUE(),IF(R285=Constants!$B$8,FALSE(),TRUE())))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IF(OR(ISBLANK($C285),$BB285&lt;&gt;TRUE()),"",IF(AB285=Constants!$B$7,TRUE(),IF(AB285=Constants!$B$8,FALSE(),TRUE())))</f>
        <v/>
      </c>
      <c r="BF285" s="117" t="str">
        <f aca="false">IF(OR(ISBLANK($C285),$BB285&lt;&gt;TRUE()),"",IF(AA285=Constants!$B$7,TRUE(),IF(AA285=Constants!$B$8,FALSE(),TRUE())))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IF(DS285=Constants!$B$9,COUNTA($C$11:$C510)+2,IF(DS285=Constants!$B$10,COUNTA($C$11:$C510)+1,IF(DS285=Constants!$B$11,COUNTA($C$11:$C510),DS285))))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0"/>
      <c r="M286" s="140"/>
      <c r="N286" s="141"/>
      <c r="O286" s="142"/>
      <c r="P286" s="137"/>
      <c r="Q286" s="138"/>
      <c r="R286" s="139"/>
      <c r="S286" s="140"/>
      <c r="T286" s="140"/>
      <c r="U286" s="140"/>
      <c r="V286" s="140"/>
      <c r="W286" s="141"/>
      <c r="X286" s="142"/>
      <c r="Y286" s="137"/>
      <c r="Z286" s="138"/>
      <c r="AA286" s="139"/>
      <c r="AB286" s="140"/>
      <c r="AC286" s="140"/>
      <c r="AD286" s="140"/>
      <c r="AE286" s="140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IF(OR(ISBLANK($C286),$AL286&lt;&gt;TRUE()),"",IF(J286=Constants!$B$7,TRUE(),IF(J286=Constants!$B$8,FALSE(),TRUE())))</f>
        <v/>
      </c>
      <c r="AP286" s="117" t="str">
        <f aca="false">IF(OR(ISBLANK($C286),$AL286&lt;&gt;TRUE()),"",IF(I286=Constants!$B$7,TRUE(),IF(I286=Constants!$B$8,FALSE(),TRUE())))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IF(OR(ISBLANK($C286),$AT286&lt;&gt;TRUE()),"",IF(S286=Constants!$B$7,TRUE(),IF(S286=Constants!$B$8,FALSE(),TRUE())))</f>
        <v/>
      </c>
      <c r="AX286" s="117" t="str">
        <f aca="false">IF(OR(ISBLANK($C286),$AT286&lt;&gt;TRUE()),"",IF(R286=Constants!$B$7,TRUE(),IF(R286=Constants!$B$8,FALSE(),TRUE())))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IF(OR(ISBLANK($C286),$BB286&lt;&gt;TRUE()),"",IF(AB286=Constants!$B$7,TRUE(),IF(AB286=Constants!$B$8,FALSE(),TRUE())))</f>
        <v/>
      </c>
      <c r="BF286" s="117" t="str">
        <f aca="false">IF(OR(ISBLANK($C286),$BB286&lt;&gt;TRUE()),"",IF(AA286=Constants!$B$7,TRUE(),IF(AA286=Constants!$B$8,FALSE(),TRUE())))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IF(DS286=Constants!$B$9,COUNTA($C$11:$C510)+2,IF(DS286=Constants!$B$10,COUNTA($C$11:$C510)+1,IF(DS286=Constants!$B$11,COUNTA($C$11:$C510),DS286))))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1"/>
      <c r="M287" s="151"/>
      <c r="N287" s="152"/>
      <c r="O287" s="103"/>
      <c r="P287" s="148"/>
      <c r="Q287" s="149"/>
      <c r="R287" s="150"/>
      <c r="S287" s="151"/>
      <c r="T287" s="151"/>
      <c r="U287" s="151"/>
      <c r="V287" s="151"/>
      <c r="W287" s="152"/>
      <c r="X287" s="103"/>
      <c r="Y287" s="148"/>
      <c r="Z287" s="149"/>
      <c r="AA287" s="150"/>
      <c r="AB287" s="151"/>
      <c r="AC287" s="151"/>
      <c r="AD287" s="151"/>
      <c r="AE287" s="151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IF(OR(ISBLANK($C287),$AL287&lt;&gt;TRUE()),"",IF(J287=Constants!$B$7,TRUE(),IF(J287=Constants!$B$8,FALSE(),TRUE())))</f>
        <v/>
      </c>
      <c r="AP287" s="74" t="str">
        <f aca="false">IF(OR(ISBLANK($C287),$AL287&lt;&gt;TRUE()),"",IF(I287=Constants!$B$7,TRUE(),IF(I287=Constants!$B$8,FALSE(),TRUE())))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IF(OR(ISBLANK($C287),$AT287&lt;&gt;TRUE()),"",IF(S287=Constants!$B$7,TRUE(),IF(S287=Constants!$B$8,FALSE(),TRUE())))</f>
        <v/>
      </c>
      <c r="AX287" s="74" t="str">
        <f aca="false">IF(OR(ISBLANK($C287),$AT287&lt;&gt;TRUE()),"",IF(R287=Constants!$B$7,TRUE(),IF(R287=Constants!$B$8,FALSE(),TRUE())))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IF(OR(ISBLANK($C287),$BB287&lt;&gt;TRUE()),"",IF(AB287=Constants!$B$7,TRUE(),IF(AB287=Constants!$B$8,FALSE(),TRUE())))</f>
        <v/>
      </c>
      <c r="BF287" s="74" t="str">
        <f aca="false">IF(OR(ISBLANK($C287),$BB287&lt;&gt;TRUE()),"",IF(AA287=Constants!$B$7,TRUE(),IF(AA287=Constants!$B$8,FALSE(),TRUE())))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IF(DS287=Constants!$B$9,COUNTA($C$11:$C510)+2,IF(DS287=Constants!$B$10,COUNTA($C$11:$C510)+1,IF(DS287=Constants!$B$11,COUNTA($C$11:$C510),DS287))))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1"/>
      <c r="M288" s="151"/>
      <c r="N288" s="152"/>
      <c r="O288" s="103"/>
      <c r="P288" s="148"/>
      <c r="Q288" s="149"/>
      <c r="R288" s="150"/>
      <c r="S288" s="151"/>
      <c r="T288" s="151"/>
      <c r="U288" s="151"/>
      <c r="V288" s="151"/>
      <c r="W288" s="152"/>
      <c r="X288" s="103"/>
      <c r="Y288" s="148"/>
      <c r="Z288" s="149"/>
      <c r="AA288" s="150"/>
      <c r="AB288" s="151"/>
      <c r="AC288" s="151"/>
      <c r="AD288" s="151"/>
      <c r="AE288" s="151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IF(OR(ISBLANK($C288),$AL288&lt;&gt;TRUE()),"",IF(J288=Constants!$B$7,TRUE(),IF(J288=Constants!$B$8,FALSE(),TRUE())))</f>
        <v/>
      </c>
      <c r="AP288" s="74" t="str">
        <f aca="false">IF(OR(ISBLANK($C288),$AL288&lt;&gt;TRUE()),"",IF(I288=Constants!$B$7,TRUE(),IF(I288=Constants!$B$8,FALSE(),TRUE())))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IF(OR(ISBLANK($C288),$AT288&lt;&gt;TRUE()),"",IF(S288=Constants!$B$7,TRUE(),IF(S288=Constants!$B$8,FALSE(),TRUE())))</f>
        <v/>
      </c>
      <c r="AX288" s="74" t="str">
        <f aca="false">IF(OR(ISBLANK($C288),$AT288&lt;&gt;TRUE()),"",IF(R288=Constants!$B$7,TRUE(),IF(R288=Constants!$B$8,FALSE(),TRUE())))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IF(OR(ISBLANK($C288),$BB288&lt;&gt;TRUE()),"",IF(AB288=Constants!$B$7,TRUE(),IF(AB288=Constants!$B$8,FALSE(),TRUE())))</f>
        <v/>
      </c>
      <c r="BF288" s="74" t="str">
        <f aca="false">IF(OR(ISBLANK($C288),$BB288&lt;&gt;TRUE()),"",IF(AA288=Constants!$B$7,TRUE(),IF(AA288=Constants!$B$8,FALSE(),TRUE())))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IF(DS288=Constants!$B$9,COUNTA($C$11:$C510)+2,IF(DS288=Constants!$B$10,COUNTA($C$11:$C510)+1,IF(DS288=Constants!$B$11,COUNTA($C$11:$C510),DS288))))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1"/>
      <c r="M289" s="151"/>
      <c r="N289" s="152"/>
      <c r="O289" s="103"/>
      <c r="P289" s="148"/>
      <c r="Q289" s="149"/>
      <c r="R289" s="150"/>
      <c r="S289" s="151"/>
      <c r="T289" s="151"/>
      <c r="U289" s="151"/>
      <c r="V289" s="151"/>
      <c r="W289" s="152"/>
      <c r="X289" s="103"/>
      <c r="Y289" s="148"/>
      <c r="Z289" s="149"/>
      <c r="AA289" s="150"/>
      <c r="AB289" s="151"/>
      <c r="AC289" s="151"/>
      <c r="AD289" s="151"/>
      <c r="AE289" s="151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IF(OR(ISBLANK($C289),$AL289&lt;&gt;TRUE()),"",IF(J289=Constants!$B$7,TRUE(),IF(J289=Constants!$B$8,FALSE(),TRUE())))</f>
        <v/>
      </c>
      <c r="AP289" s="74" t="str">
        <f aca="false">IF(OR(ISBLANK($C289),$AL289&lt;&gt;TRUE()),"",IF(I289=Constants!$B$7,TRUE(),IF(I289=Constants!$B$8,FALSE(),TRUE())))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IF(OR(ISBLANK($C289),$AT289&lt;&gt;TRUE()),"",IF(S289=Constants!$B$7,TRUE(),IF(S289=Constants!$B$8,FALSE(),TRUE())))</f>
        <v/>
      </c>
      <c r="AX289" s="74" t="str">
        <f aca="false">IF(OR(ISBLANK($C289),$AT289&lt;&gt;TRUE()),"",IF(R289=Constants!$B$7,TRUE(),IF(R289=Constants!$B$8,FALSE(),TRUE())))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IF(OR(ISBLANK($C289),$BB289&lt;&gt;TRUE()),"",IF(AB289=Constants!$B$7,TRUE(),IF(AB289=Constants!$B$8,FALSE(),TRUE())))</f>
        <v/>
      </c>
      <c r="BF289" s="74" t="str">
        <f aca="false">IF(OR(ISBLANK($C289),$BB289&lt;&gt;TRUE()),"",IF(AA289=Constants!$B$7,TRUE(),IF(AA289=Constants!$B$8,FALSE(),TRUE())))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IF(DS289=Constants!$B$9,COUNTA($C$11:$C510)+2,IF(DS289=Constants!$B$10,COUNTA($C$11:$C510)+1,IF(DS289=Constants!$B$11,COUNTA($C$11:$C510),DS289))))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0"/>
      <c r="M290" s="140"/>
      <c r="N290" s="141"/>
      <c r="O290" s="142"/>
      <c r="P290" s="137"/>
      <c r="Q290" s="138"/>
      <c r="R290" s="139"/>
      <c r="S290" s="140"/>
      <c r="T290" s="140"/>
      <c r="U290" s="140"/>
      <c r="V290" s="140"/>
      <c r="W290" s="141"/>
      <c r="X290" s="142"/>
      <c r="Y290" s="137"/>
      <c r="Z290" s="138"/>
      <c r="AA290" s="139"/>
      <c r="AB290" s="140"/>
      <c r="AC290" s="140"/>
      <c r="AD290" s="140"/>
      <c r="AE290" s="140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IF(OR(ISBLANK($C290),$AL290&lt;&gt;TRUE()),"",IF(J290=Constants!$B$7,TRUE(),IF(J290=Constants!$B$8,FALSE(),TRUE())))</f>
        <v/>
      </c>
      <c r="AP290" s="117" t="str">
        <f aca="false">IF(OR(ISBLANK($C290),$AL290&lt;&gt;TRUE()),"",IF(I290=Constants!$B$7,TRUE(),IF(I290=Constants!$B$8,FALSE(),TRUE())))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IF(OR(ISBLANK($C290),$AT290&lt;&gt;TRUE()),"",IF(S290=Constants!$B$7,TRUE(),IF(S290=Constants!$B$8,FALSE(),TRUE())))</f>
        <v/>
      </c>
      <c r="AX290" s="117" t="str">
        <f aca="false">IF(OR(ISBLANK($C290),$AT290&lt;&gt;TRUE()),"",IF(R290=Constants!$B$7,TRUE(),IF(R290=Constants!$B$8,FALSE(),TRUE())))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IF(OR(ISBLANK($C290),$BB290&lt;&gt;TRUE()),"",IF(AB290=Constants!$B$7,TRUE(),IF(AB290=Constants!$B$8,FALSE(),TRUE())))</f>
        <v/>
      </c>
      <c r="BF290" s="117" t="str">
        <f aca="false">IF(OR(ISBLANK($C290),$BB290&lt;&gt;TRUE()),"",IF(AA290=Constants!$B$7,TRUE(),IF(AA290=Constants!$B$8,FALSE(),TRUE())))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IF(DS290=Constants!$B$9,COUNTA($C$11:$C510)+2,IF(DS290=Constants!$B$10,COUNTA($C$11:$C510)+1,IF(DS290=Constants!$B$11,COUNTA($C$11:$C510),DS290))))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0"/>
      <c r="M291" s="140"/>
      <c r="N291" s="141"/>
      <c r="O291" s="142"/>
      <c r="P291" s="137"/>
      <c r="Q291" s="138"/>
      <c r="R291" s="139"/>
      <c r="S291" s="140"/>
      <c r="T291" s="140"/>
      <c r="U291" s="140"/>
      <c r="V291" s="140"/>
      <c r="W291" s="141"/>
      <c r="X291" s="142"/>
      <c r="Y291" s="137"/>
      <c r="Z291" s="138"/>
      <c r="AA291" s="139"/>
      <c r="AB291" s="140"/>
      <c r="AC291" s="140"/>
      <c r="AD291" s="140"/>
      <c r="AE291" s="140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IF(OR(ISBLANK($C291),$AL291&lt;&gt;TRUE()),"",IF(J291=Constants!$B$7,TRUE(),IF(J291=Constants!$B$8,FALSE(),TRUE())))</f>
        <v/>
      </c>
      <c r="AP291" s="117" t="str">
        <f aca="false">IF(OR(ISBLANK($C291),$AL291&lt;&gt;TRUE()),"",IF(I291=Constants!$B$7,TRUE(),IF(I291=Constants!$B$8,FALSE(),TRUE())))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IF(OR(ISBLANK($C291),$AT291&lt;&gt;TRUE()),"",IF(S291=Constants!$B$7,TRUE(),IF(S291=Constants!$B$8,FALSE(),TRUE())))</f>
        <v/>
      </c>
      <c r="AX291" s="117" t="str">
        <f aca="false">IF(OR(ISBLANK($C291),$AT291&lt;&gt;TRUE()),"",IF(R291=Constants!$B$7,TRUE(),IF(R291=Constants!$B$8,FALSE(),TRUE())))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IF(OR(ISBLANK($C291),$BB291&lt;&gt;TRUE()),"",IF(AB291=Constants!$B$7,TRUE(),IF(AB291=Constants!$B$8,FALSE(),TRUE())))</f>
        <v/>
      </c>
      <c r="BF291" s="117" t="str">
        <f aca="false">IF(OR(ISBLANK($C291),$BB291&lt;&gt;TRUE()),"",IF(AA291=Constants!$B$7,TRUE(),IF(AA291=Constants!$B$8,FALSE(),TRUE())))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IF(DS291=Constants!$B$9,COUNTA($C$11:$C510)+2,IF(DS291=Constants!$B$10,COUNTA($C$11:$C510)+1,IF(DS291=Constants!$B$11,COUNTA($C$11:$C510),DS291))))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0"/>
      <c r="M292" s="140"/>
      <c r="N292" s="141"/>
      <c r="O292" s="142"/>
      <c r="P292" s="137"/>
      <c r="Q292" s="138"/>
      <c r="R292" s="139"/>
      <c r="S292" s="140"/>
      <c r="T292" s="140"/>
      <c r="U292" s="140"/>
      <c r="V292" s="140"/>
      <c r="W292" s="141"/>
      <c r="X292" s="142"/>
      <c r="Y292" s="137"/>
      <c r="Z292" s="138"/>
      <c r="AA292" s="139"/>
      <c r="AB292" s="140"/>
      <c r="AC292" s="140"/>
      <c r="AD292" s="140"/>
      <c r="AE292" s="140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IF(OR(ISBLANK($C292),$AL292&lt;&gt;TRUE()),"",IF(J292=Constants!$B$7,TRUE(),IF(J292=Constants!$B$8,FALSE(),TRUE())))</f>
        <v/>
      </c>
      <c r="AP292" s="117" t="str">
        <f aca="false">IF(OR(ISBLANK($C292),$AL292&lt;&gt;TRUE()),"",IF(I292=Constants!$B$7,TRUE(),IF(I292=Constants!$B$8,FALSE(),TRUE())))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IF(OR(ISBLANK($C292),$AT292&lt;&gt;TRUE()),"",IF(S292=Constants!$B$7,TRUE(),IF(S292=Constants!$B$8,FALSE(),TRUE())))</f>
        <v/>
      </c>
      <c r="AX292" s="117" t="str">
        <f aca="false">IF(OR(ISBLANK($C292),$AT292&lt;&gt;TRUE()),"",IF(R292=Constants!$B$7,TRUE(),IF(R292=Constants!$B$8,FALSE(),TRUE())))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IF(OR(ISBLANK($C292),$BB292&lt;&gt;TRUE()),"",IF(AB292=Constants!$B$7,TRUE(),IF(AB292=Constants!$B$8,FALSE(),TRUE())))</f>
        <v/>
      </c>
      <c r="BF292" s="117" t="str">
        <f aca="false">IF(OR(ISBLANK($C292),$BB292&lt;&gt;TRUE()),"",IF(AA292=Constants!$B$7,TRUE(),IF(AA292=Constants!$B$8,FALSE(),TRUE())))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IF(DS292=Constants!$B$9,COUNTA($C$11:$C510)+2,IF(DS292=Constants!$B$10,COUNTA($C$11:$C510)+1,IF(DS292=Constants!$B$11,COUNTA($C$11:$C510),DS292))))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1"/>
      <c r="M293" s="151"/>
      <c r="N293" s="152"/>
      <c r="O293" s="103"/>
      <c r="P293" s="148"/>
      <c r="Q293" s="149"/>
      <c r="R293" s="150"/>
      <c r="S293" s="151"/>
      <c r="T293" s="151"/>
      <c r="U293" s="151"/>
      <c r="V293" s="151"/>
      <c r="W293" s="152"/>
      <c r="X293" s="103"/>
      <c r="Y293" s="148"/>
      <c r="Z293" s="149"/>
      <c r="AA293" s="150"/>
      <c r="AB293" s="151"/>
      <c r="AC293" s="151"/>
      <c r="AD293" s="151"/>
      <c r="AE293" s="151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IF(OR(ISBLANK($C293),$AL293&lt;&gt;TRUE()),"",IF(J293=Constants!$B$7,TRUE(),IF(J293=Constants!$B$8,FALSE(),TRUE())))</f>
        <v/>
      </c>
      <c r="AP293" s="74" t="str">
        <f aca="false">IF(OR(ISBLANK($C293),$AL293&lt;&gt;TRUE()),"",IF(I293=Constants!$B$7,TRUE(),IF(I293=Constants!$B$8,FALSE(),TRUE())))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IF(OR(ISBLANK($C293),$AT293&lt;&gt;TRUE()),"",IF(S293=Constants!$B$7,TRUE(),IF(S293=Constants!$B$8,FALSE(),TRUE())))</f>
        <v/>
      </c>
      <c r="AX293" s="74" t="str">
        <f aca="false">IF(OR(ISBLANK($C293),$AT293&lt;&gt;TRUE()),"",IF(R293=Constants!$B$7,TRUE(),IF(R293=Constants!$B$8,FALSE(),TRUE())))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IF(OR(ISBLANK($C293),$BB293&lt;&gt;TRUE()),"",IF(AB293=Constants!$B$7,TRUE(),IF(AB293=Constants!$B$8,FALSE(),TRUE())))</f>
        <v/>
      </c>
      <c r="BF293" s="74" t="str">
        <f aca="false">IF(OR(ISBLANK($C293),$BB293&lt;&gt;TRUE()),"",IF(AA293=Constants!$B$7,TRUE(),IF(AA293=Constants!$B$8,FALSE(),TRUE())))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IF(DS293=Constants!$B$9,COUNTA($C$11:$C510)+2,IF(DS293=Constants!$B$10,COUNTA($C$11:$C510)+1,IF(DS293=Constants!$B$11,COUNTA($C$11:$C510),DS293))))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1"/>
      <c r="M294" s="151"/>
      <c r="N294" s="152"/>
      <c r="O294" s="103"/>
      <c r="P294" s="148"/>
      <c r="Q294" s="149"/>
      <c r="R294" s="150"/>
      <c r="S294" s="151"/>
      <c r="T294" s="151"/>
      <c r="U294" s="151"/>
      <c r="V294" s="151"/>
      <c r="W294" s="152"/>
      <c r="X294" s="103"/>
      <c r="Y294" s="148"/>
      <c r="Z294" s="149"/>
      <c r="AA294" s="150"/>
      <c r="AB294" s="151"/>
      <c r="AC294" s="151"/>
      <c r="AD294" s="151"/>
      <c r="AE294" s="151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IF(OR(ISBLANK($C294),$AL294&lt;&gt;TRUE()),"",IF(J294=Constants!$B$7,TRUE(),IF(J294=Constants!$B$8,FALSE(),TRUE())))</f>
        <v/>
      </c>
      <c r="AP294" s="74" t="str">
        <f aca="false">IF(OR(ISBLANK($C294),$AL294&lt;&gt;TRUE()),"",IF(I294=Constants!$B$7,TRUE(),IF(I294=Constants!$B$8,FALSE(),TRUE())))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IF(OR(ISBLANK($C294),$AT294&lt;&gt;TRUE()),"",IF(S294=Constants!$B$7,TRUE(),IF(S294=Constants!$B$8,FALSE(),TRUE())))</f>
        <v/>
      </c>
      <c r="AX294" s="74" t="str">
        <f aca="false">IF(OR(ISBLANK($C294),$AT294&lt;&gt;TRUE()),"",IF(R294=Constants!$B$7,TRUE(),IF(R294=Constants!$B$8,FALSE(),TRUE())))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IF(OR(ISBLANK($C294),$BB294&lt;&gt;TRUE()),"",IF(AB294=Constants!$B$7,TRUE(),IF(AB294=Constants!$B$8,FALSE(),TRUE())))</f>
        <v/>
      </c>
      <c r="BF294" s="74" t="str">
        <f aca="false">IF(OR(ISBLANK($C294),$BB294&lt;&gt;TRUE()),"",IF(AA294=Constants!$B$7,TRUE(),IF(AA294=Constants!$B$8,FALSE(),TRUE())))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IF(DS294=Constants!$B$9,COUNTA($C$11:$C510)+2,IF(DS294=Constants!$B$10,COUNTA($C$11:$C510)+1,IF(DS294=Constants!$B$11,COUNTA($C$11:$C510),DS294))))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1"/>
      <c r="M295" s="151"/>
      <c r="N295" s="152"/>
      <c r="O295" s="103"/>
      <c r="P295" s="148"/>
      <c r="Q295" s="149"/>
      <c r="R295" s="150"/>
      <c r="S295" s="151"/>
      <c r="T295" s="151"/>
      <c r="U295" s="151"/>
      <c r="V295" s="151"/>
      <c r="W295" s="152"/>
      <c r="X295" s="103"/>
      <c r="Y295" s="148"/>
      <c r="Z295" s="149"/>
      <c r="AA295" s="150"/>
      <c r="AB295" s="151"/>
      <c r="AC295" s="151"/>
      <c r="AD295" s="151"/>
      <c r="AE295" s="151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IF(OR(ISBLANK($C295),$AL295&lt;&gt;TRUE()),"",IF(J295=Constants!$B$7,TRUE(),IF(J295=Constants!$B$8,FALSE(),TRUE())))</f>
        <v/>
      </c>
      <c r="AP295" s="74" t="str">
        <f aca="false">IF(OR(ISBLANK($C295),$AL295&lt;&gt;TRUE()),"",IF(I295=Constants!$B$7,TRUE(),IF(I295=Constants!$B$8,FALSE(),TRUE())))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IF(OR(ISBLANK($C295),$AT295&lt;&gt;TRUE()),"",IF(S295=Constants!$B$7,TRUE(),IF(S295=Constants!$B$8,FALSE(),TRUE())))</f>
        <v/>
      </c>
      <c r="AX295" s="74" t="str">
        <f aca="false">IF(OR(ISBLANK($C295),$AT295&lt;&gt;TRUE()),"",IF(R295=Constants!$B$7,TRUE(),IF(R295=Constants!$B$8,FALSE(),TRUE())))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IF(OR(ISBLANK($C295),$BB295&lt;&gt;TRUE()),"",IF(AB295=Constants!$B$7,TRUE(),IF(AB295=Constants!$B$8,FALSE(),TRUE())))</f>
        <v/>
      </c>
      <c r="BF295" s="74" t="str">
        <f aca="false">IF(OR(ISBLANK($C295),$BB295&lt;&gt;TRUE()),"",IF(AA295=Constants!$B$7,TRUE(),IF(AA295=Constants!$B$8,FALSE(),TRUE())))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IF(DS295=Constants!$B$9,COUNTA($C$11:$C510)+2,IF(DS295=Constants!$B$10,COUNTA($C$11:$C510)+1,IF(DS295=Constants!$B$11,COUNTA($C$11:$C510),DS295))))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0"/>
      <c r="M296" s="140"/>
      <c r="N296" s="141"/>
      <c r="O296" s="142"/>
      <c r="P296" s="137"/>
      <c r="Q296" s="138"/>
      <c r="R296" s="139"/>
      <c r="S296" s="140"/>
      <c r="T296" s="140"/>
      <c r="U296" s="140"/>
      <c r="V296" s="140"/>
      <c r="W296" s="141"/>
      <c r="X296" s="142"/>
      <c r="Y296" s="137"/>
      <c r="Z296" s="138"/>
      <c r="AA296" s="139"/>
      <c r="AB296" s="140"/>
      <c r="AC296" s="140"/>
      <c r="AD296" s="140"/>
      <c r="AE296" s="140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IF(OR(ISBLANK($C296),$AL296&lt;&gt;TRUE()),"",IF(J296=Constants!$B$7,TRUE(),IF(J296=Constants!$B$8,FALSE(),TRUE())))</f>
        <v/>
      </c>
      <c r="AP296" s="117" t="str">
        <f aca="false">IF(OR(ISBLANK($C296),$AL296&lt;&gt;TRUE()),"",IF(I296=Constants!$B$7,TRUE(),IF(I296=Constants!$B$8,FALSE(),TRUE())))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IF(OR(ISBLANK($C296),$AT296&lt;&gt;TRUE()),"",IF(S296=Constants!$B$7,TRUE(),IF(S296=Constants!$B$8,FALSE(),TRUE())))</f>
        <v/>
      </c>
      <c r="AX296" s="117" t="str">
        <f aca="false">IF(OR(ISBLANK($C296),$AT296&lt;&gt;TRUE()),"",IF(R296=Constants!$B$7,TRUE(),IF(R296=Constants!$B$8,FALSE(),TRUE())))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IF(OR(ISBLANK($C296),$BB296&lt;&gt;TRUE()),"",IF(AB296=Constants!$B$7,TRUE(),IF(AB296=Constants!$B$8,FALSE(),TRUE())))</f>
        <v/>
      </c>
      <c r="BF296" s="117" t="str">
        <f aca="false">IF(OR(ISBLANK($C296),$BB296&lt;&gt;TRUE()),"",IF(AA296=Constants!$B$7,TRUE(),IF(AA296=Constants!$B$8,FALSE(),TRUE())))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IF(DS296=Constants!$B$9,COUNTA($C$11:$C510)+2,IF(DS296=Constants!$B$10,COUNTA($C$11:$C510)+1,IF(DS296=Constants!$B$11,COUNTA($C$11:$C510),DS296))))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0"/>
      <c r="M297" s="140"/>
      <c r="N297" s="141"/>
      <c r="O297" s="142"/>
      <c r="P297" s="137"/>
      <c r="Q297" s="138"/>
      <c r="R297" s="139"/>
      <c r="S297" s="140"/>
      <c r="T297" s="140"/>
      <c r="U297" s="140"/>
      <c r="V297" s="140"/>
      <c r="W297" s="141"/>
      <c r="X297" s="142"/>
      <c r="Y297" s="137"/>
      <c r="Z297" s="138"/>
      <c r="AA297" s="139"/>
      <c r="AB297" s="140"/>
      <c r="AC297" s="140"/>
      <c r="AD297" s="140"/>
      <c r="AE297" s="140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IF(OR(ISBLANK($C297),$AL297&lt;&gt;TRUE()),"",IF(J297=Constants!$B$7,TRUE(),IF(J297=Constants!$B$8,FALSE(),TRUE())))</f>
        <v/>
      </c>
      <c r="AP297" s="117" t="str">
        <f aca="false">IF(OR(ISBLANK($C297),$AL297&lt;&gt;TRUE()),"",IF(I297=Constants!$B$7,TRUE(),IF(I297=Constants!$B$8,FALSE(),TRUE())))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IF(OR(ISBLANK($C297),$AT297&lt;&gt;TRUE()),"",IF(S297=Constants!$B$7,TRUE(),IF(S297=Constants!$B$8,FALSE(),TRUE())))</f>
        <v/>
      </c>
      <c r="AX297" s="117" t="str">
        <f aca="false">IF(OR(ISBLANK($C297),$AT297&lt;&gt;TRUE()),"",IF(R297=Constants!$B$7,TRUE(),IF(R297=Constants!$B$8,FALSE(),TRUE())))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IF(OR(ISBLANK($C297),$BB297&lt;&gt;TRUE()),"",IF(AB297=Constants!$B$7,TRUE(),IF(AB297=Constants!$B$8,FALSE(),TRUE())))</f>
        <v/>
      </c>
      <c r="BF297" s="117" t="str">
        <f aca="false">IF(OR(ISBLANK($C297),$BB297&lt;&gt;TRUE()),"",IF(AA297=Constants!$B$7,TRUE(),IF(AA297=Constants!$B$8,FALSE(),TRUE())))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IF(DS297=Constants!$B$9,COUNTA($C$11:$C510)+2,IF(DS297=Constants!$B$10,COUNTA($C$11:$C510)+1,IF(DS297=Constants!$B$11,COUNTA($C$11:$C510),DS297))))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0"/>
      <c r="M298" s="140"/>
      <c r="N298" s="141"/>
      <c r="O298" s="142"/>
      <c r="P298" s="137"/>
      <c r="Q298" s="138"/>
      <c r="R298" s="139"/>
      <c r="S298" s="140"/>
      <c r="T298" s="140"/>
      <c r="U298" s="140"/>
      <c r="V298" s="140"/>
      <c r="W298" s="141"/>
      <c r="X298" s="142"/>
      <c r="Y298" s="137"/>
      <c r="Z298" s="138"/>
      <c r="AA298" s="139"/>
      <c r="AB298" s="140"/>
      <c r="AC298" s="140"/>
      <c r="AD298" s="140"/>
      <c r="AE298" s="140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IF(OR(ISBLANK($C298),$AL298&lt;&gt;TRUE()),"",IF(J298=Constants!$B$7,TRUE(),IF(J298=Constants!$B$8,FALSE(),TRUE())))</f>
        <v/>
      </c>
      <c r="AP298" s="117" t="str">
        <f aca="false">IF(OR(ISBLANK($C298),$AL298&lt;&gt;TRUE()),"",IF(I298=Constants!$B$7,TRUE(),IF(I298=Constants!$B$8,FALSE(),TRUE())))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IF(OR(ISBLANK($C298),$AT298&lt;&gt;TRUE()),"",IF(S298=Constants!$B$7,TRUE(),IF(S298=Constants!$B$8,FALSE(),TRUE())))</f>
        <v/>
      </c>
      <c r="AX298" s="117" t="str">
        <f aca="false">IF(OR(ISBLANK($C298),$AT298&lt;&gt;TRUE()),"",IF(R298=Constants!$B$7,TRUE(),IF(R298=Constants!$B$8,FALSE(),TRUE())))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IF(OR(ISBLANK($C298),$BB298&lt;&gt;TRUE()),"",IF(AB298=Constants!$B$7,TRUE(),IF(AB298=Constants!$B$8,FALSE(),TRUE())))</f>
        <v/>
      </c>
      <c r="BF298" s="117" t="str">
        <f aca="false">IF(OR(ISBLANK($C298),$BB298&lt;&gt;TRUE()),"",IF(AA298=Constants!$B$7,TRUE(),IF(AA298=Constants!$B$8,FALSE(),TRUE())))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IF(DS298=Constants!$B$9,COUNTA($C$11:$C510)+2,IF(DS298=Constants!$B$10,COUNTA($C$11:$C510)+1,IF(DS298=Constants!$B$11,COUNTA($C$11:$C510),DS298))))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1"/>
      <c r="M299" s="151"/>
      <c r="N299" s="152"/>
      <c r="O299" s="103"/>
      <c r="P299" s="148"/>
      <c r="Q299" s="149"/>
      <c r="R299" s="150"/>
      <c r="S299" s="151"/>
      <c r="T299" s="151"/>
      <c r="U299" s="151"/>
      <c r="V299" s="151"/>
      <c r="W299" s="152"/>
      <c r="X299" s="103"/>
      <c r="Y299" s="148"/>
      <c r="Z299" s="149"/>
      <c r="AA299" s="150"/>
      <c r="AB299" s="151"/>
      <c r="AC299" s="151"/>
      <c r="AD299" s="151"/>
      <c r="AE299" s="151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IF(OR(ISBLANK($C299),$AL299&lt;&gt;TRUE()),"",IF(J299=Constants!$B$7,TRUE(),IF(J299=Constants!$B$8,FALSE(),TRUE())))</f>
        <v/>
      </c>
      <c r="AP299" s="74" t="str">
        <f aca="false">IF(OR(ISBLANK($C299),$AL299&lt;&gt;TRUE()),"",IF(I299=Constants!$B$7,TRUE(),IF(I299=Constants!$B$8,FALSE(),TRUE())))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IF(OR(ISBLANK($C299),$AT299&lt;&gt;TRUE()),"",IF(S299=Constants!$B$7,TRUE(),IF(S299=Constants!$B$8,FALSE(),TRUE())))</f>
        <v/>
      </c>
      <c r="AX299" s="74" t="str">
        <f aca="false">IF(OR(ISBLANK($C299),$AT299&lt;&gt;TRUE()),"",IF(R299=Constants!$B$7,TRUE(),IF(R299=Constants!$B$8,FALSE(),TRUE())))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IF(OR(ISBLANK($C299),$BB299&lt;&gt;TRUE()),"",IF(AB299=Constants!$B$7,TRUE(),IF(AB299=Constants!$B$8,FALSE(),TRUE())))</f>
        <v/>
      </c>
      <c r="BF299" s="74" t="str">
        <f aca="false">IF(OR(ISBLANK($C299),$BB299&lt;&gt;TRUE()),"",IF(AA299=Constants!$B$7,TRUE(),IF(AA299=Constants!$B$8,FALSE(),TRUE())))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IF(DS299=Constants!$B$9,COUNTA($C$11:$C510)+2,IF(DS299=Constants!$B$10,COUNTA($C$11:$C510)+1,IF(DS299=Constants!$B$11,COUNTA($C$11:$C510),DS299))))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1"/>
      <c r="M300" s="151"/>
      <c r="N300" s="152"/>
      <c r="O300" s="103"/>
      <c r="P300" s="148"/>
      <c r="Q300" s="149"/>
      <c r="R300" s="150"/>
      <c r="S300" s="151"/>
      <c r="T300" s="151"/>
      <c r="U300" s="151"/>
      <c r="V300" s="151"/>
      <c r="W300" s="152"/>
      <c r="X300" s="103"/>
      <c r="Y300" s="148"/>
      <c r="Z300" s="149"/>
      <c r="AA300" s="150"/>
      <c r="AB300" s="151"/>
      <c r="AC300" s="151"/>
      <c r="AD300" s="151"/>
      <c r="AE300" s="151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IF(OR(ISBLANK($C300),$AL300&lt;&gt;TRUE()),"",IF(J300=Constants!$B$7,TRUE(),IF(J300=Constants!$B$8,FALSE(),TRUE())))</f>
        <v/>
      </c>
      <c r="AP300" s="74" t="str">
        <f aca="false">IF(OR(ISBLANK($C300),$AL300&lt;&gt;TRUE()),"",IF(I300=Constants!$B$7,TRUE(),IF(I300=Constants!$B$8,FALSE(),TRUE())))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IF(OR(ISBLANK($C300),$AT300&lt;&gt;TRUE()),"",IF(S300=Constants!$B$7,TRUE(),IF(S300=Constants!$B$8,FALSE(),TRUE())))</f>
        <v/>
      </c>
      <c r="AX300" s="74" t="str">
        <f aca="false">IF(OR(ISBLANK($C300),$AT300&lt;&gt;TRUE()),"",IF(R300=Constants!$B$7,TRUE(),IF(R300=Constants!$B$8,FALSE(),TRUE())))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IF(OR(ISBLANK($C300),$BB300&lt;&gt;TRUE()),"",IF(AB300=Constants!$B$7,TRUE(),IF(AB300=Constants!$B$8,FALSE(),TRUE())))</f>
        <v/>
      </c>
      <c r="BF300" s="74" t="str">
        <f aca="false">IF(OR(ISBLANK($C300),$BB300&lt;&gt;TRUE()),"",IF(AA300=Constants!$B$7,TRUE(),IF(AA300=Constants!$B$8,FALSE(),TRUE())))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IF(DS300=Constants!$B$9,COUNTA($C$11:$C510)+2,IF(DS300=Constants!$B$10,COUNTA($C$11:$C510)+1,IF(DS300=Constants!$B$11,COUNTA($C$11:$C510),DS300))))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1"/>
      <c r="M301" s="151"/>
      <c r="N301" s="152"/>
      <c r="O301" s="103"/>
      <c r="P301" s="148"/>
      <c r="Q301" s="149"/>
      <c r="R301" s="150"/>
      <c r="S301" s="151"/>
      <c r="T301" s="151"/>
      <c r="U301" s="151"/>
      <c r="V301" s="151"/>
      <c r="W301" s="152"/>
      <c r="X301" s="103"/>
      <c r="Y301" s="148"/>
      <c r="Z301" s="149"/>
      <c r="AA301" s="150"/>
      <c r="AB301" s="151"/>
      <c r="AC301" s="151"/>
      <c r="AD301" s="151"/>
      <c r="AE301" s="151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IF(OR(ISBLANK($C301),$AL301&lt;&gt;TRUE()),"",IF(J301=Constants!$B$7,TRUE(),IF(J301=Constants!$B$8,FALSE(),TRUE())))</f>
        <v/>
      </c>
      <c r="AP301" s="74" t="str">
        <f aca="false">IF(OR(ISBLANK($C301),$AL301&lt;&gt;TRUE()),"",IF(I301=Constants!$B$7,TRUE(),IF(I301=Constants!$B$8,FALSE(),TRUE())))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IF(OR(ISBLANK($C301),$AT301&lt;&gt;TRUE()),"",IF(S301=Constants!$B$7,TRUE(),IF(S301=Constants!$B$8,FALSE(),TRUE())))</f>
        <v/>
      </c>
      <c r="AX301" s="74" t="str">
        <f aca="false">IF(OR(ISBLANK($C301),$AT301&lt;&gt;TRUE()),"",IF(R301=Constants!$B$7,TRUE(),IF(R301=Constants!$B$8,FALSE(),TRUE())))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IF(OR(ISBLANK($C301),$BB301&lt;&gt;TRUE()),"",IF(AB301=Constants!$B$7,TRUE(),IF(AB301=Constants!$B$8,FALSE(),TRUE())))</f>
        <v/>
      </c>
      <c r="BF301" s="74" t="str">
        <f aca="false">IF(OR(ISBLANK($C301),$BB301&lt;&gt;TRUE()),"",IF(AA301=Constants!$B$7,TRUE(),IF(AA301=Constants!$B$8,FALSE(),TRUE())))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IF(DS301=Constants!$B$9,COUNTA($C$11:$C510)+2,IF(DS301=Constants!$B$10,COUNTA($C$11:$C510)+1,IF(DS301=Constants!$B$11,COUNTA($C$11:$C510),DS301))))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0"/>
      <c r="M302" s="140"/>
      <c r="N302" s="141"/>
      <c r="O302" s="142"/>
      <c r="P302" s="137"/>
      <c r="Q302" s="138"/>
      <c r="R302" s="139"/>
      <c r="S302" s="140"/>
      <c r="T302" s="140"/>
      <c r="U302" s="140"/>
      <c r="V302" s="140"/>
      <c r="W302" s="141"/>
      <c r="X302" s="142"/>
      <c r="Y302" s="137"/>
      <c r="Z302" s="138"/>
      <c r="AA302" s="139"/>
      <c r="AB302" s="140"/>
      <c r="AC302" s="140"/>
      <c r="AD302" s="140"/>
      <c r="AE302" s="140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IF(OR(ISBLANK($C302),$AL302&lt;&gt;TRUE()),"",IF(J302=Constants!$B$7,TRUE(),IF(J302=Constants!$B$8,FALSE(),TRUE())))</f>
        <v/>
      </c>
      <c r="AP302" s="117" t="str">
        <f aca="false">IF(OR(ISBLANK($C302),$AL302&lt;&gt;TRUE()),"",IF(I302=Constants!$B$7,TRUE(),IF(I302=Constants!$B$8,FALSE(),TRUE())))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IF(OR(ISBLANK($C302),$AT302&lt;&gt;TRUE()),"",IF(S302=Constants!$B$7,TRUE(),IF(S302=Constants!$B$8,FALSE(),TRUE())))</f>
        <v/>
      </c>
      <c r="AX302" s="117" t="str">
        <f aca="false">IF(OR(ISBLANK($C302),$AT302&lt;&gt;TRUE()),"",IF(R302=Constants!$B$7,TRUE(),IF(R302=Constants!$B$8,FALSE(),TRUE())))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IF(OR(ISBLANK($C302),$BB302&lt;&gt;TRUE()),"",IF(AB302=Constants!$B$7,TRUE(),IF(AB302=Constants!$B$8,FALSE(),TRUE())))</f>
        <v/>
      </c>
      <c r="BF302" s="117" t="str">
        <f aca="false">IF(OR(ISBLANK($C302),$BB302&lt;&gt;TRUE()),"",IF(AA302=Constants!$B$7,TRUE(),IF(AA302=Constants!$B$8,FALSE(),TRUE())))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IF(DS302=Constants!$B$9,COUNTA($C$11:$C510)+2,IF(DS302=Constants!$B$10,COUNTA($C$11:$C510)+1,IF(DS302=Constants!$B$11,COUNTA($C$11:$C510),DS302))))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0"/>
      <c r="M303" s="140"/>
      <c r="N303" s="141"/>
      <c r="O303" s="142"/>
      <c r="P303" s="137"/>
      <c r="Q303" s="138"/>
      <c r="R303" s="139"/>
      <c r="S303" s="140"/>
      <c r="T303" s="140"/>
      <c r="U303" s="140"/>
      <c r="V303" s="140"/>
      <c r="W303" s="141"/>
      <c r="X303" s="142"/>
      <c r="Y303" s="137"/>
      <c r="Z303" s="138"/>
      <c r="AA303" s="139"/>
      <c r="AB303" s="140"/>
      <c r="AC303" s="140"/>
      <c r="AD303" s="140"/>
      <c r="AE303" s="140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IF(OR(ISBLANK($C303),$AL303&lt;&gt;TRUE()),"",IF(J303=Constants!$B$7,TRUE(),IF(J303=Constants!$B$8,FALSE(),TRUE())))</f>
        <v/>
      </c>
      <c r="AP303" s="117" t="str">
        <f aca="false">IF(OR(ISBLANK($C303),$AL303&lt;&gt;TRUE()),"",IF(I303=Constants!$B$7,TRUE(),IF(I303=Constants!$B$8,FALSE(),TRUE())))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IF(OR(ISBLANK($C303),$AT303&lt;&gt;TRUE()),"",IF(S303=Constants!$B$7,TRUE(),IF(S303=Constants!$B$8,FALSE(),TRUE())))</f>
        <v/>
      </c>
      <c r="AX303" s="117" t="str">
        <f aca="false">IF(OR(ISBLANK($C303),$AT303&lt;&gt;TRUE()),"",IF(R303=Constants!$B$7,TRUE(),IF(R303=Constants!$B$8,FALSE(),TRUE())))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IF(OR(ISBLANK($C303),$BB303&lt;&gt;TRUE()),"",IF(AB303=Constants!$B$7,TRUE(),IF(AB303=Constants!$B$8,FALSE(),TRUE())))</f>
        <v/>
      </c>
      <c r="BF303" s="117" t="str">
        <f aca="false">IF(OR(ISBLANK($C303),$BB303&lt;&gt;TRUE()),"",IF(AA303=Constants!$B$7,TRUE(),IF(AA303=Constants!$B$8,FALSE(),TRUE())))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IF(DS303=Constants!$B$9,COUNTA($C$11:$C510)+2,IF(DS303=Constants!$B$10,COUNTA($C$11:$C510)+1,IF(DS303=Constants!$B$11,COUNTA($C$11:$C510),DS303))))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0"/>
      <c r="M304" s="140"/>
      <c r="N304" s="141"/>
      <c r="O304" s="142"/>
      <c r="P304" s="137"/>
      <c r="Q304" s="138"/>
      <c r="R304" s="139"/>
      <c r="S304" s="140"/>
      <c r="T304" s="140"/>
      <c r="U304" s="140"/>
      <c r="V304" s="140"/>
      <c r="W304" s="141"/>
      <c r="X304" s="142"/>
      <c r="Y304" s="137"/>
      <c r="Z304" s="138"/>
      <c r="AA304" s="139"/>
      <c r="AB304" s="140"/>
      <c r="AC304" s="140"/>
      <c r="AD304" s="140"/>
      <c r="AE304" s="140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IF(OR(ISBLANK($C304),$AL304&lt;&gt;TRUE()),"",IF(J304=Constants!$B$7,TRUE(),IF(J304=Constants!$B$8,FALSE(),TRUE())))</f>
        <v/>
      </c>
      <c r="AP304" s="117" t="str">
        <f aca="false">IF(OR(ISBLANK($C304),$AL304&lt;&gt;TRUE()),"",IF(I304=Constants!$B$7,TRUE(),IF(I304=Constants!$B$8,FALSE(),TRUE())))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IF(OR(ISBLANK($C304),$AT304&lt;&gt;TRUE()),"",IF(S304=Constants!$B$7,TRUE(),IF(S304=Constants!$B$8,FALSE(),TRUE())))</f>
        <v/>
      </c>
      <c r="AX304" s="117" t="str">
        <f aca="false">IF(OR(ISBLANK($C304),$AT304&lt;&gt;TRUE()),"",IF(R304=Constants!$B$7,TRUE(),IF(R304=Constants!$B$8,FALSE(),TRUE())))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IF(OR(ISBLANK($C304),$BB304&lt;&gt;TRUE()),"",IF(AB304=Constants!$B$7,TRUE(),IF(AB304=Constants!$B$8,FALSE(),TRUE())))</f>
        <v/>
      </c>
      <c r="BF304" s="117" t="str">
        <f aca="false">IF(OR(ISBLANK($C304),$BB304&lt;&gt;TRUE()),"",IF(AA304=Constants!$B$7,TRUE(),IF(AA304=Constants!$B$8,FALSE(),TRUE())))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IF(DS304=Constants!$B$9,COUNTA($C$11:$C510)+2,IF(DS304=Constants!$B$10,COUNTA($C$11:$C510)+1,IF(DS304=Constants!$B$11,COUNTA($C$11:$C510),DS304))))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1"/>
      <c r="M305" s="151"/>
      <c r="N305" s="152"/>
      <c r="O305" s="103"/>
      <c r="P305" s="148"/>
      <c r="Q305" s="149"/>
      <c r="R305" s="150"/>
      <c r="S305" s="151"/>
      <c r="T305" s="151"/>
      <c r="U305" s="151"/>
      <c r="V305" s="151"/>
      <c r="W305" s="152"/>
      <c r="X305" s="103"/>
      <c r="Y305" s="148"/>
      <c r="Z305" s="149"/>
      <c r="AA305" s="150"/>
      <c r="AB305" s="151"/>
      <c r="AC305" s="151"/>
      <c r="AD305" s="151"/>
      <c r="AE305" s="151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IF(OR(ISBLANK($C305),$AL305&lt;&gt;TRUE()),"",IF(J305=Constants!$B$7,TRUE(),IF(J305=Constants!$B$8,FALSE(),TRUE())))</f>
        <v/>
      </c>
      <c r="AP305" s="74" t="str">
        <f aca="false">IF(OR(ISBLANK($C305),$AL305&lt;&gt;TRUE()),"",IF(I305=Constants!$B$7,TRUE(),IF(I305=Constants!$B$8,FALSE(),TRUE())))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IF(OR(ISBLANK($C305),$AT305&lt;&gt;TRUE()),"",IF(S305=Constants!$B$7,TRUE(),IF(S305=Constants!$B$8,FALSE(),TRUE())))</f>
        <v/>
      </c>
      <c r="AX305" s="74" t="str">
        <f aca="false">IF(OR(ISBLANK($C305),$AT305&lt;&gt;TRUE()),"",IF(R305=Constants!$B$7,TRUE(),IF(R305=Constants!$B$8,FALSE(),TRUE())))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IF(OR(ISBLANK($C305),$BB305&lt;&gt;TRUE()),"",IF(AB305=Constants!$B$7,TRUE(),IF(AB305=Constants!$B$8,FALSE(),TRUE())))</f>
        <v/>
      </c>
      <c r="BF305" s="74" t="str">
        <f aca="false">IF(OR(ISBLANK($C305),$BB305&lt;&gt;TRUE()),"",IF(AA305=Constants!$B$7,TRUE(),IF(AA305=Constants!$B$8,FALSE(),TRUE())))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IF(DS305=Constants!$B$9,COUNTA($C$11:$C510)+2,IF(DS305=Constants!$B$10,COUNTA($C$11:$C510)+1,IF(DS305=Constants!$B$11,COUNTA($C$11:$C510),DS305))))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1"/>
      <c r="M306" s="151"/>
      <c r="N306" s="152"/>
      <c r="O306" s="103"/>
      <c r="P306" s="148"/>
      <c r="Q306" s="149"/>
      <c r="R306" s="150"/>
      <c r="S306" s="151"/>
      <c r="T306" s="151"/>
      <c r="U306" s="151"/>
      <c r="V306" s="151"/>
      <c r="W306" s="152"/>
      <c r="X306" s="103"/>
      <c r="Y306" s="148"/>
      <c r="Z306" s="149"/>
      <c r="AA306" s="150"/>
      <c r="AB306" s="151"/>
      <c r="AC306" s="151"/>
      <c r="AD306" s="151"/>
      <c r="AE306" s="151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IF(OR(ISBLANK($C306),$AL306&lt;&gt;TRUE()),"",IF(J306=Constants!$B$7,TRUE(),IF(J306=Constants!$B$8,FALSE(),TRUE())))</f>
        <v/>
      </c>
      <c r="AP306" s="74" t="str">
        <f aca="false">IF(OR(ISBLANK($C306),$AL306&lt;&gt;TRUE()),"",IF(I306=Constants!$B$7,TRUE(),IF(I306=Constants!$B$8,FALSE(),TRUE())))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IF(OR(ISBLANK($C306),$AT306&lt;&gt;TRUE()),"",IF(S306=Constants!$B$7,TRUE(),IF(S306=Constants!$B$8,FALSE(),TRUE())))</f>
        <v/>
      </c>
      <c r="AX306" s="74" t="str">
        <f aca="false">IF(OR(ISBLANK($C306),$AT306&lt;&gt;TRUE()),"",IF(R306=Constants!$B$7,TRUE(),IF(R306=Constants!$B$8,FALSE(),TRUE())))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IF(OR(ISBLANK($C306),$BB306&lt;&gt;TRUE()),"",IF(AB306=Constants!$B$7,TRUE(),IF(AB306=Constants!$B$8,FALSE(),TRUE())))</f>
        <v/>
      </c>
      <c r="BF306" s="74" t="str">
        <f aca="false">IF(OR(ISBLANK($C306),$BB306&lt;&gt;TRUE()),"",IF(AA306=Constants!$B$7,TRUE(),IF(AA306=Constants!$B$8,FALSE(),TRUE())))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IF(DS306=Constants!$B$9,COUNTA($C$11:$C510)+2,IF(DS306=Constants!$B$10,COUNTA($C$11:$C510)+1,IF(DS306=Constants!$B$11,COUNTA($C$11:$C510),DS306))))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1"/>
      <c r="M307" s="151"/>
      <c r="N307" s="152"/>
      <c r="O307" s="103"/>
      <c r="P307" s="148"/>
      <c r="Q307" s="149"/>
      <c r="R307" s="150"/>
      <c r="S307" s="151"/>
      <c r="T307" s="151"/>
      <c r="U307" s="151"/>
      <c r="V307" s="151"/>
      <c r="W307" s="152"/>
      <c r="X307" s="103"/>
      <c r="Y307" s="148"/>
      <c r="Z307" s="149"/>
      <c r="AA307" s="150"/>
      <c r="AB307" s="151"/>
      <c r="AC307" s="151"/>
      <c r="AD307" s="151"/>
      <c r="AE307" s="151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IF(OR(ISBLANK($C307),$AL307&lt;&gt;TRUE()),"",IF(J307=Constants!$B$7,TRUE(),IF(J307=Constants!$B$8,FALSE(),TRUE())))</f>
        <v/>
      </c>
      <c r="AP307" s="74" t="str">
        <f aca="false">IF(OR(ISBLANK($C307),$AL307&lt;&gt;TRUE()),"",IF(I307=Constants!$B$7,TRUE(),IF(I307=Constants!$B$8,FALSE(),TRUE())))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IF(OR(ISBLANK($C307),$AT307&lt;&gt;TRUE()),"",IF(S307=Constants!$B$7,TRUE(),IF(S307=Constants!$B$8,FALSE(),TRUE())))</f>
        <v/>
      </c>
      <c r="AX307" s="74" t="str">
        <f aca="false">IF(OR(ISBLANK($C307),$AT307&lt;&gt;TRUE()),"",IF(R307=Constants!$B$7,TRUE(),IF(R307=Constants!$B$8,FALSE(),TRUE())))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IF(OR(ISBLANK($C307),$BB307&lt;&gt;TRUE()),"",IF(AB307=Constants!$B$7,TRUE(),IF(AB307=Constants!$B$8,FALSE(),TRUE())))</f>
        <v/>
      </c>
      <c r="BF307" s="74" t="str">
        <f aca="false">IF(OR(ISBLANK($C307),$BB307&lt;&gt;TRUE()),"",IF(AA307=Constants!$B$7,TRUE(),IF(AA307=Constants!$B$8,FALSE(),TRUE())))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IF(DS307=Constants!$B$9,COUNTA($C$11:$C510)+2,IF(DS307=Constants!$B$10,COUNTA($C$11:$C510)+1,IF(DS307=Constants!$B$11,COUNTA($C$11:$C510),DS307))))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0"/>
      <c r="M308" s="140"/>
      <c r="N308" s="141"/>
      <c r="O308" s="142"/>
      <c r="P308" s="137"/>
      <c r="Q308" s="138"/>
      <c r="R308" s="139"/>
      <c r="S308" s="140"/>
      <c r="T308" s="140"/>
      <c r="U308" s="140"/>
      <c r="V308" s="140"/>
      <c r="W308" s="141"/>
      <c r="X308" s="142"/>
      <c r="Y308" s="137"/>
      <c r="Z308" s="138"/>
      <c r="AA308" s="139"/>
      <c r="AB308" s="140"/>
      <c r="AC308" s="140"/>
      <c r="AD308" s="140"/>
      <c r="AE308" s="140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IF(OR(ISBLANK($C308),$AL308&lt;&gt;TRUE()),"",IF(J308=Constants!$B$7,TRUE(),IF(J308=Constants!$B$8,FALSE(),TRUE())))</f>
        <v/>
      </c>
      <c r="AP308" s="117" t="str">
        <f aca="false">IF(OR(ISBLANK($C308),$AL308&lt;&gt;TRUE()),"",IF(I308=Constants!$B$7,TRUE(),IF(I308=Constants!$B$8,FALSE(),TRUE())))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IF(OR(ISBLANK($C308),$AT308&lt;&gt;TRUE()),"",IF(S308=Constants!$B$7,TRUE(),IF(S308=Constants!$B$8,FALSE(),TRUE())))</f>
        <v/>
      </c>
      <c r="AX308" s="117" t="str">
        <f aca="false">IF(OR(ISBLANK($C308),$AT308&lt;&gt;TRUE()),"",IF(R308=Constants!$B$7,TRUE(),IF(R308=Constants!$B$8,FALSE(),TRUE())))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IF(OR(ISBLANK($C308),$BB308&lt;&gt;TRUE()),"",IF(AB308=Constants!$B$7,TRUE(),IF(AB308=Constants!$B$8,FALSE(),TRUE())))</f>
        <v/>
      </c>
      <c r="BF308" s="117" t="str">
        <f aca="false">IF(OR(ISBLANK($C308),$BB308&lt;&gt;TRUE()),"",IF(AA308=Constants!$B$7,TRUE(),IF(AA308=Constants!$B$8,FALSE(),TRUE())))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IF(DS308=Constants!$B$9,COUNTA($C$11:$C510)+2,IF(DS308=Constants!$B$10,COUNTA($C$11:$C510)+1,IF(DS308=Constants!$B$11,COUNTA($C$11:$C510),DS308))))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0"/>
      <c r="M309" s="140"/>
      <c r="N309" s="141"/>
      <c r="O309" s="142"/>
      <c r="P309" s="137"/>
      <c r="Q309" s="138"/>
      <c r="R309" s="139"/>
      <c r="S309" s="140"/>
      <c r="T309" s="140"/>
      <c r="U309" s="140"/>
      <c r="V309" s="140"/>
      <c r="W309" s="141"/>
      <c r="X309" s="142"/>
      <c r="Y309" s="137"/>
      <c r="Z309" s="138"/>
      <c r="AA309" s="139"/>
      <c r="AB309" s="140"/>
      <c r="AC309" s="140"/>
      <c r="AD309" s="140"/>
      <c r="AE309" s="140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IF(OR(ISBLANK($C309),$AL309&lt;&gt;TRUE()),"",IF(J309=Constants!$B$7,TRUE(),IF(J309=Constants!$B$8,FALSE(),TRUE())))</f>
        <v/>
      </c>
      <c r="AP309" s="117" t="str">
        <f aca="false">IF(OR(ISBLANK($C309),$AL309&lt;&gt;TRUE()),"",IF(I309=Constants!$B$7,TRUE(),IF(I309=Constants!$B$8,FALSE(),TRUE())))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IF(OR(ISBLANK($C309),$AT309&lt;&gt;TRUE()),"",IF(S309=Constants!$B$7,TRUE(),IF(S309=Constants!$B$8,FALSE(),TRUE())))</f>
        <v/>
      </c>
      <c r="AX309" s="117" t="str">
        <f aca="false">IF(OR(ISBLANK($C309),$AT309&lt;&gt;TRUE()),"",IF(R309=Constants!$B$7,TRUE(),IF(R309=Constants!$B$8,FALSE(),TRUE())))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IF(OR(ISBLANK($C309),$BB309&lt;&gt;TRUE()),"",IF(AB309=Constants!$B$7,TRUE(),IF(AB309=Constants!$B$8,FALSE(),TRUE())))</f>
        <v/>
      </c>
      <c r="BF309" s="117" t="str">
        <f aca="false">IF(OR(ISBLANK($C309),$BB309&lt;&gt;TRUE()),"",IF(AA309=Constants!$B$7,TRUE(),IF(AA309=Constants!$B$8,FALSE(),TRUE())))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IF(DS309=Constants!$B$9,COUNTA($C$11:$C510)+2,IF(DS309=Constants!$B$10,COUNTA($C$11:$C510)+1,IF(DS309=Constants!$B$11,COUNTA($C$11:$C510),DS309))))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0"/>
      <c r="M310" s="140"/>
      <c r="N310" s="141"/>
      <c r="O310" s="142"/>
      <c r="P310" s="137"/>
      <c r="Q310" s="138"/>
      <c r="R310" s="139"/>
      <c r="S310" s="140"/>
      <c r="T310" s="140"/>
      <c r="U310" s="140"/>
      <c r="V310" s="140"/>
      <c r="W310" s="141"/>
      <c r="X310" s="142"/>
      <c r="Y310" s="137"/>
      <c r="Z310" s="138"/>
      <c r="AA310" s="139"/>
      <c r="AB310" s="140"/>
      <c r="AC310" s="140"/>
      <c r="AD310" s="140"/>
      <c r="AE310" s="140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IF(OR(ISBLANK($C310),$AL310&lt;&gt;TRUE()),"",IF(J310=Constants!$B$7,TRUE(),IF(J310=Constants!$B$8,FALSE(),TRUE())))</f>
        <v/>
      </c>
      <c r="AP310" s="117" t="str">
        <f aca="false">IF(OR(ISBLANK($C310),$AL310&lt;&gt;TRUE()),"",IF(I310=Constants!$B$7,TRUE(),IF(I310=Constants!$B$8,FALSE(),TRUE())))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IF(OR(ISBLANK($C310),$AT310&lt;&gt;TRUE()),"",IF(S310=Constants!$B$7,TRUE(),IF(S310=Constants!$B$8,FALSE(),TRUE())))</f>
        <v/>
      </c>
      <c r="AX310" s="117" t="str">
        <f aca="false">IF(OR(ISBLANK($C310),$AT310&lt;&gt;TRUE()),"",IF(R310=Constants!$B$7,TRUE(),IF(R310=Constants!$B$8,FALSE(),TRUE())))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IF(OR(ISBLANK($C310),$BB310&lt;&gt;TRUE()),"",IF(AB310=Constants!$B$7,TRUE(),IF(AB310=Constants!$B$8,FALSE(),TRUE())))</f>
        <v/>
      </c>
      <c r="BF310" s="117" t="str">
        <f aca="false">IF(OR(ISBLANK($C310),$BB310&lt;&gt;TRUE()),"",IF(AA310=Constants!$B$7,TRUE(),IF(AA310=Constants!$B$8,FALSE(),TRUE())))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IF(DS310=Constants!$B$9,COUNTA($C$11:$C510)+2,IF(DS310=Constants!$B$10,COUNTA($C$11:$C510)+1,IF(DS310=Constants!$B$11,COUNTA($C$11:$C510),DS310))))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1"/>
      <c r="M311" s="151"/>
      <c r="N311" s="152"/>
      <c r="O311" s="103"/>
      <c r="P311" s="148"/>
      <c r="Q311" s="149"/>
      <c r="R311" s="150"/>
      <c r="S311" s="151"/>
      <c r="T311" s="151"/>
      <c r="U311" s="151"/>
      <c r="V311" s="151"/>
      <c r="W311" s="152"/>
      <c r="X311" s="103"/>
      <c r="Y311" s="148"/>
      <c r="Z311" s="149"/>
      <c r="AA311" s="150"/>
      <c r="AB311" s="151"/>
      <c r="AC311" s="151"/>
      <c r="AD311" s="151"/>
      <c r="AE311" s="151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IF(OR(ISBLANK($C311),$AL311&lt;&gt;TRUE()),"",IF(J311=Constants!$B$7,TRUE(),IF(J311=Constants!$B$8,FALSE(),TRUE())))</f>
        <v/>
      </c>
      <c r="AP311" s="74" t="str">
        <f aca="false">IF(OR(ISBLANK($C311),$AL311&lt;&gt;TRUE()),"",IF(I311=Constants!$B$7,TRUE(),IF(I311=Constants!$B$8,FALSE(),TRUE())))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IF(OR(ISBLANK($C311),$AT311&lt;&gt;TRUE()),"",IF(S311=Constants!$B$7,TRUE(),IF(S311=Constants!$B$8,FALSE(),TRUE())))</f>
        <v/>
      </c>
      <c r="AX311" s="74" t="str">
        <f aca="false">IF(OR(ISBLANK($C311),$AT311&lt;&gt;TRUE()),"",IF(R311=Constants!$B$7,TRUE(),IF(R311=Constants!$B$8,FALSE(),TRUE())))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IF(OR(ISBLANK($C311),$BB311&lt;&gt;TRUE()),"",IF(AB311=Constants!$B$7,TRUE(),IF(AB311=Constants!$B$8,FALSE(),TRUE())))</f>
        <v/>
      </c>
      <c r="BF311" s="74" t="str">
        <f aca="false">IF(OR(ISBLANK($C311),$BB311&lt;&gt;TRUE()),"",IF(AA311=Constants!$B$7,TRUE(),IF(AA311=Constants!$B$8,FALSE(),TRUE())))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IF(DS311=Constants!$B$9,COUNTA($C$11:$C510)+2,IF(DS311=Constants!$B$10,COUNTA($C$11:$C510)+1,IF(DS311=Constants!$B$11,COUNTA($C$11:$C510),DS311))))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1"/>
      <c r="M312" s="151"/>
      <c r="N312" s="152"/>
      <c r="O312" s="103"/>
      <c r="P312" s="148"/>
      <c r="Q312" s="149"/>
      <c r="R312" s="150"/>
      <c r="S312" s="151"/>
      <c r="T312" s="151"/>
      <c r="U312" s="151"/>
      <c r="V312" s="151"/>
      <c r="W312" s="152"/>
      <c r="X312" s="103"/>
      <c r="Y312" s="148"/>
      <c r="Z312" s="149"/>
      <c r="AA312" s="150"/>
      <c r="AB312" s="151"/>
      <c r="AC312" s="151"/>
      <c r="AD312" s="151"/>
      <c r="AE312" s="151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IF(OR(ISBLANK($C312),$AL312&lt;&gt;TRUE()),"",IF(J312=Constants!$B$7,TRUE(),IF(J312=Constants!$B$8,FALSE(),TRUE())))</f>
        <v/>
      </c>
      <c r="AP312" s="74" t="str">
        <f aca="false">IF(OR(ISBLANK($C312),$AL312&lt;&gt;TRUE()),"",IF(I312=Constants!$B$7,TRUE(),IF(I312=Constants!$B$8,FALSE(),TRUE())))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IF(OR(ISBLANK($C312),$AT312&lt;&gt;TRUE()),"",IF(S312=Constants!$B$7,TRUE(),IF(S312=Constants!$B$8,FALSE(),TRUE())))</f>
        <v/>
      </c>
      <c r="AX312" s="74" t="str">
        <f aca="false">IF(OR(ISBLANK($C312),$AT312&lt;&gt;TRUE()),"",IF(R312=Constants!$B$7,TRUE(),IF(R312=Constants!$B$8,FALSE(),TRUE())))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IF(OR(ISBLANK($C312),$BB312&lt;&gt;TRUE()),"",IF(AB312=Constants!$B$7,TRUE(),IF(AB312=Constants!$B$8,FALSE(),TRUE())))</f>
        <v/>
      </c>
      <c r="BF312" s="74" t="str">
        <f aca="false">IF(OR(ISBLANK($C312),$BB312&lt;&gt;TRUE()),"",IF(AA312=Constants!$B$7,TRUE(),IF(AA312=Constants!$B$8,FALSE(),TRUE())))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IF(DS312=Constants!$B$9,COUNTA($C$11:$C510)+2,IF(DS312=Constants!$B$10,COUNTA($C$11:$C510)+1,IF(DS312=Constants!$B$11,COUNTA($C$11:$C510),DS312))))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1"/>
      <c r="M313" s="151"/>
      <c r="N313" s="152"/>
      <c r="O313" s="103"/>
      <c r="P313" s="148"/>
      <c r="Q313" s="149"/>
      <c r="R313" s="150"/>
      <c r="S313" s="151"/>
      <c r="T313" s="151"/>
      <c r="U313" s="151"/>
      <c r="V313" s="151"/>
      <c r="W313" s="152"/>
      <c r="X313" s="103"/>
      <c r="Y313" s="148"/>
      <c r="Z313" s="149"/>
      <c r="AA313" s="150"/>
      <c r="AB313" s="151"/>
      <c r="AC313" s="151"/>
      <c r="AD313" s="151"/>
      <c r="AE313" s="151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IF(OR(ISBLANK($C313),$AL313&lt;&gt;TRUE()),"",IF(J313=Constants!$B$7,TRUE(),IF(J313=Constants!$B$8,FALSE(),TRUE())))</f>
        <v/>
      </c>
      <c r="AP313" s="74" t="str">
        <f aca="false">IF(OR(ISBLANK($C313),$AL313&lt;&gt;TRUE()),"",IF(I313=Constants!$B$7,TRUE(),IF(I313=Constants!$B$8,FALSE(),TRUE())))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IF(OR(ISBLANK($C313),$AT313&lt;&gt;TRUE()),"",IF(S313=Constants!$B$7,TRUE(),IF(S313=Constants!$B$8,FALSE(),TRUE())))</f>
        <v/>
      </c>
      <c r="AX313" s="74" t="str">
        <f aca="false">IF(OR(ISBLANK($C313),$AT313&lt;&gt;TRUE()),"",IF(R313=Constants!$B$7,TRUE(),IF(R313=Constants!$B$8,FALSE(),TRUE())))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IF(OR(ISBLANK($C313),$BB313&lt;&gt;TRUE()),"",IF(AB313=Constants!$B$7,TRUE(),IF(AB313=Constants!$B$8,FALSE(),TRUE())))</f>
        <v/>
      </c>
      <c r="BF313" s="74" t="str">
        <f aca="false">IF(OR(ISBLANK($C313),$BB313&lt;&gt;TRUE()),"",IF(AA313=Constants!$B$7,TRUE(),IF(AA313=Constants!$B$8,FALSE(),TRUE())))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IF(DS313=Constants!$B$9,COUNTA($C$11:$C510)+2,IF(DS313=Constants!$B$10,COUNTA($C$11:$C510)+1,IF(DS313=Constants!$B$11,COUNTA($C$11:$C510),DS313))))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0"/>
      <c r="M314" s="140"/>
      <c r="N314" s="141"/>
      <c r="O314" s="142"/>
      <c r="P314" s="137"/>
      <c r="Q314" s="138"/>
      <c r="R314" s="139"/>
      <c r="S314" s="140"/>
      <c r="T314" s="140"/>
      <c r="U314" s="140"/>
      <c r="V314" s="140"/>
      <c r="W314" s="141"/>
      <c r="X314" s="142"/>
      <c r="Y314" s="137"/>
      <c r="Z314" s="138"/>
      <c r="AA314" s="139"/>
      <c r="AB314" s="140"/>
      <c r="AC314" s="140"/>
      <c r="AD314" s="140"/>
      <c r="AE314" s="140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IF(OR(ISBLANK($C314),$AL314&lt;&gt;TRUE()),"",IF(J314=Constants!$B$7,TRUE(),IF(J314=Constants!$B$8,FALSE(),TRUE())))</f>
        <v/>
      </c>
      <c r="AP314" s="117" t="str">
        <f aca="false">IF(OR(ISBLANK($C314),$AL314&lt;&gt;TRUE()),"",IF(I314=Constants!$B$7,TRUE(),IF(I314=Constants!$B$8,FALSE(),TRUE())))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IF(OR(ISBLANK($C314),$AT314&lt;&gt;TRUE()),"",IF(S314=Constants!$B$7,TRUE(),IF(S314=Constants!$B$8,FALSE(),TRUE())))</f>
        <v/>
      </c>
      <c r="AX314" s="117" t="str">
        <f aca="false">IF(OR(ISBLANK($C314),$AT314&lt;&gt;TRUE()),"",IF(R314=Constants!$B$7,TRUE(),IF(R314=Constants!$B$8,FALSE(),TRUE())))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IF(OR(ISBLANK($C314),$BB314&lt;&gt;TRUE()),"",IF(AB314=Constants!$B$7,TRUE(),IF(AB314=Constants!$B$8,FALSE(),TRUE())))</f>
        <v/>
      </c>
      <c r="BF314" s="117" t="str">
        <f aca="false">IF(OR(ISBLANK($C314),$BB314&lt;&gt;TRUE()),"",IF(AA314=Constants!$B$7,TRUE(),IF(AA314=Constants!$B$8,FALSE(),TRUE())))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IF(DS314=Constants!$B$9,COUNTA($C$11:$C510)+2,IF(DS314=Constants!$B$10,COUNTA($C$11:$C510)+1,IF(DS314=Constants!$B$11,COUNTA($C$11:$C510),DS314))))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0"/>
      <c r="M315" s="140"/>
      <c r="N315" s="141"/>
      <c r="O315" s="142"/>
      <c r="P315" s="137"/>
      <c r="Q315" s="138"/>
      <c r="R315" s="139"/>
      <c r="S315" s="140"/>
      <c r="T315" s="140"/>
      <c r="U315" s="140"/>
      <c r="V315" s="140"/>
      <c r="W315" s="141"/>
      <c r="X315" s="142"/>
      <c r="Y315" s="137"/>
      <c r="Z315" s="138"/>
      <c r="AA315" s="139"/>
      <c r="AB315" s="140"/>
      <c r="AC315" s="140"/>
      <c r="AD315" s="140"/>
      <c r="AE315" s="140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IF(OR(ISBLANK($C315),$AL315&lt;&gt;TRUE()),"",IF(J315=Constants!$B$7,TRUE(),IF(J315=Constants!$B$8,FALSE(),TRUE())))</f>
        <v/>
      </c>
      <c r="AP315" s="117" t="str">
        <f aca="false">IF(OR(ISBLANK($C315),$AL315&lt;&gt;TRUE()),"",IF(I315=Constants!$B$7,TRUE(),IF(I315=Constants!$B$8,FALSE(),TRUE())))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IF(OR(ISBLANK($C315),$AT315&lt;&gt;TRUE()),"",IF(S315=Constants!$B$7,TRUE(),IF(S315=Constants!$B$8,FALSE(),TRUE())))</f>
        <v/>
      </c>
      <c r="AX315" s="117" t="str">
        <f aca="false">IF(OR(ISBLANK($C315),$AT315&lt;&gt;TRUE()),"",IF(R315=Constants!$B$7,TRUE(),IF(R315=Constants!$B$8,FALSE(),TRUE())))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IF(OR(ISBLANK($C315),$BB315&lt;&gt;TRUE()),"",IF(AB315=Constants!$B$7,TRUE(),IF(AB315=Constants!$B$8,FALSE(),TRUE())))</f>
        <v/>
      </c>
      <c r="BF315" s="117" t="str">
        <f aca="false">IF(OR(ISBLANK($C315),$BB315&lt;&gt;TRUE()),"",IF(AA315=Constants!$B$7,TRUE(),IF(AA315=Constants!$B$8,FALSE(),TRUE())))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IF(DS315=Constants!$B$9,COUNTA($C$11:$C510)+2,IF(DS315=Constants!$B$10,COUNTA($C$11:$C510)+1,IF(DS315=Constants!$B$11,COUNTA($C$11:$C510),DS315))))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0"/>
      <c r="M316" s="140"/>
      <c r="N316" s="141"/>
      <c r="O316" s="142"/>
      <c r="P316" s="137"/>
      <c r="Q316" s="138"/>
      <c r="R316" s="139"/>
      <c r="S316" s="140"/>
      <c r="T316" s="140"/>
      <c r="U316" s="140"/>
      <c r="V316" s="140"/>
      <c r="W316" s="141"/>
      <c r="X316" s="142"/>
      <c r="Y316" s="137"/>
      <c r="Z316" s="138"/>
      <c r="AA316" s="139"/>
      <c r="AB316" s="140"/>
      <c r="AC316" s="140"/>
      <c r="AD316" s="140"/>
      <c r="AE316" s="140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IF(OR(ISBLANK($C316),$AL316&lt;&gt;TRUE()),"",IF(J316=Constants!$B$7,TRUE(),IF(J316=Constants!$B$8,FALSE(),TRUE())))</f>
        <v/>
      </c>
      <c r="AP316" s="117" t="str">
        <f aca="false">IF(OR(ISBLANK($C316),$AL316&lt;&gt;TRUE()),"",IF(I316=Constants!$B$7,TRUE(),IF(I316=Constants!$B$8,FALSE(),TRUE())))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IF(OR(ISBLANK($C316),$AT316&lt;&gt;TRUE()),"",IF(S316=Constants!$B$7,TRUE(),IF(S316=Constants!$B$8,FALSE(),TRUE())))</f>
        <v/>
      </c>
      <c r="AX316" s="117" t="str">
        <f aca="false">IF(OR(ISBLANK($C316),$AT316&lt;&gt;TRUE()),"",IF(R316=Constants!$B$7,TRUE(),IF(R316=Constants!$B$8,FALSE(),TRUE())))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IF(OR(ISBLANK($C316),$BB316&lt;&gt;TRUE()),"",IF(AB316=Constants!$B$7,TRUE(),IF(AB316=Constants!$B$8,FALSE(),TRUE())))</f>
        <v/>
      </c>
      <c r="BF316" s="117" t="str">
        <f aca="false">IF(OR(ISBLANK($C316),$BB316&lt;&gt;TRUE()),"",IF(AA316=Constants!$B$7,TRUE(),IF(AA316=Constants!$B$8,FALSE(),TRUE())))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IF(DS316=Constants!$B$9,COUNTA($C$11:$C510)+2,IF(DS316=Constants!$B$10,COUNTA($C$11:$C510)+1,IF(DS316=Constants!$B$11,COUNTA($C$11:$C510),DS316))))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1"/>
      <c r="M317" s="151"/>
      <c r="N317" s="152"/>
      <c r="O317" s="103"/>
      <c r="P317" s="148"/>
      <c r="Q317" s="149"/>
      <c r="R317" s="150"/>
      <c r="S317" s="151"/>
      <c r="T317" s="151"/>
      <c r="U317" s="151"/>
      <c r="V317" s="151"/>
      <c r="W317" s="152"/>
      <c r="X317" s="103"/>
      <c r="Y317" s="148"/>
      <c r="Z317" s="149"/>
      <c r="AA317" s="150"/>
      <c r="AB317" s="151"/>
      <c r="AC317" s="151"/>
      <c r="AD317" s="151"/>
      <c r="AE317" s="151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IF(OR(ISBLANK($C317),$AL317&lt;&gt;TRUE()),"",IF(J317=Constants!$B$7,TRUE(),IF(J317=Constants!$B$8,FALSE(),TRUE())))</f>
        <v/>
      </c>
      <c r="AP317" s="74" t="str">
        <f aca="false">IF(OR(ISBLANK($C317),$AL317&lt;&gt;TRUE()),"",IF(I317=Constants!$B$7,TRUE(),IF(I317=Constants!$B$8,FALSE(),TRUE())))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IF(OR(ISBLANK($C317),$AT317&lt;&gt;TRUE()),"",IF(S317=Constants!$B$7,TRUE(),IF(S317=Constants!$B$8,FALSE(),TRUE())))</f>
        <v/>
      </c>
      <c r="AX317" s="74" t="str">
        <f aca="false">IF(OR(ISBLANK($C317),$AT317&lt;&gt;TRUE()),"",IF(R317=Constants!$B$7,TRUE(),IF(R317=Constants!$B$8,FALSE(),TRUE())))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IF(OR(ISBLANK($C317),$BB317&lt;&gt;TRUE()),"",IF(AB317=Constants!$B$7,TRUE(),IF(AB317=Constants!$B$8,FALSE(),TRUE())))</f>
        <v/>
      </c>
      <c r="BF317" s="74" t="str">
        <f aca="false">IF(OR(ISBLANK($C317),$BB317&lt;&gt;TRUE()),"",IF(AA317=Constants!$B$7,TRUE(),IF(AA317=Constants!$B$8,FALSE(),TRUE())))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IF(DS317=Constants!$B$9,COUNTA($C$11:$C510)+2,IF(DS317=Constants!$B$10,COUNTA($C$11:$C510)+1,IF(DS317=Constants!$B$11,COUNTA($C$11:$C510),DS317))))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1"/>
      <c r="M318" s="151"/>
      <c r="N318" s="152"/>
      <c r="O318" s="103"/>
      <c r="P318" s="148"/>
      <c r="Q318" s="149"/>
      <c r="R318" s="150"/>
      <c r="S318" s="151"/>
      <c r="T318" s="151"/>
      <c r="U318" s="151"/>
      <c r="V318" s="151"/>
      <c r="W318" s="152"/>
      <c r="X318" s="103"/>
      <c r="Y318" s="148"/>
      <c r="Z318" s="149"/>
      <c r="AA318" s="150"/>
      <c r="AB318" s="151"/>
      <c r="AC318" s="151"/>
      <c r="AD318" s="151"/>
      <c r="AE318" s="151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IF(OR(ISBLANK($C318),$AL318&lt;&gt;TRUE()),"",IF(J318=Constants!$B$7,TRUE(),IF(J318=Constants!$B$8,FALSE(),TRUE())))</f>
        <v/>
      </c>
      <c r="AP318" s="74" t="str">
        <f aca="false">IF(OR(ISBLANK($C318),$AL318&lt;&gt;TRUE()),"",IF(I318=Constants!$B$7,TRUE(),IF(I318=Constants!$B$8,FALSE(),TRUE())))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IF(OR(ISBLANK($C318),$AT318&lt;&gt;TRUE()),"",IF(S318=Constants!$B$7,TRUE(),IF(S318=Constants!$B$8,FALSE(),TRUE())))</f>
        <v/>
      </c>
      <c r="AX318" s="74" t="str">
        <f aca="false">IF(OR(ISBLANK($C318),$AT318&lt;&gt;TRUE()),"",IF(R318=Constants!$B$7,TRUE(),IF(R318=Constants!$B$8,FALSE(),TRUE())))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IF(OR(ISBLANK($C318),$BB318&lt;&gt;TRUE()),"",IF(AB318=Constants!$B$7,TRUE(),IF(AB318=Constants!$B$8,FALSE(),TRUE())))</f>
        <v/>
      </c>
      <c r="BF318" s="74" t="str">
        <f aca="false">IF(OR(ISBLANK($C318),$BB318&lt;&gt;TRUE()),"",IF(AA318=Constants!$B$7,TRUE(),IF(AA318=Constants!$B$8,FALSE(),TRUE())))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IF(DS318=Constants!$B$9,COUNTA($C$11:$C510)+2,IF(DS318=Constants!$B$10,COUNTA($C$11:$C510)+1,IF(DS318=Constants!$B$11,COUNTA($C$11:$C510),DS318))))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1"/>
      <c r="M319" s="151"/>
      <c r="N319" s="152"/>
      <c r="O319" s="103"/>
      <c r="P319" s="148"/>
      <c r="Q319" s="149"/>
      <c r="R319" s="150"/>
      <c r="S319" s="151"/>
      <c r="T319" s="151"/>
      <c r="U319" s="151"/>
      <c r="V319" s="151"/>
      <c r="W319" s="152"/>
      <c r="X319" s="103"/>
      <c r="Y319" s="148"/>
      <c r="Z319" s="149"/>
      <c r="AA319" s="150"/>
      <c r="AB319" s="151"/>
      <c r="AC319" s="151"/>
      <c r="AD319" s="151"/>
      <c r="AE319" s="151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IF(OR(ISBLANK($C319),$AL319&lt;&gt;TRUE()),"",IF(J319=Constants!$B$7,TRUE(),IF(J319=Constants!$B$8,FALSE(),TRUE())))</f>
        <v/>
      </c>
      <c r="AP319" s="74" t="str">
        <f aca="false">IF(OR(ISBLANK($C319),$AL319&lt;&gt;TRUE()),"",IF(I319=Constants!$B$7,TRUE(),IF(I319=Constants!$B$8,FALSE(),TRUE())))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IF(OR(ISBLANK($C319),$AT319&lt;&gt;TRUE()),"",IF(S319=Constants!$B$7,TRUE(),IF(S319=Constants!$B$8,FALSE(),TRUE())))</f>
        <v/>
      </c>
      <c r="AX319" s="74" t="str">
        <f aca="false">IF(OR(ISBLANK($C319),$AT319&lt;&gt;TRUE()),"",IF(R319=Constants!$B$7,TRUE(),IF(R319=Constants!$B$8,FALSE(),TRUE())))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IF(OR(ISBLANK($C319),$BB319&lt;&gt;TRUE()),"",IF(AB319=Constants!$B$7,TRUE(),IF(AB319=Constants!$B$8,FALSE(),TRUE())))</f>
        <v/>
      </c>
      <c r="BF319" s="74" t="str">
        <f aca="false">IF(OR(ISBLANK($C319),$BB319&lt;&gt;TRUE()),"",IF(AA319=Constants!$B$7,TRUE(),IF(AA319=Constants!$B$8,FALSE(),TRUE())))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IF(DS319=Constants!$B$9,COUNTA($C$11:$C510)+2,IF(DS319=Constants!$B$10,COUNTA($C$11:$C510)+1,IF(DS319=Constants!$B$11,COUNTA($C$11:$C510),DS319))))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0"/>
      <c r="M320" s="140"/>
      <c r="N320" s="141"/>
      <c r="O320" s="142"/>
      <c r="P320" s="137"/>
      <c r="Q320" s="138"/>
      <c r="R320" s="139"/>
      <c r="S320" s="140"/>
      <c r="T320" s="140"/>
      <c r="U320" s="140"/>
      <c r="V320" s="140"/>
      <c r="W320" s="141"/>
      <c r="X320" s="142"/>
      <c r="Y320" s="137"/>
      <c r="Z320" s="138"/>
      <c r="AA320" s="139"/>
      <c r="AB320" s="140"/>
      <c r="AC320" s="140"/>
      <c r="AD320" s="140"/>
      <c r="AE320" s="140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IF(OR(ISBLANK($C320),$AL320&lt;&gt;TRUE()),"",IF(J320=Constants!$B$7,TRUE(),IF(J320=Constants!$B$8,FALSE(),TRUE())))</f>
        <v/>
      </c>
      <c r="AP320" s="117" t="str">
        <f aca="false">IF(OR(ISBLANK($C320),$AL320&lt;&gt;TRUE()),"",IF(I320=Constants!$B$7,TRUE(),IF(I320=Constants!$B$8,FALSE(),TRUE())))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IF(OR(ISBLANK($C320),$AT320&lt;&gt;TRUE()),"",IF(S320=Constants!$B$7,TRUE(),IF(S320=Constants!$B$8,FALSE(),TRUE())))</f>
        <v/>
      </c>
      <c r="AX320" s="117" t="str">
        <f aca="false">IF(OR(ISBLANK($C320),$AT320&lt;&gt;TRUE()),"",IF(R320=Constants!$B$7,TRUE(),IF(R320=Constants!$B$8,FALSE(),TRUE())))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IF(OR(ISBLANK($C320),$BB320&lt;&gt;TRUE()),"",IF(AB320=Constants!$B$7,TRUE(),IF(AB320=Constants!$B$8,FALSE(),TRUE())))</f>
        <v/>
      </c>
      <c r="BF320" s="117" t="str">
        <f aca="false">IF(OR(ISBLANK($C320),$BB320&lt;&gt;TRUE()),"",IF(AA320=Constants!$B$7,TRUE(),IF(AA320=Constants!$B$8,FALSE(),TRUE())))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IF(DS320=Constants!$B$9,COUNTA($C$11:$C510)+2,IF(DS320=Constants!$B$10,COUNTA($C$11:$C510)+1,IF(DS320=Constants!$B$11,COUNTA($C$11:$C510),DS320))))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0"/>
      <c r="M321" s="140"/>
      <c r="N321" s="141"/>
      <c r="O321" s="142"/>
      <c r="P321" s="137"/>
      <c r="Q321" s="138"/>
      <c r="R321" s="139"/>
      <c r="S321" s="140"/>
      <c r="T321" s="140"/>
      <c r="U321" s="140"/>
      <c r="V321" s="140"/>
      <c r="W321" s="141"/>
      <c r="X321" s="142"/>
      <c r="Y321" s="137"/>
      <c r="Z321" s="138"/>
      <c r="AA321" s="139"/>
      <c r="AB321" s="140"/>
      <c r="AC321" s="140"/>
      <c r="AD321" s="140"/>
      <c r="AE321" s="140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IF(OR(ISBLANK($C321),$AL321&lt;&gt;TRUE()),"",IF(J321=Constants!$B$7,TRUE(),IF(J321=Constants!$B$8,FALSE(),TRUE())))</f>
        <v/>
      </c>
      <c r="AP321" s="117" t="str">
        <f aca="false">IF(OR(ISBLANK($C321),$AL321&lt;&gt;TRUE()),"",IF(I321=Constants!$B$7,TRUE(),IF(I321=Constants!$B$8,FALSE(),TRUE())))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IF(OR(ISBLANK($C321),$AT321&lt;&gt;TRUE()),"",IF(S321=Constants!$B$7,TRUE(),IF(S321=Constants!$B$8,FALSE(),TRUE())))</f>
        <v/>
      </c>
      <c r="AX321" s="117" t="str">
        <f aca="false">IF(OR(ISBLANK($C321),$AT321&lt;&gt;TRUE()),"",IF(R321=Constants!$B$7,TRUE(),IF(R321=Constants!$B$8,FALSE(),TRUE())))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IF(OR(ISBLANK($C321),$BB321&lt;&gt;TRUE()),"",IF(AB321=Constants!$B$7,TRUE(),IF(AB321=Constants!$B$8,FALSE(),TRUE())))</f>
        <v/>
      </c>
      <c r="BF321" s="117" t="str">
        <f aca="false">IF(OR(ISBLANK($C321),$BB321&lt;&gt;TRUE()),"",IF(AA321=Constants!$B$7,TRUE(),IF(AA321=Constants!$B$8,FALSE(),TRUE())))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IF(DS321=Constants!$B$9,COUNTA($C$11:$C510)+2,IF(DS321=Constants!$B$10,COUNTA($C$11:$C510)+1,IF(DS321=Constants!$B$11,COUNTA($C$11:$C510),DS321))))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0"/>
      <c r="M322" s="140"/>
      <c r="N322" s="141"/>
      <c r="O322" s="142"/>
      <c r="P322" s="137"/>
      <c r="Q322" s="138"/>
      <c r="R322" s="139"/>
      <c r="S322" s="140"/>
      <c r="T322" s="140"/>
      <c r="U322" s="140"/>
      <c r="V322" s="140"/>
      <c r="W322" s="141"/>
      <c r="X322" s="142"/>
      <c r="Y322" s="137"/>
      <c r="Z322" s="138"/>
      <c r="AA322" s="139"/>
      <c r="AB322" s="140"/>
      <c r="AC322" s="140"/>
      <c r="AD322" s="140"/>
      <c r="AE322" s="140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IF(OR(ISBLANK($C322),$AL322&lt;&gt;TRUE()),"",IF(J322=Constants!$B$7,TRUE(),IF(J322=Constants!$B$8,FALSE(),TRUE())))</f>
        <v/>
      </c>
      <c r="AP322" s="117" t="str">
        <f aca="false">IF(OR(ISBLANK($C322),$AL322&lt;&gt;TRUE()),"",IF(I322=Constants!$B$7,TRUE(),IF(I322=Constants!$B$8,FALSE(),TRUE())))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IF(OR(ISBLANK($C322),$AT322&lt;&gt;TRUE()),"",IF(S322=Constants!$B$7,TRUE(),IF(S322=Constants!$B$8,FALSE(),TRUE())))</f>
        <v/>
      </c>
      <c r="AX322" s="117" t="str">
        <f aca="false">IF(OR(ISBLANK($C322),$AT322&lt;&gt;TRUE()),"",IF(R322=Constants!$B$7,TRUE(),IF(R322=Constants!$B$8,FALSE(),TRUE())))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IF(OR(ISBLANK($C322),$BB322&lt;&gt;TRUE()),"",IF(AB322=Constants!$B$7,TRUE(),IF(AB322=Constants!$B$8,FALSE(),TRUE())))</f>
        <v/>
      </c>
      <c r="BF322" s="117" t="str">
        <f aca="false">IF(OR(ISBLANK($C322),$BB322&lt;&gt;TRUE()),"",IF(AA322=Constants!$B$7,TRUE(),IF(AA322=Constants!$B$8,FALSE(),TRUE())))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IF(DS322=Constants!$B$9,COUNTA($C$11:$C510)+2,IF(DS322=Constants!$B$10,COUNTA($C$11:$C510)+1,IF(DS322=Constants!$B$11,COUNTA($C$11:$C510),DS322))))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1"/>
      <c r="M323" s="151"/>
      <c r="N323" s="152"/>
      <c r="O323" s="103"/>
      <c r="P323" s="148"/>
      <c r="Q323" s="149"/>
      <c r="R323" s="150"/>
      <c r="S323" s="151"/>
      <c r="T323" s="151"/>
      <c r="U323" s="151"/>
      <c r="V323" s="151"/>
      <c r="W323" s="152"/>
      <c r="X323" s="103"/>
      <c r="Y323" s="148"/>
      <c r="Z323" s="149"/>
      <c r="AA323" s="150"/>
      <c r="AB323" s="151"/>
      <c r="AC323" s="151"/>
      <c r="AD323" s="151"/>
      <c r="AE323" s="151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IF(OR(ISBLANK($C323),$AL323&lt;&gt;TRUE()),"",IF(J323=Constants!$B$7,TRUE(),IF(J323=Constants!$B$8,FALSE(),TRUE())))</f>
        <v/>
      </c>
      <c r="AP323" s="74" t="str">
        <f aca="false">IF(OR(ISBLANK($C323),$AL323&lt;&gt;TRUE()),"",IF(I323=Constants!$B$7,TRUE(),IF(I323=Constants!$B$8,FALSE(),TRUE())))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IF(OR(ISBLANK($C323),$AT323&lt;&gt;TRUE()),"",IF(S323=Constants!$B$7,TRUE(),IF(S323=Constants!$B$8,FALSE(),TRUE())))</f>
        <v/>
      </c>
      <c r="AX323" s="74" t="str">
        <f aca="false">IF(OR(ISBLANK($C323),$AT323&lt;&gt;TRUE()),"",IF(R323=Constants!$B$7,TRUE(),IF(R323=Constants!$B$8,FALSE(),TRUE())))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IF(OR(ISBLANK($C323),$BB323&lt;&gt;TRUE()),"",IF(AB323=Constants!$B$7,TRUE(),IF(AB323=Constants!$B$8,FALSE(),TRUE())))</f>
        <v/>
      </c>
      <c r="BF323" s="74" t="str">
        <f aca="false">IF(OR(ISBLANK($C323),$BB323&lt;&gt;TRUE()),"",IF(AA323=Constants!$B$7,TRUE(),IF(AA323=Constants!$B$8,FALSE(),TRUE())))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IF(DS323=Constants!$B$9,COUNTA($C$11:$C510)+2,IF(DS323=Constants!$B$10,COUNTA($C$11:$C510)+1,IF(DS323=Constants!$B$11,COUNTA($C$11:$C510),DS323))))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1"/>
      <c r="M324" s="151"/>
      <c r="N324" s="152"/>
      <c r="O324" s="103"/>
      <c r="P324" s="148"/>
      <c r="Q324" s="149"/>
      <c r="R324" s="150"/>
      <c r="S324" s="151"/>
      <c r="T324" s="151"/>
      <c r="U324" s="151"/>
      <c r="V324" s="151"/>
      <c r="W324" s="152"/>
      <c r="X324" s="103"/>
      <c r="Y324" s="148"/>
      <c r="Z324" s="149"/>
      <c r="AA324" s="150"/>
      <c r="AB324" s="151"/>
      <c r="AC324" s="151"/>
      <c r="AD324" s="151"/>
      <c r="AE324" s="151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IF(OR(ISBLANK($C324),$AL324&lt;&gt;TRUE()),"",IF(J324=Constants!$B$7,TRUE(),IF(J324=Constants!$B$8,FALSE(),TRUE())))</f>
        <v/>
      </c>
      <c r="AP324" s="74" t="str">
        <f aca="false">IF(OR(ISBLANK($C324),$AL324&lt;&gt;TRUE()),"",IF(I324=Constants!$B$7,TRUE(),IF(I324=Constants!$B$8,FALSE(),TRUE())))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IF(OR(ISBLANK($C324),$AT324&lt;&gt;TRUE()),"",IF(S324=Constants!$B$7,TRUE(),IF(S324=Constants!$B$8,FALSE(),TRUE())))</f>
        <v/>
      </c>
      <c r="AX324" s="74" t="str">
        <f aca="false">IF(OR(ISBLANK($C324),$AT324&lt;&gt;TRUE()),"",IF(R324=Constants!$B$7,TRUE(),IF(R324=Constants!$B$8,FALSE(),TRUE())))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IF(OR(ISBLANK($C324),$BB324&lt;&gt;TRUE()),"",IF(AB324=Constants!$B$7,TRUE(),IF(AB324=Constants!$B$8,FALSE(),TRUE())))</f>
        <v/>
      </c>
      <c r="BF324" s="74" t="str">
        <f aca="false">IF(OR(ISBLANK($C324),$BB324&lt;&gt;TRUE()),"",IF(AA324=Constants!$B$7,TRUE(),IF(AA324=Constants!$B$8,FALSE(),TRUE())))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IF(DS324=Constants!$B$9,COUNTA($C$11:$C510)+2,IF(DS324=Constants!$B$10,COUNTA($C$11:$C510)+1,IF(DS324=Constants!$B$11,COUNTA($C$11:$C510),DS324))))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1"/>
      <c r="M325" s="151"/>
      <c r="N325" s="152"/>
      <c r="O325" s="103"/>
      <c r="P325" s="148"/>
      <c r="Q325" s="149"/>
      <c r="R325" s="150"/>
      <c r="S325" s="151"/>
      <c r="T325" s="151"/>
      <c r="U325" s="151"/>
      <c r="V325" s="151"/>
      <c r="W325" s="152"/>
      <c r="X325" s="103"/>
      <c r="Y325" s="148"/>
      <c r="Z325" s="149"/>
      <c r="AA325" s="150"/>
      <c r="AB325" s="151"/>
      <c r="AC325" s="151"/>
      <c r="AD325" s="151"/>
      <c r="AE325" s="151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IF(OR(ISBLANK($C325),$AL325&lt;&gt;TRUE()),"",IF(J325=Constants!$B$7,TRUE(),IF(J325=Constants!$B$8,FALSE(),TRUE())))</f>
        <v/>
      </c>
      <c r="AP325" s="74" t="str">
        <f aca="false">IF(OR(ISBLANK($C325),$AL325&lt;&gt;TRUE()),"",IF(I325=Constants!$B$7,TRUE(),IF(I325=Constants!$B$8,FALSE(),TRUE())))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IF(OR(ISBLANK($C325),$AT325&lt;&gt;TRUE()),"",IF(S325=Constants!$B$7,TRUE(),IF(S325=Constants!$B$8,FALSE(),TRUE())))</f>
        <v/>
      </c>
      <c r="AX325" s="74" t="str">
        <f aca="false">IF(OR(ISBLANK($C325),$AT325&lt;&gt;TRUE()),"",IF(R325=Constants!$B$7,TRUE(),IF(R325=Constants!$B$8,FALSE(),TRUE())))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IF(OR(ISBLANK($C325),$BB325&lt;&gt;TRUE()),"",IF(AB325=Constants!$B$7,TRUE(),IF(AB325=Constants!$B$8,FALSE(),TRUE())))</f>
        <v/>
      </c>
      <c r="BF325" s="74" t="str">
        <f aca="false">IF(OR(ISBLANK($C325),$BB325&lt;&gt;TRUE()),"",IF(AA325=Constants!$B$7,TRUE(),IF(AA325=Constants!$B$8,FALSE(),TRUE())))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IF(DS325=Constants!$B$9,COUNTA($C$11:$C510)+2,IF(DS325=Constants!$B$10,COUNTA($C$11:$C510)+1,IF(DS325=Constants!$B$11,COUNTA($C$11:$C510),DS325))))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0"/>
      <c r="M326" s="140"/>
      <c r="N326" s="141"/>
      <c r="O326" s="142"/>
      <c r="P326" s="137"/>
      <c r="Q326" s="138"/>
      <c r="R326" s="139"/>
      <c r="S326" s="140"/>
      <c r="T326" s="140"/>
      <c r="U326" s="140"/>
      <c r="V326" s="140"/>
      <c r="W326" s="141"/>
      <c r="X326" s="142"/>
      <c r="Y326" s="137"/>
      <c r="Z326" s="138"/>
      <c r="AA326" s="139"/>
      <c r="AB326" s="140"/>
      <c r="AC326" s="140"/>
      <c r="AD326" s="140"/>
      <c r="AE326" s="140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IF(OR(ISBLANK($C326),$AL326&lt;&gt;TRUE()),"",IF(J326=Constants!$B$7,TRUE(),IF(J326=Constants!$B$8,FALSE(),TRUE())))</f>
        <v/>
      </c>
      <c r="AP326" s="117" t="str">
        <f aca="false">IF(OR(ISBLANK($C326),$AL326&lt;&gt;TRUE()),"",IF(I326=Constants!$B$7,TRUE(),IF(I326=Constants!$B$8,FALSE(),TRUE())))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IF(OR(ISBLANK($C326),$AT326&lt;&gt;TRUE()),"",IF(S326=Constants!$B$7,TRUE(),IF(S326=Constants!$B$8,FALSE(),TRUE())))</f>
        <v/>
      </c>
      <c r="AX326" s="117" t="str">
        <f aca="false">IF(OR(ISBLANK($C326),$AT326&lt;&gt;TRUE()),"",IF(R326=Constants!$B$7,TRUE(),IF(R326=Constants!$B$8,FALSE(),TRUE())))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IF(OR(ISBLANK($C326),$BB326&lt;&gt;TRUE()),"",IF(AB326=Constants!$B$7,TRUE(),IF(AB326=Constants!$B$8,FALSE(),TRUE())))</f>
        <v/>
      </c>
      <c r="BF326" s="117" t="str">
        <f aca="false">IF(OR(ISBLANK($C326),$BB326&lt;&gt;TRUE()),"",IF(AA326=Constants!$B$7,TRUE(),IF(AA326=Constants!$B$8,FALSE(),TRUE())))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IF(DS326=Constants!$B$9,COUNTA($C$11:$C510)+2,IF(DS326=Constants!$B$10,COUNTA($C$11:$C510)+1,IF(DS326=Constants!$B$11,COUNTA($C$11:$C510),DS326))))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0"/>
      <c r="M327" s="140"/>
      <c r="N327" s="141"/>
      <c r="O327" s="142"/>
      <c r="P327" s="137"/>
      <c r="Q327" s="138"/>
      <c r="R327" s="139"/>
      <c r="S327" s="140"/>
      <c r="T327" s="140"/>
      <c r="U327" s="140"/>
      <c r="V327" s="140"/>
      <c r="W327" s="141"/>
      <c r="X327" s="142"/>
      <c r="Y327" s="137"/>
      <c r="Z327" s="138"/>
      <c r="AA327" s="139"/>
      <c r="AB327" s="140"/>
      <c r="AC327" s="140"/>
      <c r="AD327" s="140"/>
      <c r="AE327" s="140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IF(OR(ISBLANK($C327),$AL327&lt;&gt;TRUE()),"",IF(J327=Constants!$B$7,TRUE(),IF(J327=Constants!$B$8,FALSE(),TRUE())))</f>
        <v/>
      </c>
      <c r="AP327" s="117" t="str">
        <f aca="false">IF(OR(ISBLANK($C327),$AL327&lt;&gt;TRUE()),"",IF(I327=Constants!$B$7,TRUE(),IF(I327=Constants!$B$8,FALSE(),TRUE())))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IF(OR(ISBLANK($C327),$AT327&lt;&gt;TRUE()),"",IF(S327=Constants!$B$7,TRUE(),IF(S327=Constants!$B$8,FALSE(),TRUE())))</f>
        <v/>
      </c>
      <c r="AX327" s="117" t="str">
        <f aca="false">IF(OR(ISBLANK($C327),$AT327&lt;&gt;TRUE()),"",IF(R327=Constants!$B$7,TRUE(),IF(R327=Constants!$B$8,FALSE(),TRUE())))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IF(OR(ISBLANK($C327),$BB327&lt;&gt;TRUE()),"",IF(AB327=Constants!$B$7,TRUE(),IF(AB327=Constants!$B$8,FALSE(),TRUE())))</f>
        <v/>
      </c>
      <c r="BF327" s="117" t="str">
        <f aca="false">IF(OR(ISBLANK($C327),$BB327&lt;&gt;TRUE()),"",IF(AA327=Constants!$B$7,TRUE(),IF(AA327=Constants!$B$8,FALSE(),TRUE())))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IF(DS327=Constants!$B$9,COUNTA($C$11:$C510)+2,IF(DS327=Constants!$B$10,COUNTA($C$11:$C510)+1,IF(DS327=Constants!$B$11,COUNTA($C$11:$C510),DS327))))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0"/>
      <c r="M328" s="140"/>
      <c r="N328" s="141"/>
      <c r="O328" s="142"/>
      <c r="P328" s="137"/>
      <c r="Q328" s="138"/>
      <c r="R328" s="139"/>
      <c r="S328" s="140"/>
      <c r="T328" s="140"/>
      <c r="U328" s="140"/>
      <c r="V328" s="140"/>
      <c r="W328" s="141"/>
      <c r="X328" s="142"/>
      <c r="Y328" s="137"/>
      <c r="Z328" s="138"/>
      <c r="AA328" s="139"/>
      <c r="AB328" s="140"/>
      <c r="AC328" s="140"/>
      <c r="AD328" s="140"/>
      <c r="AE328" s="140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IF(OR(ISBLANK($C328),$AL328&lt;&gt;TRUE()),"",IF(J328=Constants!$B$7,TRUE(),IF(J328=Constants!$B$8,FALSE(),TRUE())))</f>
        <v/>
      </c>
      <c r="AP328" s="117" t="str">
        <f aca="false">IF(OR(ISBLANK($C328),$AL328&lt;&gt;TRUE()),"",IF(I328=Constants!$B$7,TRUE(),IF(I328=Constants!$B$8,FALSE(),TRUE())))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IF(OR(ISBLANK($C328),$AT328&lt;&gt;TRUE()),"",IF(S328=Constants!$B$7,TRUE(),IF(S328=Constants!$B$8,FALSE(),TRUE())))</f>
        <v/>
      </c>
      <c r="AX328" s="117" t="str">
        <f aca="false">IF(OR(ISBLANK($C328),$AT328&lt;&gt;TRUE()),"",IF(R328=Constants!$B$7,TRUE(),IF(R328=Constants!$B$8,FALSE(),TRUE())))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IF(OR(ISBLANK($C328),$BB328&lt;&gt;TRUE()),"",IF(AB328=Constants!$B$7,TRUE(),IF(AB328=Constants!$B$8,FALSE(),TRUE())))</f>
        <v/>
      </c>
      <c r="BF328" s="117" t="str">
        <f aca="false">IF(OR(ISBLANK($C328),$BB328&lt;&gt;TRUE()),"",IF(AA328=Constants!$B$7,TRUE(),IF(AA328=Constants!$B$8,FALSE(),TRUE())))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IF(DS328=Constants!$B$9,COUNTA($C$11:$C510)+2,IF(DS328=Constants!$B$10,COUNTA($C$11:$C510)+1,IF(DS328=Constants!$B$11,COUNTA($C$11:$C510),DS328))))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1"/>
      <c r="M329" s="151"/>
      <c r="N329" s="152"/>
      <c r="O329" s="103"/>
      <c r="P329" s="148"/>
      <c r="Q329" s="149"/>
      <c r="R329" s="150"/>
      <c r="S329" s="151"/>
      <c r="T329" s="151"/>
      <c r="U329" s="151"/>
      <c r="V329" s="151"/>
      <c r="W329" s="152"/>
      <c r="X329" s="103"/>
      <c r="Y329" s="148"/>
      <c r="Z329" s="149"/>
      <c r="AA329" s="150"/>
      <c r="AB329" s="151"/>
      <c r="AC329" s="151"/>
      <c r="AD329" s="151"/>
      <c r="AE329" s="151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IF(OR(ISBLANK($C329),$AL329&lt;&gt;TRUE()),"",IF(J329=Constants!$B$7,TRUE(),IF(J329=Constants!$B$8,FALSE(),TRUE())))</f>
        <v/>
      </c>
      <c r="AP329" s="74" t="str">
        <f aca="false">IF(OR(ISBLANK($C329),$AL329&lt;&gt;TRUE()),"",IF(I329=Constants!$B$7,TRUE(),IF(I329=Constants!$B$8,FALSE(),TRUE())))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IF(OR(ISBLANK($C329),$AT329&lt;&gt;TRUE()),"",IF(S329=Constants!$B$7,TRUE(),IF(S329=Constants!$B$8,FALSE(),TRUE())))</f>
        <v/>
      </c>
      <c r="AX329" s="74" t="str">
        <f aca="false">IF(OR(ISBLANK($C329),$AT329&lt;&gt;TRUE()),"",IF(R329=Constants!$B$7,TRUE(),IF(R329=Constants!$B$8,FALSE(),TRUE())))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IF(OR(ISBLANK($C329),$BB329&lt;&gt;TRUE()),"",IF(AB329=Constants!$B$7,TRUE(),IF(AB329=Constants!$B$8,FALSE(),TRUE())))</f>
        <v/>
      </c>
      <c r="BF329" s="74" t="str">
        <f aca="false">IF(OR(ISBLANK($C329),$BB329&lt;&gt;TRUE()),"",IF(AA329=Constants!$B$7,TRUE(),IF(AA329=Constants!$B$8,FALSE(),TRUE())))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IF(DS329=Constants!$B$9,COUNTA($C$11:$C510)+2,IF(DS329=Constants!$B$10,COUNTA($C$11:$C510)+1,IF(DS329=Constants!$B$11,COUNTA($C$11:$C510),DS329))))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1"/>
      <c r="M330" s="151"/>
      <c r="N330" s="152"/>
      <c r="O330" s="103"/>
      <c r="P330" s="148"/>
      <c r="Q330" s="149"/>
      <c r="R330" s="150"/>
      <c r="S330" s="151"/>
      <c r="T330" s="151"/>
      <c r="U330" s="151"/>
      <c r="V330" s="151"/>
      <c r="W330" s="152"/>
      <c r="X330" s="103"/>
      <c r="Y330" s="148"/>
      <c r="Z330" s="149"/>
      <c r="AA330" s="150"/>
      <c r="AB330" s="151"/>
      <c r="AC330" s="151"/>
      <c r="AD330" s="151"/>
      <c r="AE330" s="151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IF(OR(ISBLANK($C330),$AL330&lt;&gt;TRUE()),"",IF(J330=Constants!$B$7,TRUE(),IF(J330=Constants!$B$8,FALSE(),TRUE())))</f>
        <v/>
      </c>
      <c r="AP330" s="74" t="str">
        <f aca="false">IF(OR(ISBLANK($C330),$AL330&lt;&gt;TRUE()),"",IF(I330=Constants!$B$7,TRUE(),IF(I330=Constants!$B$8,FALSE(),TRUE())))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IF(OR(ISBLANK($C330),$AT330&lt;&gt;TRUE()),"",IF(S330=Constants!$B$7,TRUE(),IF(S330=Constants!$B$8,FALSE(),TRUE())))</f>
        <v/>
      </c>
      <c r="AX330" s="74" t="str">
        <f aca="false">IF(OR(ISBLANK($C330),$AT330&lt;&gt;TRUE()),"",IF(R330=Constants!$B$7,TRUE(),IF(R330=Constants!$B$8,FALSE(),TRUE())))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IF(OR(ISBLANK($C330),$BB330&lt;&gt;TRUE()),"",IF(AB330=Constants!$B$7,TRUE(),IF(AB330=Constants!$B$8,FALSE(),TRUE())))</f>
        <v/>
      </c>
      <c r="BF330" s="74" t="str">
        <f aca="false">IF(OR(ISBLANK($C330),$BB330&lt;&gt;TRUE()),"",IF(AA330=Constants!$B$7,TRUE(),IF(AA330=Constants!$B$8,FALSE(),TRUE())))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IF(DS330=Constants!$B$9,COUNTA($C$11:$C510)+2,IF(DS330=Constants!$B$10,COUNTA($C$11:$C510)+1,IF(DS330=Constants!$B$11,COUNTA($C$11:$C510),DS330))))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1"/>
      <c r="M331" s="151"/>
      <c r="N331" s="152"/>
      <c r="O331" s="103"/>
      <c r="P331" s="148"/>
      <c r="Q331" s="149"/>
      <c r="R331" s="150"/>
      <c r="S331" s="151"/>
      <c r="T331" s="151"/>
      <c r="U331" s="151"/>
      <c r="V331" s="151"/>
      <c r="W331" s="152"/>
      <c r="X331" s="103"/>
      <c r="Y331" s="148"/>
      <c r="Z331" s="149"/>
      <c r="AA331" s="150"/>
      <c r="AB331" s="151"/>
      <c r="AC331" s="151"/>
      <c r="AD331" s="151"/>
      <c r="AE331" s="151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IF(OR(ISBLANK($C331),$AL331&lt;&gt;TRUE()),"",IF(J331=Constants!$B$7,TRUE(),IF(J331=Constants!$B$8,FALSE(),TRUE())))</f>
        <v/>
      </c>
      <c r="AP331" s="74" t="str">
        <f aca="false">IF(OR(ISBLANK($C331),$AL331&lt;&gt;TRUE()),"",IF(I331=Constants!$B$7,TRUE(),IF(I331=Constants!$B$8,FALSE(),TRUE())))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IF(OR(ISBLANK($C331),$AT331&lt;&gt;TRUE()),"",IF(S331=Constants!$B$7,TRUE(),IF(S331=Constants!$B$8,FALSE(),TRUE())))</f>
        <v/>
      </c>
      <c r="AX331" s="74" t="str">
        <f aca="false">IF(OR(ISBLANK($C331),$AT331&lt;&gt;TRUE()),"",IF(R331=Constants!$B$7,TRUE(),IF(R331=Constants!$B$8,FALSE(),TRUE())))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IF(OR(ISBLANK($C331),$BB331&lt;&gt;TRUE()),"",IF(AB331=Constants!$B$7,TRUE(),IF(AB331=Constants!$B$8,FALSE(),TRUE())))</f>
        <v/>
      </c>
      <c r="BF331" s="74" t="str">
        <f aca="false">IF(OR(ISBLANK($C331),$BB331&lt;&gt;TRUE()),"",IF(AA331=Constants!$B$7,TRUE(),IF(AA331=Constants!$B$8,FALSE(),TRUE())))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IF(DS331=Constants!$B$9,COUNTA($C$11:$C510)+2,IF(DS331=Constants!$B$10,COUNTA($C$11:$C510)+1,IF(DS331=Constants!$B$11,COUNTA($C$11:$C510),DS331))))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0"/>
      <c r="M332" s="140"/>
      <c r="N332" s="141"/>
      <c r="O332" s="142"/>
      <c r="P332" s="137"/>
      <c r="Q332" s="138"/>
      <c r="R332" s="139"/>
      <c r="S332" s="140"/>
      <c r="T332" s="140"/>
      <c r="U332" s="140"/>
      <c r="V332" s="140"/>
      <c r="W332" s="141"/>
      <c r="X332" s="142"/>
      <c r="Y332" s="137"/>
      <c r="Z332" s="138"/>
      <c r="AA332" s="139"/>
      <c r="AB332" s="140"/>
      <c r="AC332" s="140"/>
      <c r="AD332" s="140"/>
      <c r="AE332" s="140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IF(OR(ISBLANK($C332),$AL332&lt;&gt;TRUE()),"",IF(J332=Constants!$B$7,TRUE(),IF(J332=Constants!$B$8,FALSE(),TRUE())))</f>
        <v/>
      </c>
      <c r="AP332" s="117" t="str">
        <f aca="false">IF(OR(ISBLANK($C332),$AL332&lt;&gt;TRUE()),"",IF(I332=Constants!$B$7,TRUE(),IF(I332=Constants!$B$8,FALSE(),TRUE())))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IF(OR(ISBLANK($C332),$AT332&lt;&gt;TRUE()),"",IF(S332=Constants!$B$7,TRUE(),IF(S332=Constants!$B$8,FALSE(),TRUE())))</f>
        <v/>
      </c>
      <c r="AX332" s="117" t="str">
        <f aca="false">IF(OR(ISBLANK($C332),$AT332&lt;&gt;TRUE()),"",IF(R332=Constants!$B$7,TRUE(),IF(R332=Constants!$B$8,FALSE(),TRUE())))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IF(OR(ISBLANK($C332),$BB332&lt;&gt;TRUE()),"",IF(AB332=Constants!$B$7,TRUE(),IF(AB332=Constants!$B$8,FALSE(),TRUE())))</f>
        <v/>
      </c>
      <c r="BF332" s="117" t="str">
        <f aca="false">IF(OR(ISBLANK($C332),$BB332&lt;&gt;TRUE()),"",IF(AA332=Constants!$B$7,TRUE(),IF(AA332=Constants!$B$8,FALSE(),TRUE())))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IF(DS332=Constants!$B$9,COUNTA($C$11:$C510)+2,IF(DS332=Constants!$B$10,COUNTA($C$11:$C510)+1,IF(DS332=Constants!$B$11,COUNTA($C$11:$C510),DS332))))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0"/>
      <c r="M333" s="140"/>
      <c r="N333" s="141"/>
      <c r="O333" s="142"/>
      <c r="P333" s="137"/>
      <c r="Q333" s="138"/>
      <c r="R333" s="139"/>
      <c r="S333" s="140"/>
      <c r="T333" s="140"/>
      <c r="U333" s="140"/>
      <c r="V333" s="140"/>
      <c r="W333" s="141"/>
      <c r="X333" s="142"/>
      <c r="Y333" s="137"/>
      <c r="Z333" s="138"/>
      <c r="AA333" s="139"/>
      <c r="AB333" s="140"/>
      <c r="AC333" s="140"/>
      <c r="AD333" s="140"/>
      <c r="AE333" s="140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IF(OR(ISBLANK($C333),$AL333&lt;&gt;TRUE()),"",IF(J333=Constants!$B$7,TRUE(),IF(J333=Constants!$B$8,FALSE(),TRUE())))</f>
        <v/>
      </c>
      <c r="AP333" s="117" t="str">
        <f aca="false">IF(OR(ISBLANK($C333),$AL333&lt;&gt;TRUE()),"",IF(I333=Constants!$B$7,TRUE(),IF(I333=Constants!$B$8,FALSE(),TRUE())))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IF(OR(ISBLANK($C333),$AT333&lt;&gt;TRUE()),"",IF(S333=Constants!$B$7,TRUE(),IF(S333=Constants!$B$8,FALSE(),TRUE())))</f>
        <v/>
      </c>
      <c r="AX333" s="117" t="str">
        <f aca="false">IF(OR(ISBLANK($C333),$AT333&lt;&gt;TRUE()),"",IF(R333=Constants!$B$7,TRUE(),IF(R333=Constants!$B$8,FALSE(),TRUE())))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IF(OR(ISBLANK($C333),$BB333&lt;&gt;TRUE()),"",IF(AB333=Constants!$B$7,TRUE(),IF(AB333=Constants!$B$8,FALSE(),TRUE())))</f>
        <v/>
      </c>
      <c r="BF333" s="117" t="str">
        <f aca="false">IF(OR(ISBLANK($C333),$BB333&lt;&gt;TRUE()),"",IF(AA333=Constants!$B$7,TRUE(),IF(AA333=Constants!$B$8,FALSE(),TRUE())))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IF(DS333=Constants!$B$9,COUNTA($C$11:$C510)+2,IF(DS333=Constants!$B$10,COUNTA($C$11:$C510)+1,IF(DS333=Constants!$B$11,COUNTA($C$11:$C510),DS333))))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0"/>
      <c r="M334" s="140"/>
      <c r="N334" s="141"/>
      <c r="O334" s="142"/>
      <c r="P334" s="137"/>
      <c r="Q334" s="138"/>
      <c r="R334" s="139"/>
      <c r="S334" s="140"/>
      <c r="T334" s="140"/>
      <c r="U334" s="140"/>
      <c r="V334" s="140"/>
      <c r="W334" s="141"/>
      <c r="X334" s="142"/>
      <c r="Y334" s="137"/>
      <c r="Z334" s="138"/>
      <c r="AA334" s="139"/>
      <c r="AB334" s="140"/>
      <c r="AC334" s="140"/>
      <c r="AD334" s="140"/>
      <c r="AE334" s="140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IF(OR(ISBLANK($C334),$AL334&lt;&gt;TRUE()),"",IF(J334=Constants!$B$7,TRUE(),IF(J334=Constants!$B$8,FALSE(),TRUE())))</f>
        <v/>
      </c>
      <c r="AP334" s="117" t="str">
        <f aca="false">IF(OR(ISBLANK($C334),$AL334&lt;&gt;TRUE()),"",IF(I334=Constants!$B$7,TRUE(),IF(I334=Constants!$B$8,FALSE(),TRUE())))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IF(OR(ISBLANK($C334),$AT334&lt;&gt;TRUE()),"",IF(S334=Constants!$B$7,TRUE(),IF(S334=Constants!$B$8,FALSE(),TRUE())))</f>
        <v/>
      </c>
      <c r="AX334" s="117" t="str">
        <f aca="false">IF(OR(ISBLANK($C334),$AT334&lt;&gt;TRUE()),"",IF(R334=Constants!$B$7,TRUE(),IF(R334=Constants!$B$8,FALSE(),TRUE())))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IF(OR(ISBLANK($C334),$BB334&lt;&gt;TRUE()),"",IF(AB334=Constants!$B$7,TRUE(),IF(AB334=Constants!$B$8,FALSE(),TRUE())))</f>
        <v/>
      </c>
      <c r="BF334" s="117" t="str">
        <f aca="false">IF(OR(ISBLANK($C334),$BB334&lt;&gt;TRUE()),"",IF(AA334=Constants!$B$7,TRUE(),IF(AA334=Constants!$B$8,FALSE(),TRUE())))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IF(DS334=Constants!$B$9,COUNTA($C$11:$C510)+2,IF(DS334=Constants!$B$10,COUNTA($C$11:$C510)+1,IF(DS334=Constants!$B$11,COUNTA($C$11:$C510),DS334))))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1"/>
      <c r="M335" s="151"/>
      <c r="N335" s="152"/>
      <c r="O335" s="103"/>
      <c r="P335" s="148"/>
      <c r="Q335" s="149"/>
      <c r="R335" s="150"/>
      <c r="S335" s="151"/>
      <c r="T335" s="151"/>
      <c r="U335" s="151"/>
      <c r="V335" s="151"/>
      <c r="W335" s="152"/>
      <c r="X335" s="103"/>
      <c r="Y335" s="148"/>
      <c r="Z335" s="149"/>
      <c r="AA335" s="150"/>
      <c r="AB335" s="151"/>
      <c r="AC335" s="151"/>
      <c r="AD335" s="151"/>
      <c r="AE335" s="151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IF(OR(ISBLANK($C335),$AL335&lt;&gt;TRUE()),"",IF(J335=Constants!$B$7,TRUE(),IF(J335=Constants!$B$8,FALSE(),TRUE())))</f>
        <v/>
      </c>
      <c r="AP335" s="74" t="str">
        <f aca="false">IF(OR(ISBLANK($C335),$AL335&lt;&gt;TRUE()),"",IF(I335=Constants!$B$7,TRUE(),IF(I335=Constants!$B$8,FALSE(),TRUE())))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IF(OR(ISBLANK($C335),$AT335&lt;&gt;TRUE()),"",IF(S335=Constants!$B$7,TRUE(),IF(S335=Constants!$B$8,FALSE(),TRUE())))</f>
        <v/>
      </c>
      <c r="AX335" s="74" t="str">
        <f aca="false">IF(OR(ISBLANK($C335),$AT335&lt;&gt;TRUE()),"",IF(R335=Constants!$B$7,TRUE(),IF(R335=Constants!$B$8,FALSE(),TRUE())))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IF(OR(ISBLANK($C335),$BB335&lt;&gt;TRUE()),"",IF(AB335=Constants!$B$7,TRUE(),IF(AB335=Constants!$B$8,FALSE(),TRUE())))</f>
        <v/>
      </c>
      <c r="BF335" s="74" t="str">
        <f aca="false">IF(OR(ISBLANK($C335),$BB335&lt;&gt;TRUE()),"",IF(AA335=Constants!$B$7,TRUE(),IF(AA335=Constants!$B$8,FALSE(),TRUE())))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IF(DS335=Constants!$B$9,COUNTA($C$11:$C510)+2,IF(DS335=Constants!$B$10,COUNTA($C$11:$C510)+1,IF(DS335=Constants!$B$11,COUNTA($C$11:$C510),DS335))))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1"/>
      <c r="M336" s="151"/>
      <c r="N336" s="152"/>
      <c r="O336" s="103"/>
      <c r="P336" s="148"/>
      <c r="Q336" s="149"/>
      <c r="R336" s="150"/>
      <c r="S336" s="151"/>
      <c r="T336" s="151"/>
      <c r="U336" s="151"/>
      <c r="V336" s="151"/>
      <c r="W336" s="152"/>
      <c r="X336" s="103"/>
      <c r="Y336" s="148"/>
      <c r="Z336" s="149"/>
      <c r="AA336" s="150"/>
      <c r="AB336" s="151"/>
      <c r="AC336" s="151"/>
      <c r="AD336" s="151"/>
      <c r="AE336" s="151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IF(OR(ISBLANK($C336),$AL336&lt;&gt;TRUE()),"",IF(J336=Constants!$B$7,TRUE(),IF(J336=Constants!$B$8,FALSE(),TRUE())))</f>
        <v/>
      </c>
      <c r="AP336" s="74" t="str">
        <f aca="false">IF(OR(ISBLANK($C336),$AL336&lt;&gt;TRUE()),"",IF(I336=Constants!$B$7,TRUE(),IF(I336=Constants!$B$8,FALSE(),TRUE())))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IF(OR(ISBLANK($C336),$AT336&lt;&gt;TRUE()),"",IF(S336=Constants!$B$7,TRUE(),IF(S336=Constants!$B$8,FALSE(),TRUE())))</f>
        <v/>
      </c>
      <c r="AX336" s="74" t="str">
        <f aca="false">IF(OR(ISBLANK($C336),$AT336&lt;&gt;TRUE()),"",IF(R336=Constants!$B$7,TRUE(),IF(R336=Constants!$B$8,FALSE(),TRUE())))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IF(OR(ISBLANK($C336),$BB336&lt;&gt;TRUE()),"",IF(AB336=Constants!$B$7,TRUE(),IF(AB336=Constants!$B$8,FALSE(),TRUE())))</f>
        <v/>
      </c>
      <c r="BF336" s="74" t="str">
        <f aca="false">IF(OR(ISBLANK($C336),$BB336&lt;&gt;TRUE()),"",IF(AA336=Constants!$B$7,TRUE(),IF(AA336=Constants!$B$8,FALSE(),TRUE())))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IF(DS336=Constants!$B$9,COUNTA($C$11:$C510)+2,IF(DS336=Constants!$B$10,COUNTA($C$11:$C510)+1,IF(DS336=Constants!$B$11,COUNTA($C$11:$C510),DS336))))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1"/>
      <c r="M337" s="151"/>
      <c r="N337" s="152"/>
      <c r="O337" s="103"/>
      <c r="P337" s="148"/>
      <c r="Q337" s="149"/>
      <c r="R337" s="150"/>
      <c r="S337" s="151"/>
      <c r="T337" s="151"/>
      <c r="U337" s="151"/>
      <c r="V337" s="151"/>
      <c r="W337" s="152"/>
      <c r="X337" s="103"/>
      <c r="Y337" s="148"/>
      <c r="Z337" s="149"/>
      <c r="AA337" s="150"/>
      <c r="AB337" s="151"/>
      <c r="AC337" s="151"/>
      <c r="AD337" s="151"/>
      <c r="AE337" s="151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IF(OR(ISBLANK($C337),$AL337&lt;&gt;TRUE()),"",IF(J337=Constants!$B$7,TRUE(),IF(J337=Constants!$B$8,FALSE(),TRUE())))</f>
        <v/>
      </c>
      <c r="AP337" s="74" t="str">
        <f aca="false">IF(OR(ISBLANK($C337),$AL337&lt;&gt;TRUE()),"",IF(I337=Constants!$B$7,TRUE(),IF(I337=Constants!$B$8,FALSE(),TRUE())))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IF(OR(ISBLANK($C337),$AT337&lt;&gt;TRUE()),"",IF(S337=Constants!$B$7,TRUE(),IF(S337=Constants!$B$8,FALSE(),TRUE())))</f>
        <v/>
      </c>
      <c r="AX337" s="74" t="str">
        <f aca="false">IF(OR(ISBLANK($C337),$AT337&lt;&gt;TRUE()),"",IF(R337=Constants!$B$7,TRUE(),IF(R337=Constants!$B$8,FALSE(),TRUE())))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IF(OR(ISBLANK($C337),$BB337&lt;&gt;TRUE()),"",IF(AB337=Constants!$B$7,TRUE(),IF(AB337=Constants!$B$8,FALSE(),TRUE())))</f>
        <v/>
      </c>
      <c r="BF337" s="74" t="str">
        <f aca="false">IF(OR(ISBLANK($C337),$BB337&lt;&gt;TRUE()),"",IF(AA337=Constants!$B$7,TRUE(),IF(AA337=Constants!$B$8,FALSE(),TRUE())))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IF(DS337=Constants!$B$9,COUNTA($C$11:$C510)+2,IF(DS337=Constants!$B$10,COUNTA($C$11:$C510)+1,IF(DS337=Constants!$B$11,COUNTA($C$11:$C510),DS337))))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0"/>
      <c r="M338" s="140"/>
      <c r="N338" s="141"/>
      <c r="O338" s="142"/>
      <c r="P338" s="137"/>
      <c r="Q338" s="138"/>
      <c r="R338" s="139"/>
      <c r="S338" s="140"/>
      <c r="T338" s="140"/>
      <c r="U338" s="140"/>
      <c r="V338" s="140"/>
      <c r="W338" s="141"/>
      <c r="X338" s="142"/>
      <c r="Y338" s="137"/>
      <c r="Z338" s="138"/>
      <c r="AA338" s="139"/>
      <c r="AB338" s="140"/>
      <c r="AC338" s="140"/>
      <c r="AD338" s="140"/>
      <c r="AE338" s="140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IF(OR(ISBLANK($C338),$AL338&lt;&gt;TRUE()),"",IF(J338=Constants!$B$7,TRUE(),IF(J338=Constants!$B$8,FALSE(),TRUE())))</f>
        <v/>
      </c>
      <c r="AP338" s="117" t="str">
        <f aca="false">IF(OR(ISBLANK($C338),$AL338&lt;&gt;TRUE()),"",IF(I338=Constants!$B$7,TRUE(),IF(I338=Constants!$B$8,FALSE(),TRUE())))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IF(OR(ISBLANK($C338),$AT338&lt;&gt;TRUE()),"",IF(S338=Constants!$B$7,TRUE(),IF(S338=Constants!$B$8,FALSE(),TRUE())))</f>
        <v/>
      </c>
      <c r="AX338" s="117" t="str">
        <f aca="false">IF(OR(ISBLANK($C338),$AT338&lt;&gt;TRUE()),"",IF(R338=Constants!$B$7,TRUE(),IF(R338=Constants!$B$8,FALSE(),TRUE())))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IF(OR(ISBLANK($C338),$BB338&lt;&gt;TRUE()),"",IF(AB338=Constants!$B$7,TRUE(),IF(AB338=Constants!$B$8,FALSE(),TRUE())))</f>
        <v/>
      </c>
      <c r="BF338" s="117" t="str">
        <f aca="false">IF(OR(ISBLANK($C338),$BB338&lt;&gt;TRUE()),"",IF(AA338=Constants!$B$7,TRUE(),IF(AA338=Constants!$B$8,FALSE(),TRUE())))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IF(DS338=Constants!$B$9,COUNTA($C$11:$C510)+2,IF(DS338=Constants!$B$10,COUNTA($C$11:$C510)+1,IF(DS338=Constants!$B$11,COUNTA($C$11:$C510),DS338))))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0"/>
      <c r="M339" s="140"/>
      <c r="N339" s="141"/>
      <c r="O339" s="142"/>
      <c r="P339" s="137"/>
      <c r="Q339" s="138"/>
      <c r="R339" s="139"/>
      <c r="S339" s="140"/>
      <c r="T339" s="140"/>
      <c r="U339" s="140"/>
      <c r="V339" s="140"/>
      <c r="W339" s="141"/>
      <c r="X339" s="142"/>
      <c r="Y339" s="137"/>
      <c r="Z339" s="138"/>
      <c r="AA339" s="139"/>
      <c r="AB339" s="140"/>
      <c r="AC339" s="140"/>
      <c r="AD339" s="140"/>
      <c r="AE339" s="140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IF(OR(ISBLANK($C339),$AL339&lt;&gt;TRUE()),"",IF(J339=Constants!$B$7,TRUE(),IF(J339=Constants!$B$8,FALSE(),TRUE())))</f>
        <v/>
      </c>
      <c r="AP339" s="117" t="str">
        <f aca="false">IF(OR(ISBLANK($C339),$AL339&lt;&gt;TRUE()),"",IF(I339=Constants!$B$7,TRUE(),IF(I339=Constants!$B$8,FALSE(),TRUE())))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IF(OR(ISBLANK($C339),$AT339&lt;&gt;TRUE()),"",IF(S339=Constants!$B$7,TRUE(),IF(S339=Constants!$B$8,FALSE(),TRUE())))</f>
        <v/>
      </c>
      <c r="AX339" s="117" t="str">
        <f aca="false">IF(OR(ISBLANK($C339),$AT339&lt;&gt;TRUE()),"",IF(R339=Constants!$B$7,TRUE(),IF(R339=Constants!$B$8,FALSE(),TRUE())))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IF(OR(ISBLANK($C339),$BB339&lt;&gt;TRUE()),"",IF(AB339=Constants!$B$7,TRUE(),IF(AB339=Constants!$B$8,FALSE(),TRUE())))</f>
        <v/>
      </c>
      <c r="BF339" s="117" t="str">
        <f aca="false">IF(OR(ISBLANK($C339),$BB339&lt;&gt;TRUE()),"",IF(AA339=Constants!$B$7,TRUE(),IF(AA339=Constants!$B$8,FALSE(),TRUE())))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IF(DS339=Constants!$B$9,COUNTA($C$11:$C510)+2,IF(DS339=Constants!$B$10,COUNTA($C$11:$C510)+1,IF(DS339=Constants!$B$11,COUNTA($C$11:$C510),DS339))))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0"/>
      <c r="M340" s="140"/>
      <c r="N340" s="141"/>
      <c r="O340" s="142"/>
      <c r="P340" s="137"/>
      <c r="Q340" s="138"/>
      <c r="R340" s="139"/>
      <c r="S340" s="140"/>
      <c r="T340" s="140"/>
      <c r="U340" s="140"/>
      <c r="V340" s="140"/>
      <c r="W340" s="141"/>
      <c r="X340" s="142"/>
      <c r="Y340" s="137"/>
      <c r="Z340" s="138"/>
      <c r="AA340" s="139"/>
      <c r="AB340" s="140"/>
      <c r="AC340" s="140"/>
      <c r="AD340" s="140"/>
      <c r="AE340" s="140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IF(OR(ISBLANK($C340),$AL340&lt;&gt;TRUE()),"",IF(J340=Constants!$B$7,TRUE(),IF(J340=Constants!$B$8,FALSE(),TRUE())))</f>
        <v/>
      </c>
      <c r="AP340" s="117" t="str">
        <f aca="false">IF(OR(ISBLANK($C340),$AL340&lt;&gt;TRUE()),"",IF(I340=Constants!$B$7,TRUE(),IF(I340=Constants!$B$8,FALSE(),TRUE())))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IF(OR(ISBLANK($C340),$AT340&lt;&gt;TRUE()),"",IF(S340=Constants!$B$7,TRUE(),IF(S340=Constants!$B$8,FALSE(),TRUE())))</f>
        <v/>
      </c>
      <c r="AX340" s="117" t="str">
        <f aca="false">IF(OR(ISBLANK($C340),$AT340&lt;&gt;TRUE()),"",IF(R340=Constants!$B$7,TRUE(),IF(R340=Constants!$B$8,FALSE(),TRUE())))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IF(OR(ISBLANK($C340),$BB340&lt;&gt;TRUE()),"",IF(AB340=Constants!$B$7,TRUE(),IF(AB340=Constants!$B$8,FALSE(),TRUE())))</f>
        <v/>
      </c>
      <c r="BF340" s="117" t="str">
        <f aca="false">IF(OR(ISBLANK($C340),$BB340&lt;&gt;TRUE()),"",IF(AA340=Constants!$B$7,TRUE(),IF(AA340=Constants!$B$8,FALSE(),TRUE())))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IF(DS340=Constants!$B$9,COUNTA($C$11:$C510)+2,IF(DS340=Constants!$B$10,COUNTA($C$11:$C510)+1,IF(DS340=Constants!$B$11,COUNTA($C$11:$C510),DS340))))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1"/>
      <c r="M341" s="151"/>
      <c r="N341" s="152"/>
      <c r="O341" s="103"/>
      <c r="P341" s="148"/>
      <c r="Q341" s="149"/>
      <c r="R341" s="150"/>
      <c r="S341" s="151"/>
      <c r="T341" s="151"/>
      <c r="U341" s="151"/>
      <c r="V341" s="151"/>
      <c r="W341" s="152"/>
      <c r="X341" s="103"/>
      <c r="Y341" s="148"/>
      <c r="Z341" s="149"/>
      <c r="AA341" s="150"/>
      <c r="AB341" s="151"/>
      <c r="AC341" s="151"/>
      <c r="AD341" s="151"/>
      <c r="AE341" s="151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IF(OR(ISBLANK($C341),$AL341&lt;&gt;TRUE()),"",IF(J341=Constants!$B$7,TRUE(),IF(J341=Constants!$B$8,FALSE(),TRUE())))</f>
        <v/>
      </c>
      <c r="AP341" s="74" t="str">
        <f aca="false">IF(OR(ISBLANK($C341),$AL341&lt;&gt;TRUE()),"",IF(I341=Constants!$B$7,TRUE(),IF(I341=Constants!$B$8,FALSE(),TRUE())))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IF(OR(ISBLANK($C341),$AT341&lt;&gt;TRUE()),"",IF(S341=Constants!$B$7,TRUE(),IF(S341=Constants!$B$8,FALSE(),TRUE())))</f>
        <v/>
      </c>
      <c r="AX341" s="74" t="str">
        <f aca="false">IF(OR(ISBLANK($C341),$AT341&lt;&gt;TRUE()),"",IF(R341=Constants!$B$7,TRUE(),IF(R341=Constants!$B$8,FALSE(),TRUE())))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IF(OR(ISBLANK($C341),$BB341&lt;&gt;TRUE()),"",IF(AB341=Constants!$B$7,TRUE(),IF(AB341=Constants!$B$8,FALSE(),TRUE())))</f>
        <v/>
      </c>
      <c r="BF341" s="74" t="str">
        <f aca="false">IF(OR(ISBLANK($C341),$BB341&lt;&gt;TRUE()),"",IF(AA341=Constants!$B$7,TRUE(),IF(AA341=Constants!$B$8,FALSE(),TRUE())))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IF(DS341=Constants!$B$9,COUNTA($C$11:$C510)+2,IF(DS341=Constants!$B$10,COUNTA($C$11:$C510)+1,IF(DS341=Constants!$B$11,COUNTA($C$11:$C510),DS341))))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1"/>
      <c r="M342" s="151"/>
      <c r="N342" s="152"/>
      <c r="O342" s="103"/>
      <c r="P342" s="148"/>
      <c r="Q342" s="149"/>
      <c r="R342" s="150"/>
      <c r="S342" s="151"/>
      <c r="T342" s="151"/>
      <c r="U342" s="151"/>
      <c r="V342" s="151"/>
      <c r="W342" s="152"/>
      <c r="X342" s="103"/>
      <c r="Y342" s="148"/>
      <c r="Z342" s="149"/>
      <c r="AA342" s="150"/>
      <c r="AB342" s="151"/>
      <c r="AC342" s="151"/>
      <c r="AD342" s="151"/>
      <c r="AE342" s="151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IF(OR(ISBLANK($C342),$AL342&lt;&gt;TRUE()),"",IF(J342=Constants!$B$7,TRUE(),IF(J342=Constants!$B$8,FALSE(),TRUE())))</f>
        <v/>
      </c>
      <c r="AP342" s="74" t="str">
        <f aca="false">IF(OR(ISBLANK($C342),$AL342&lt;&gt;TRUE()),"",IF(I342=Constants!$B$7,TRUE(),IF(I342=Constants!$B$8,FALSE(),TRUE())))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IF(OR(ISBLANK($C342),$AT342&lt;&gt;TRUE()),"",IF(S342=Constants!$B$7,TRUE(),IF(S342=Constants!$B$8,FALSE(),TRUE())))</f>
        <v/>
      </c>
      <c r="AX342" s="74" t="str">
        <f aca="false">IF(OR(ISBLANK($C342),$AT342&lt;&gt;TRUE()),"",IF(R342=Constants!$B$7,TRUE(),IF(R342=Constants!$B$8,FALSE(),TRUE())))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IF(OR(ISBLANK($C342),$BB342&lt;&gt;TRUE()),"",IF(AB342=Constants!$B$7,TRUE(),IF(AB342=Constants!$B$8,FALSE(),TRUE())))</f>
        <v/>
      </c>
      <c r="BF342" s="74" t="str">
        <f aca="false">IF(OR(ISBLANK($C342),$BB342&lt;&gt;TRUE()),"",IF(AA342=Constants!$B$7,TRUE(),IF(AA342=Constants!$B$8,FALSE(),TRUE())))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IF(DS342=Constants!$B$9,COUNTA($C$11:$C510)+2,IF(DS342=Constants!$B$10,COUNTA($C$11:$C510)+1,IF(DS342=Constants!$B$11,COUNTA($C$11:$C510),DS342))))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1"/>
      <c r="M343" s="151"/>
      <c r="N343" s="152"/>
      <c r="O343" s="103"/>
      <c r="P343" s="148"/>
      <c r="Q343" s="149"/>
      <c r="R343" s="150"/>
      <c r="S343" s="151"/>
      <c r="T343" s="151"/>
      <c r="U343" s="151"/>
      <c r="V343" s="151"/>
      <c r="W343" s="152"/>
      <c r="X343" s="103"/>
      <c r="Y343" s="148"/>
      <c r="Z343" s="149"/>
      <c r="AA343" s="150"/>
      <c r="AB343" s="151"/>
      <c r="AC343" s="151"/>
      <c r="AD343" s="151"/>
      <c r="AE343" s="151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IF(OR(ISBLANK($C343),$AL343&lt;&gt;TRUE()),"",IF(J343=Constants!$B$7,TRUE(),IF(J343=Constants!$B$8,FALSE(),TRUE())))</f>
        <v/>
      </c>
      <c r="AP343" s="74" t="str">
        <f aca="false">IF(OR(ISBLANK($C343),$AL343&lt;&gt;TRUE()),"",IF(I343=Constants!$B$7,TRUE(),IF(I343=Constants!$B$8,FALSE(),TRUE())))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IF(OR(ISBLANK($C343),$AT343&lt;&gt;TRUE()),"",IF(S343=Constants!$B$7,TRUE(),IF(S343=Constants!$B$8,FALSE(),TRUE())))</f>
        <v/>
      </c>
      <c r="AX343" s="74" t="str">
        <f aca="false">IF(OR(ISBLANK($C343),$AT343&lt;&gt;TRUE()),"",IF(R343=Constants!$B$7,TRUE(),IF(R343=Constants!$B$8,FALSE(),TRUE())))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IF(OR(ISBLANK($C343),$BB343&lt;&gt;TRUE()),"",IF(AB343=Constants!$B$7,TRUE(),IF(AB343=Constants!$B$8,FALSE(),TRUE())))</f>
        <v/>
      </c>
      <c r="BF343" s="74" t="str">
        <f aca="false">IF(OR(ISBLANK($C343),$BB343&lt;&gt;TRUE()),"",IF(AA343=Constants!$B$7,TRUE(),IF(AA343=Constants!$B$8,FALSE(),TRUE())))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IF(DS343=Constants!$B$9,COUNTA($C$11:$C510)+2,IF(DS343=Constants!$B$10,COUNTA($C$11:$C510)+1,IF(DS343=Constants!$B$11,COUNTA($C$11:$C510),DS343))))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0"/>
      <c r="M344" s="140"/>
      <c r="N344" s="141"/>
      <c r="O344" s="142"/>
      <c r="P344" s="137"/>
      <c r="Q344" s="138"/>
      <c r="R344" s="139"/>
      <c r="S344" s="140"/>
      <c r="T344" s="140"/>
      <c r="U344" s="140"/>
      <c r="V344" s="140"/>
      <c r="W344" s="141"/>
      <c r="X344" s="142"/>
      <c r="Y344" s="137"/>
      <c r="Z344" s="138"/>
      <c r="AA344" s="139"/>
      <c r="AB344" s="140"/>
      <c r="AC344" s="140"/>
      <c r="AD344" s="140"/>
      <c r="AE344" s="140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IF(OR(ISBLANK($C344),$AL344&lt;&gt;TRUE()),"",IF(J344=Constants!$B$7,TRUE(),IF(J344=Constants!$B$8,FALSE(),TRUE())))</f>
        <v/>
      </c>
      <c r="AP344" s="117" t="str">
        <f aca="false">IF(OR(ISBLANK($C344),$AL344&lt;&gt;TRUE()),"",IF(I344=Constants!$B$7,TRUE(),IF(I344=Constants!$B$8,FALSE(),TRUE())))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IF(OR(ISBLANK($C344),$AT344&lt;&gt;TRUE()),"",IF(S344=Constants!$B$7,TRUE(),IF(S344=Constants!$B$8,FALSE(),TRUE())))</f>
        <v/>
      </c>
      <c r="AX344" s="117" t="str">
        <f aca="false">IF(OR(ISBLANK($C344),$AT344&lt;&gt;TRUE()),"",IF(R344=Constants!$B$7,TRUE(),IF(R344=Constants!$B$8,FALSE(),TRUE())))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IF(OR(ISBLANK($C344),$BB344&lt;&gt;TRUE()),"",IF(AB344=Constants!$B$7,TRUE(),IF(AB344=Constants!$B$8,FALSE(),TRUE())))</f>
        <v/>
      </c>
      <c r="BF344" s="117" t="str">
        <f aca="false">IF(OR(ISBLANK($C344),$BB344&lt;&gt;TRUE()),"",IF(AA344=Constants!$B$7,TRUE(),IF(AA344=Constants!$B$8,FALSE(),TRUE())))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IF(DS344=Constants!$B$9,COUNTA($C$11:$C510)+2,IF(DS344=Constants!$B$10,COUNTA($C$11:$C510)+1,IF(DS344=Constants!$B$11,COUNTA($C$11:$C510),DS344))))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0"/>
      <c r="M345" s="140"/>
      <c r="N345" s="141"/>
      <c r="O345" s="142"/>
      <c r="P345" s="137"/>
      <c r="Q345" s="138"/>
      <c r="R345" s="139"/>
      <c r="S345" s="140"/>
      <c r="T345" s="140"/>
      <c r="U345" s="140"/>
      <c r="V345" s="140"/>
      <c r="W345" s="141"/>
      <c r="X345" s="142"/>
      <c r="Y345" s="137"/>
      <c r="Z345" s="138"/>
      <c r="AA345" s="139"/>
      <c r="AB345" s="140"/>
      <c r="AC345" s="140"/>
      <c r="AD345" s="140"/>
      <c r="AE345" s="140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IF(OR(ISBLANK($C345),$AL345&lt;&gt;TRUE()),"",IF(J345=Constants!$B$7,TRUE(),IF(J345=Constants!$B$8,FALSE(),TRUE())))</f>
        <v/>
      </c>
      <c r="AP345" s="117" t="str">
        <f aca="false">IF(OR(ISBLANK($C345),$AL345&lt;&gt;TRUE()),"",IF(I345=Constants!$B$7,TRUE(),IF(I345=Constants!$B$8,FALSE(),TRUE())))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IF(OR(ISBLANK($C345),$AT345&lt;&gt;TRUE()),"",IF(S345=Constants!$B$7,TRUE(),IF(S345=Constants!$B$8,FALSE(),TRUE())))</f>
        <v/>
      </c>
      <c r="AX345" s="117" t="str">
        <f aca="false">IF(OR(ISBLANK($C345),$AT345&lt;&gt;TRUE()),"",IF(R345=Constants!$B$7,TRUE(),IF(R345=Constants!$B$8,FALSE(),TRUE())))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IF(OR(ISBLANK($C345),$BB345&lt;&gt;TRUE()),"",IF(AB345=Constants!$B$7,TRUE(),IF(AB345=Constants!$B$8,FALSE(),TRUE())))</f>
        <v/>
      </c>
      <c r="BF345" s="117" t="str">
        <f aca="false">IF(OR(ISBLANK($C345),$BB345&lt;&gt;TRUE()),"",IF(AA345=Constants!$B$7,TRUE(),IF(AA345=Constants!$B$8,FALSE(),TRUE())))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IF(DS345=Constants!$B$9,COUNTA($C$11:$C510)+2,IF(DS345=Constants!$B$10,COUNTA($C$11:$C510)+1,IF(DS345=Constants!$B$11,COUNTA($C$11:$C510),DS345))))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0"/>
      <c r="M346" s="140"/>
      <c r="N346" s="141"/>
      <c r="O346" s="142"/>
      <c r="P346" s="137"/>
      <c r="Q346" s="138"/>
      <c r="R346" s="139"/>
      <c r="S346" s="140"/>
      <c r="T346" s="140"/>
      <c r="U346" s="140"/>
      <c r="V346" s="140"/>
      <c r="W346" s="141"/>
      <c r="X346" s="142"/>
      <c r="Y346" s="137"/>
      <c r="Z346" s="138"/>
      <c r="AA346" s="139"/>
      <c r="AB346" s="140"/>
      <c r="AC346" s="140"/>
      <c r="AD346" s="140"/>
      <c r="AE346" s="140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IF(OR(ISBLANK($C346),$AL346&lt;&gt;TRUE()),"",IF(J346=Constants!$B$7,TRUE(),IF(J346=Constants!$B$8,FALSE(),TRUE())))</f>
        <v/>
      </c>
      <c r="AP346" s="117" t="str">
        <f aca="false">IF(OR(ISBLANK($C346),$AL346&lt;&gt;TRUE()),"",IF(I346=Constants!$B$7,TRUE(),IF(I346=Constants!$B$8,FALSE(),TRUE())))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IF(OR(ISBLANK($C346),$AT346&lt;&gt;TRUE()),"",IF(S346=Constants!$B$7,TRUE(),IF(S346=Constants!$B$8,FALSE(),TRUE())))</f>
        <v/>
      </c>
      <c r="AX346" s="117" t="str">
        <f aca="false">IF(OR(ISBLANK($C346),$AT346&lt;&gt;TRUE()),"",IF(R346=Constants!$B$7,TRUE(),IF(R346=Constants!$B$8,FALSE(),TRUE())))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IF(OR(ISBLANK($C346),$BB346&lt;&gt;TRUE()),"",IF(AB346=Constants!$B$7,TRUE(),IF(AB346=Constants!$B$8,FALSE(),TRUE())))</f>
        <v/>
      </c>
      <c r="BF346" s="117" t="str">
        <f aca="false">IF(OR(ISBLANK($C346),$BB346&lt;&gt;TRUE()),"",IF(AA346=Constants!$B$7,TRUE(),IF(AA346=Constants!$B$8,FALSE(),TRUE())))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IF(DS346=Constants!$B$9,COUNTA($C$11:$C510)+2,IF(DS346=Constants!$B$10,COUNTA($C$11:$C510)+1,IF(DS346=Constants!$B$11,COUNTA($C$11:$C510),DS346))))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1"/>
      <c r="M347" s="151"/>
      <c r="N347" s="152"/>
      <c r="O347" s="103"/>
      <c r="P347" s="148"/>
      <c r="Q347" s="149"/>
      <c r="R347" s="150"/>
      <c r="S347" s="151"/>
      <c r="T347" s="151"/>
      <c r="U347" s="151"/>
      <c r="V347" s="151"/>
      <c r="W347" s="152"/>
      <c r="X347" s="103"/>
      <c r="Y347" s="148"/>
      <c r="Z347" s="149"/>
      <c r="AA347" s="150"/>
      <c r="AB347" s="151"/>
      <c r="AC347" s="151"/>
      <c r="AD347" s="151"/>
      <c r="AE347" s="151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IF(OR(ISBLANK($C347),$AL347&lt;&gt;TRUE()),"",IF(J347=Constants!$B$7,TRUE(),IF(J347=Constants!$B$8,FALSE(),TRUE())))</f>
        <v/>
      </c>
      <c r="AP347" s="74" t="str">
        <f aca="false">IF(OR(ISBLANK($C347),$AL347&lt;&gt;TRUE()),"",IF(I347=Constants!$B$7,TRUE(),IF(I347=Constants!$B$8,FALSE(),TRUE())))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IF(OR(ISBLANK($C347),$AT347&lt;&gt;TRUE()),"",IF(S347=Constants!$B$7,TRUE(),IF(S347=Constants!$B$8,FALSE(),TRUE())))</f>
        <v/>
      </c>
      <c r="AX347" s="74" t="str">
        <f aca="false">IF(OR(ISBLANK($C347),$AT347&lt;&gt;TRUE()),"",IF(R347=Constants!$B$7,TRUE(),IF(R347=Constants!$B$8,FALSE(),TRUE())))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IF(OR(ISBLANK($C347),$BB347&lt;&gt;TRUE()),"",IF(AB347=Constants!$B$7,TRUE(),IF(AB347=Constants!$B$8,FALSE(),TRUE())))</f>
        <v/>
      </c>
      <c r="BF347" s="74" t="str">
        <f aca="false">IF(OR(ISBLANK($C347),$BB347&lt;&gt;TRUE()),"",IF(AA347=Constants!$B$7,TRUE(),IF(AA347=Constants!$B$8,FALSE(),TRUE())))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IF(DS347=Constants!$B$9,COUNTA($C$11:$C510)+2,IF(DS347=Constants!$B$10,COUNTA($C$11:$C510)+1,IF(DS347=Constants!$B$11,COUNTA($C$11:$C510),DS347))))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1"/>
      <c r="M348" s="151"/>
      <c r="N348" s="152"/>
      <c r="O348" s="103"/>
      <c r="P348" s="148"/>
      <c r="Q348" s="149"/>
      <c r="R348" s="150"/>
      <c r="S348" s="151"/>
      <c r="T348" s="151"/>
      <c r="U348" s="151"/>
      <c r="V348" s="151"/>
      <c r="W348" s="152"/>
      <c r="X348" s="103"/>
      <c r="Y348" s="148"/>
      <c r="Z348" s="149"/>
      <c r="AA348" s="150"/>
      <c r="AB348" s="151"/>
      <c r="AC348" s="151"/>
      <c r="AD348" s="151"/>
      <c r="AE348" s="151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IF(OR(ISBLANK($C348),$AL348&lt;&gt;TRUE()),"",IF(J348=Constants!$B$7,TRUE(),IF(J348=Constants!$B$8,FALSE(),TRUE())))</f>
        <v/>
      </c>
      <c r="AP348" s="74" t="str">
        <f aca="false">IF(OR(ISBLANK($C348),$AL348&lt;&gt;TRUE()),"",IF(I348=Constants!$B$7,TRUE(),IF(I348=Constants!$B$8,FALSE(),TRUE())))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IF(OR(ISBLANK($C348),$AT348&lt;&gt;TRUE()),"",IF(S348=Constants!$B$7,TRUE(),IF(S348=Constants!$B$8,FALSE(),TRUE())))</f>
        <v/>
      </c>
      <c r="AX348" s="74" t="str">
        <f aca="false">IF(OR(ISBLANK($C348),$AT348&lt;&gt;TRUE()),"",IF(R348=Constants!$B$7,TRUE(),IF(R348=Constants!$B$8,FALSE(),TRUE())))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IF(OR(ISBLANK($C348),$BB348&lt;&gt;TRUE()),"",IF(AB348=Constants!$B$7,TRUE(),IF(AB348=Constants!$B$8,FALSE(),TRUE())))</f>
        <v/>
      </c>
      <c r="BF348" s="74" t="str">
        <f aca="false">IF(OR(ISBLANK($C348),$BB348&lt;&gt;TRUE()),"",IF(AA348=Constants!$B$7,TRUE(),IF(AA348=Constants!$B$8,FALSE(),TRUE())))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IF(DS348=Constants!$B$9,COUNTA($C$11:$C510)+2,IF(DS348=Constants!$B$10,COUNTA($C$11:$C510)+1,IF(DS348=Constants!$B$11,COUNTA($C$11:$C510),DS348))))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1"/>
      <c r="M349" s="151"/>
      <c r="N349" s="152"/>
      <c r="O349" s="103"/>
      <c r="P349" s="148"/>
      <c r="Q349" s="149"/>
      <c r="R349" s="150"/>
      <c r="S349" s="151"/>
      <c r="T349" s="151"/>
      <c r="U349" s="151"/>
      <c r="V349" s="151"/>
      <c r="W349" s="152"/>
      <c r="X349" s="103"/>
      <c r="Y349" s="148"/>
      <c r="Z349" s="149"/>
      <c r="AA349" s="150"/>
      <c r="AB349" s="151"/>
      <c r="AC349" s="151"/>
      <c r="AD349" s="151"/>
      <c r="AE349" s="151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IF(OR(ISBLANK($C349),$AL349&lt;&gt;TRUE()),"",IF(J349=Constants!$B$7,TRUE(),IF(J349=Constants!$B$8,FALSE(),TRUE())))</f>
        <v/>
      </c>
      <c r="AP349" s="74" t="str">
        <f aca="false">IF(OR(ISBLANK($C349),$AL349&lt;&gt;TRUE()),"",IF(I349=Constants!$B$7,TRUE(),IF(I349=Constants!$B$8,FALSE(),TRUE())))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IF(OR(ISBLANK($C349),$AT349&lt;&gt;TRUE()),"",IF(S349=Constants!$B$7,TRUE(),IF(S349=Constants!$B$8,FALSE(),TRUE())))</f>
        <v/>
      </c>
      <c r="AX349" s="74" t="str">
        <f aca="false">IF(OR(ISBLANK($C349),$AT349&lt;&gt;TRUE()),"",IF(R349=Constants!$B$7,TRUE(),IF(R349=Constants!$B$8,FALSE(),TRUE())))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IF(OR(ISBLANK($C349),$BB349&lt;&gt;TRUE()),"",IF(AB349=Constants!$B$7,TRUE(),IF(AB349=Constants!$B$8,FALSE(),TRUE())))</f>
        <v/>
      </c>
      <c r="BF349" s="74" t="str">
        <f aca="false">IF(OR(ISBLANK($C349),$BB349&lt;&gt;TRUE()),"",IF(AA349=Constants!$B$7,TRUE(),IF(AA349=Constants!$B$8,FALSE(),TRUE())))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IF(DS349=Constants!$B$9,COUNTA($C$11:$C510)+2,IF(DS349=Constants!$B$10,COUNTA($C$11:$C510)+1,IF(DS349=Constants!$B$11,COUNTA($C$11:$C510),DS349))))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0"/>
      <c r="M350" s="140"/>
      <c r="N350" s="141"/>
      <c r="O350" s="142"/>
      <c r="P350" s="137"/>
      <c r="Q350" s="138"/>
      <c r="R350" s="139"/>
      <c r="S350" s="140"/>
      <c r="T350" s="140"/>
      <c r="U350" s="140"/>
      <c r="V350" s="140"/>
      <c r="W350" s="141"/>
      <c r="X350" s="142"/>
      <c r="Y350" s="137"/>
      <c r="Z350" s="138"/>
      <c r="AA350" s="139"/>
      <c r="AB350" s="140"/>
      <c r="AC350" s="140"/>
      <c r="AD350" s="140"/>
      <c r="AE350" s="140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IF(OR(ISBLANK($C350),$AL350&lt;&gt;TRUE()),"",IF(J350=Constants!$B$7,TRUE(),IF(J350=Constants!$B$8,FALSE(),TRUE())))</f>
        <v/>
      </c>
      <c r="AP350" s="117" t="str">
        <f aca="false">IF(OR(ISBLANK($C350),$AL350&lt;&gt;TRUE()),"",IF(I350=Constants!$B$7,TRUE(),IF(I350=Constants!$B$8,FALSE(),TRUE())))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IF(OR(ISBLANK($C350),$AT350&lt;&gt;TRUE()),"",IF(S350=Constants!$B$7,TRUE(),IF(S350=Constants!$B$8,FALSE(),TRUE())))</f>
        <v/>
      </c>
      <c r="AX350" s="117" t="str">
        <f aca="false">IF(OR(ISBLANK($C350),$AT350&lt;&gt;TRUE()),"",IF(R350=Constants!$B$7,TRUE(),IF(R350=Constants!$B$8,FALSE(),TRUE())))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IF(OR(ISBLANK($C350),$BB350&lt;&gt;TRUE()),"",IF(AB350=Constants!$B$7,TRUE(),IF(AB350=Constants!$B$8,FALSE(),TRUE())))</f>
        <v/>
      </c>
      <c r="BF350" s="117" t="str">
        <f aca="false">IF(OR(ISBLANK($C350),$BB350&lt;&gt;TRUE()),"",IF(AA350=Constants!$B$7,TRUE(),IF(AA350=Constants!$B$8,FALSE(),TRUE())))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IF(DS350=Constants!$B$9,COUNTA($C$11:$C510)+2,IF(DS350=Constants!$B$10,COUNTA($C$11:$C510)+1,IF(DS350=Constants!$B$11,COUNTA($C$11:$C510),DS350))))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0"/>
      <c r="M351" s="140"/>
      <c r="N351" s="141"/>
      <c r="O351" s="142"/>
      <c r="P351" s="137"/>
      <c r="Q351" s="138"/>
      <c r="R351" s="139"/>
      <c r="S351" s="140"/>
      <c r="T351" s="140"/>
      <c r="U351" s="140"/>
      <c r="V351" s="140"/>
      <c r="W351" s="141"/>
      <c r="X351" s="142"/>
      <c r="Y351" s="137"/>
      <c r="Z351" s="138"/>
      <c r="AA351" s="139"/>
      <c r="AB351" s="140"/>
      <c r="AC351" s="140"/>
      <c r="AD351" s="140"/>
      <c r="AE351" s="140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IF(OR(ISBLANK($C351),$AL351&lt;&gt;TRUE()),"",IF(J351=Constants!$B$7,TRUE(),IF(J351=Constants!$B$8,FALSE(),TRUE())))</f>
        <v/>
      </c>
      <c r="AP351" s="117" t="str">
        <f aca="false">IF(OR(ISBLANK($C351),$AL351&lt;&gt;TRUE()),"",IF(I351=Constants!$B$7,TRUE(),IF(I351=Constants!$B$8,FALSE(),TRUE())))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IF(OR(ISBLANK($C351),$AT351&lt;&gt;TRUE()),"",IF(S351=Constants!$B$7,TRUE(),IF(S351=Constants!$B$8,FALSE(),TRUE())))</f>
        <v/>
      </c>
      <c r="AX351" s="117" t="str">
        <f aca="false">IF(OR(ISBLANK($C351),$AT351&lt;&gt;TRUE()),"",IF(R351=Constants!$B$7,TRUE(),IF(R351=Constants!$B$8,FALSE(),TRUE())))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IF(OR(ISBLANK($C351),$BB351&lt;&gt;TRUE()),"",IF(AB351=Constants!$B$7,TRUE(),IF(AB351=Constants!$B$8,FALSE(),TRUE())))</f>
        <v/>
      </c>
      <c r="BF351" s="117" t="str">
        <f aca="false">IF(OR(ISBLANK($C351),$BB351&lt;&gt;TRUE()),"",IF(AA351=Constants!$B$7,TRUE(),IF(AA351=Constants!$B$8,FALSE(),TRUE())))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IF(DS351=Constants!$B$9,COUNTA($C$11:$C510)+2,IF(DS351=Constants!$B$10,COUNTA($C$11:$C510)+1,IF(DS351=Constants!$B$11,COUNTA($C$11:$C510),DS351))))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0"/>
      <c r="M352" s="140"/>
      <c r="N352" s="141"/>
      <c r="O352" s="142"/>
      <c r="P352" s="137"/>
      <c r="Q352" s="138"/>
      <c r="R352" s="139"/>
      <c r="S352" s="140"/>
      <c r="T352" s="140"/>
      <c r="U352" s="140"/>
      <c r="V352" s="140"/>
      <c r="W352" s="141"/>
      <c r="X352" s="142"/>
      <c r="Y352" s="137"/>
      <c r="Z352" s="138"/>
      <c r="AA352" s="139"/>
      <c r="AB352" s="140"/>
      <c r="AC352" s="140"/>
      <c r="AD352" s="140"/>
      <c r="AE352" s="140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IF(OR(ISBLANK($C352),$AL352&lt;&gt;TRUE()),"",IF(J352=Constants!$B$7,TRUE(),IF(J352=Constants!$B$8,FALSE(),TRUE())))</f>
        <v/>
      </c>
      <c r="AP352" s="117" t="str">
        <f aca="false">IF(OR(ISBLANK($C352),$AL352&lt;&gt;TRUE()),"",IF(I352=Constants!$B$7,TRUE(),IF(I352=Constants!$B$8,FALSE(),TRUE())))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IF(OR(ISBLANK($C352),$AT352&lt;&gt;TRUE()),"",IF(S352=Constants!$B$7,TRUE(),IF(S352=Constants!$B$8,FALSE(),TRUE())))</f>
        <v/>
      </c>
      <c r="AX352" s="117" t="str">
        <f aca="false">IF(OR(ISBLANK($C352),$AT352&lt;&gt;TRUE()),"",IF(R352=Constants!$B$7,TRUE(),IF(R352=Constants!$B$8,FALSE(),TRUE())))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IF(OR(ISBLANK($C352),$BB352&lt;&gt;TRUE()),"",IF(AB352=Constants!$B$7,TRUE(),IF(AB352=Constants!$B$8,FALSE(),TRUE())))</f>
        <v/>
      </c>
      <c r="BF352" s="117" t="str">
        <f aca="false">IF(OR(ISBLANK($C352),$BB352&lt;&gt;TRUE()),"",IF(AA352=Constants!$B$7,TRUE(),IF(AA352=Constants!$B$8,FALSE(),TRUE())))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IF(DS352=Constants!$B$9,COUNTA($C$11:$C510)+2,IF(DS352=Constants!$B$10,COUNTA($C$11:$C510)+1,IF(DS352=Constants!$B$11,COUNTA($C$11:$C510),DS352))))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1"/>
      <c r="M353" s="151"/>
      <c r="N353" s="152"/>
      <c r="O353" s="103"/>
      <c r="P353" s="148"/>
      <c r="Q353" s="149"/>
      <c r="R353" s="150"/>
      <c r="S353" s="151"/>
      <c r="T353" s="151"/>
      <c r="U353" s="151"/>
      <c r="V353" s="151"/>
      <c r="W353" s="152"/>
      <c r="X353" s="103"/>
      <c r="Y353" s="148"/>
      <c r="Z353" s="149"/>
      <c r="AA353" s="150"/>
      <c r="AB353" s="151"/>
      <c r="AC353" s="151"/>
      <c r="AD353" s="151"/>
      <c r="AE353" s="151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IF(OR(ISBLANK($C353),$AL353&lt;&gt;TRUE()),"",IF(J353=Constants!$B$7,TRUE(),IF(J353=Constants!$B$8,FALSE(),TRUE())))</f>
        <v/>
      </c>
      <c r="AP353" s="74" t="str">
        <f aca="false">IF(OR(ISBLANK($C353),$AL353&lt;&gt;TRUE()),"",IF(I353=Constants!$B$7,TRUE(),IF(I353=Constants!$B$8,FALSE(),TRUE())))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IF(OR(ISBLANK($C353),$AT353&lt;&gt;TRUE()),"",IF(S353=Constants!$B$7,TRUE(),IF(S353=Constants!$B$8,FALSE(),TRUE())))</f>
        <v/>
      </c>
      <c r="AX353" s="74" t="str">
        <f aca="false">IF(OR(ISBLANK($C353),$AT353&lt;&gt;TRUE()),"",IF(R353=Constants!$B$7,TRUE(),IF(R353=Constants!$B$8,FALSE(),TRUE())))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IF(OR(ISBLANK($C353),$BB353&lt;&gt;TRUE()),"",IF(AB353=Constants!$B$7,TRUE(),IF(AB353=Constants!$B$8,FALSE(),TRUE())))</f>
        <v/>
      </c>
      <c r="BF353" s="74" t="str">
        <f aca="false">IF(OR(ISBLANK($C353),$BB353&lt;&gt;TRUE()),"",IF(AA353=Constants!$B$7,TRUE(),IF(AA353=Constants!$B$8,FALSE(),TRUE())))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IF(DS353=Constants!$B$9,COUNTA($C$11:$C510)+2,IF(DS353=Constants!$B$10,COUNTA($C$11:$C510)+1,IF(DS353=Constants!$B$11,COUNTA($C$11:$C510),DS353))))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1"/>
      <c r="M354" s="151"/>
      <c r="N354" s="152"/>
      <c r="O354" s="103"/>
      <c r="P354" s="148"/>
      <c r="Q354" s="149"/>
      <c r="R354" s="150"/>
      <c r="S354" s="151"/>
      <c r="T354" s="151"/>
      <c r="U354" s="151"/>
      <c r="V354" s="151"/>
      <c r="W354" s="152"/>
      <c r="X354" s="103"/>
      <c r="Y354" s="148"/>
      <c r="Z354" s="149"/>
      <c r="AA354" s="150"/>
      <c r="AB354" s="151"/>
      <c r="AC354" s="151"/>
      <c r="AD354" s="151"/>
      <c r="AE354" s="151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IF(OR(ISBLANK($C354),$AL354&lt;&gt;TRUE()),"",IF(J354=Constants!$B$7,TRUE(),IF(J354=Constants!$B$8,FALSE(),TRUE())))</f>
        <v/>
      </c>
      <c r="AP354" s="74" t="str">
        <f aca="false">IF(OR(ISBLANK($C354),$AL354&lt;&gt;TRUE()),"",IF(I354=Constants!$B$7,TRUE(),IF(I354=Constants!$B$8,FALSE(),TRUE())))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IF(OR(ISBLANK($C354),$AT354&lt;&gt;TRUE()),"",IF(S354=Constants!$B$7,TRUE(),IF(S354=Constants!$B$8,FALSE(),TRUE())))</f>
        <v/>
      </c>
      <c r="AX354" s="74" t="str">
        <f aca="false">IF(OR(ISBLANK($C354),$AT354&lt;&gt;TRUE()),"",IF(R354=Constants!$B$7,TRUE(),IF(R354=Constants!$B$8,FALSE(),TRUE())))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IF(OR(ISBLANK($C354),$BB354&lt;&gt;TRUE()),"",IF(AB354=Constants!$B$7,TRUE(),IF(AB354=Constants!$B$8,FALSE(),TRUE())))</f>
        <v/>
      </c>
      <c r="BF354" s="74" t="str">
        <f aca="false">IF(OR(ISBLANK($C354),$BB354&lt;&gt;TRUE()),"",IF(AA354=Constants!$B$7,TRUE(),IF(AA354=Constants!$B$8,FALSE(),TRUE())))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IF(DS354=Constants!$B$9,COUNTA($C$11:$C510)+2,IF(DS354=Constants!$B$10,COUNTA($C$11:$C510)+1,IF(DS354=Constants!$B$11,COUNTA($C$11:$C510),DS354))))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1"/>
      <c r="M355" s="151"/>
      <c r="N355" s="152"/>
      <c r="O355" s="103"/>
      <c r="P355" s="148"/>
      <c r="Q355" s="149"/>
      <c r="R355" s="150"/>
      <c r="S355" s="151"/>
      <c r="T355" s="151"/>
      <c r="U355" s="151"/>
      <c r="V355" s="151"/>
      <c r="W355" s="152"/>
      <c r="X355" s="103"/>
      <c r="Y355" s="148"/>
      <c r="Z355" s="149"/>
      <c r="AA355" s="150"/>
      <c r="AB355" s="151"/>
      <c r="AC355" s="151"/>
      <c r="AD355" s="151"/>
      <c r="AE355" s="151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IF(OR(ISBLANK($C355),$AL355&lt;&gt;TRUE()),"",IF(J355=Constants!$B$7,TRUE(),IF(J355=Constants!$B$8,FALSE(),TRUE())))</f>
        <v/>
      </c>
      <c r="AP355" s="74" t="str">
        <f aca="false">IF(OR(ISBLANK($C355),$AL355&lt;&gt;TRUE()),"",IF(I355=Constants!$B$7,TRUE(),IF(I355=Constants!$B$8,FALSE(),TRUE())))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IF(OR(ISBLANK($C355),$AT355&lt;&gt;TRUE()),"",IF(S355=Constants!$B$7,TRUE(),IF(S355=Constants!$B$8,FALSE(),TRUE())))</f>
        <v/>
      </c>
      <c r="AX355" s="74" t="str">
        <f aca="false">IF(OR(ISBLANK($C355),$AT355&lt;&gt;TRUE()),"",IF(R355=Constants!$B$7,TRUE(),IF(R355=Constants!$B$8,FALSE(),TRUE())))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IF(OR(ISBLANK($C355),$BB355&lt;&gt;TRUE()),"",IF(AB355=Constants!$B$7,TRUE(),IF(AB355=Constants!$B$8,FALSE(),TRUE())))</f>
        <v/>
      </c>
      <c r="BF355" s="74" t="str">
        <f aca="false">IF(OR(ISBLANK($C355),$BB355&lt;&gt;TRUE()),"",IF(AA355=Constants!$B$7,TRUE(),IF(AA355=Constants!$B$8,FALSE(),TRUE())))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IF(DS355=Constants!$B$9,COUNTA($C$11:$C510)+2,IF(DS355=Constants!$B$10,COUNTA($C$11:$C510)+1,IF(DS355=Constants!$B$11,COUNTA($C$11:$C510),DS355))))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0"/>
      <c r="M356" s="140"/>
      <c r="N356" s="141"/>
      <c r="O356" s="142"/>
      <c r="P356" s="137"/>
      <c r="Q356" s="138"/>
      <c r="R356" s="139"/>
      <c r="S356" s="140"/>
      <c r="T356" s="140"/>
      <c r="U356" s="140"/>
      <c r="V356" s="140"/>
      <c r="W356" s="141"/>
      <c r="X356" s="142"/>
      <c r="Y356" s="137"/>
      <c r="Z356" s="138"/>
      <c r="AA356" s="139"/>
      <c r="AB356" s="140"/>
      <c r="AC356" s="140"/>
      <c r="AD356" s="140"/>
      <c r="AE356" s="140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IF(OR(ISBLANK($C356),$AL356&lt;&gt;TRUE()),"",IF(J356=Constants!$B$7,TRUE(),IF(J356=Constants!$B$8,FALSE(),TRUE())))</f>
        <v/>
      </c>
      <c r="AP356" s="117" t="str">
        <f aca="false">IF(OR(ISBLANK($C356),$AL356&lt;&gt;TRUE()),"",IF(I356=Constants!$B$7,TRUE(),IF(I356=Constants!$B$8,FALSE(),TRUE())))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IF(OR(ISBLANK($C356),$AT356&lt;&gt;TRUE()),"",IF(S356=Constants!$B$7,TRUE(),IF(S356=Constants!$B$8,FALSE(),TRUE())))</f>
        <v/>
      </c>
      <c r="AX356" s="117" t="str">
        <f aca="false">IF(OR(ISBLANK($C356),$AT356&lt;&gt;TRUE()),"",IF(R356=Constants!$B$7,TRUE(),IF(R356=Constants!$B$8,FALSE(),TRUE())))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IF(OR(ISBLANK($C356),$BB356&lt;&gt;TRUE()),"",IF(AB356=Constants!$B$7,TRUE(),IF(AB356=Constants!$B$8,FALSE(),TRUE())))</f>
        <v/>
      </c>
      <c r="BF356" s="117" t="str">
        <f aca="false">IF(OR(ISBLANK($C356),$BB356&lt;&gt;TRUE()),"",IF(AA356=Constants!$B$7,TRUE(),IF(AA356=Constants!$B$8,FALSE(),TRUE())))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IF(DS356=Constants!$B$9,COUNTA($C$11:$C510)+2,IF(DS356=Constants!$B$10,COUNTA($C$11:$C510)+1,IF(DS356=Constants!$B$11,COUNTA($C$11:$C510),DS356))))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0"/>
      <c r="M357" s="140"/>
      <c r="N357" s="141"/>
      <c r="O357" s="142"/>
      <c r="P357" s="137"/>
      <c r="Q357" s="138"/>
      <c r="R357" s="139"/>
      <c r="S357" s="140"/>
      <c r="T357" s="140"/>
      <c r="U357" s="140"/>
      <c r="V357" s="140"/>
      <c r="W357" s="141"/>
      <c r="X357" s="142"/>
      <c r="Y357" s="137"/>
      <c r="Z357" s="138"/>
      <c r="AA357" s="139"/>
      <c r="AB357" s="140"/>
      <c r="AC357" s="140"/>
      <c r="AD357" s="140"/>
      <c r="AE357" s="140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IF(OR(ISBLANK($C357),$AL357&lt;&gt;TRUE()),"",IF(J357=Constants!$B$7,TRUE(),IF(J357=Constants!$B$8,FALSE(),TRUE())))</f>
        <v/>
      </c>
      <c r="AP357" s="117" t="str">
        <f aca="false">IF(OR(ISBLANK($C357),$AL357&lt;&gt;TRUE()),"",IF(I357=Constants!$B$7,TRUE(),IF(I357=Constants!$B$8,FALSE(),TRUE())))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IF(OR(ISBLANK($C357),$AT357&lt;&gt;TRUE()),"",IF(S357=Constants!$B$7,TRUE(),IF(S357=Constants!$B$8,FALSE(),TRUE())))</f>
        <v/>
      </c>
      <c r="AX357" s="117" t="str">
        <f aca="false">IF(OR(ISBLANK($C357),$AT357&lt;&gt;TRUE()),"",IF(R357=Constants!$B$7,TRUE(),IF(R357=Constants!$B$8,FALSE(),TRUE())))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IF(OR(ISBLANK($C357),$BB357&lt;&gt;TRUE()),"",IF(AB357=Constants!$B$7,TRUE(),IF(AB357=Constants!$B$8,FALSE(),TRUE())))</f>
        <v/>
      </c>
      <c r="BF357" s="117" t="str">
        <f aca="false">IF(OR(ISBLANK($C357),$BB357&lt;&gt;TRUE()),"",IF(AA357=Constants!$B$7,TRUE(),IF(AA357=Constants!$B$8,FALSE(),TRUE())))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IF(DS357=Constants!$B$9,COUNTA($C$11:$C510)+2,IF(DS357=Constants!$B$10,COUNTA($C$11:$C510)+1,IF(DS357=Constants!$B$11,COUNTA($C$11:$C510),DS357))))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0"/>
      <c r="M358" s="140"/>
      <c r="N358" s="141"/>
      <c r="O358" s="142"/>
      <c r="P358" s="137"/>
      <c r="Q358" s="138"/>
      <c r="R358" s="139"/>
      <c r="S358" s="140"/>
      <c r="T358" s="140"/>
      <c r="U358" s="140"/>
      <c r="V358" s="140"/>
      <c r="W358" s="141"/>
      <c r="X358" s="142"/>
      <c r="Y358" s="137"/>
      <c r="Z358" s="138"/>
      <c r="AA358" s="139"/>
      <c r="AB358" s="140"/>
      <c r="AC358" s="140"/>
      <c r="AD358" s="140"/>
      <c r="AE358" s="140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IF(OR(ISBLANK($C358),$AL358&lt;&gt;TRUE()),"",IF(J358=Constants!$B$7,TRUE(),IF(J358=Constants!$B$8,FALSE(),TRUE())))</f>
        <v/>
      </c>
      <c r="AP358" s="117" t="str">
        <f aca="false">IF(OR(ISBLANK($C358),$AL358&lt;&gt;TRUE()),"",IF(I358=Constants!$B$7,TRUE(),IF(I358=Constants!$B$8,FALSE(),TRUE())))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IF(OR(ISBLANK($C358),$AT358&lt;&gt;TRUE()),"",IF(S358=Constants!$B$7,TRUE(),IF(S358=Constants!$B$8,FALSE(),TRUE())))</f>
        <v/>
      </c>
      <c r="AX358" s="117" t="str">
        <f aca="false">IF(OR(ISBLANK($C358),$AT358&lt;&gt;TRUE()),"",IF(R358=Constants!$B$7,TRUE(),IF(R358=Constants!$B$8,FALSE(),TRUE())))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IF(OR(ISBLANK($C358),$BB358&lt;&gt;TRUE()),"",IF(AB358=Constants!$B$7,TRUE(),IF(AB358=Constants!$B$8,FALSE(),TRUE())))</f>
        <v/>
      </c>
      <c r="BF358" s="117" t="str">
        <f aca="false">IF(OR(ISBLANK($C358),$BB358&lt;&gt;TRUE()),"",IF(AA358=Constants!$B$7,TRUE(),IF(AA358=Constants!$B$8,FALSE(),TRUE())))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IF(DS358=Constants!$B$9,COUNTA($C$11:$C510)+2,IF(DS358=Constants!$B$10,COUNTA($C$11:$C510)+1,IF(DS358=Constants!$B$11,COUNTA($C$11:$C510),DS358))))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1"/>
      <c r="M359" s="151"/>
      <c r="N359" s="152"/>
      <c r="O359" s="103"/>
      <c r="P359" s="148"/>
      <c r="Q359" s="149"/>
      <c r="R359" s="150"/>
      <c r="S359" s="151"/>
      <c r="T359" s="151"/>
      <c r="U359" s="151"/>
      <c r="V359" s="151"/>
      <c r="W359" s="152"/>
      <c r="X359" s="103"/>
      <c r="Y359" s="148"/>
      <c r="Z359" s="149"/>
      <c r="AA359" s="150"/>
      <c r="AB359" s="151"/>
      <c r="AC359" s="151"/>
      <c r="AD359" s="151"/>
      <c r="AE359" s="151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IF(OR(ISBLANK($C359),$AL359&lt;&gt;TRUE()),"",IF(J359=Constants!$B$7,TRUE(),IF(J359=Constants!$B$8,FALSE(),TRUE())))</f>
        <v/>
      </c>
      <c r="AP359" s="74" t="str">
        <f aca="false">IF(OR(ISBLANK($C359),$AL359&lt;&gt;TRUE()),"",IF(I359=Constants!$B$7,TRUE(),IF(I359=Constants!$B$8,FALSE(),TRUE())))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IF(OR(ISBLANK($C359),$AT359&lt;&gt;TRUE()),"",IF(S359=Constants!$B$7,TRUE(),IF(S359=Constants!$B$8,FALSE(),TRUE())))</f>
        <v/>
      </c>
      <c r="AX359" s="74" t="str">
        <f aca="false">IF(OR(ISBLANK($C359),$AT359&lt;&gt;TRUE()),"",IF(R359=Constants!$B$7,TRUE(),IF(R359=Constants!$B$8,FALSE(),TRUE())))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IF(OR(ISBLANK($C359),$BB359&lt;&gt;TRUE()),"",IF(AB359=Constants!$B$7,TRUE(),IF(AB359=Constants!$B$8,FALSE(),TRUE())))</f>
        <v/>
      </c>
      <c r="BF359" s="74" t="str">
        <f aca="false">IF(OR(ISBLANK($C359),$BB359&lt;&gt;TRUE()),"",IF(AA359=Constants!$B$7,TRUE(),IF(AA359=Constants!$B$8,FALSE(),TRUE())))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IF(DS359=Constants!$B$9,COUNTA($C$11:$C510)+2,IF(DS359=Constants!$B$10,COUNTA($C$11:$C510)+1,IF(DS359=Constants!$B$11,COUNTA($C$11:$C510),DS359))))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1"/>
      <c r="M360" s="151"/>
      <c r="N360" s="152"/>
      <c r="O360" s="103"/>
      <c r="P360" s="148"/>
      <c r="Q360" s="149"/>
      <c r="R360" s="150"/>
      <c r="S360" s="151"/>
      <c r="T360" s="151"/>
      <c r="U360" s="151"/>
      <c r="V360" s="151"/>
      <c r="W360" s="152"/>
      <c r="X360" s="103"/>
      <c r="Y360" s="148"/>
      <c r="Z360" s="149"/>
      <c r="AA360" s="150"/>
      <c r="AB360" s="151"/>
      <c r="AC360" s="151"/>
      <c r="AD360" s="151"/>
      <c r="AE360" s="151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IF(OR(ISBLANK($C360),$AL360&lt;&gt;TRUE()),"",IF(J360=Constants!$B$7,TRUE(),IF(J360=Constants!$B$8,FALSE(),TRUE())))</f>
        <v/>
      </c>
      <c r="AP360" s="74" t="str">
        <f aca="false">IF(OR(ISBLANK($C360),$AL360&lt;&gt;TRUE()),"",IF(I360=Constants!$B$7,TRUE(),IF(I360=Constants!$B$8,FALSE(),TRUE())))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IF(OR(ISBLANK($C360),$AT360&lt;&gt;TRUE()),"",IF(S360=Constants!$B$7,TRUE(),IF(S360=Constants!$B$8,FALSE(),TRUE())))</f>
        <v/>
      </c>
      <c r="AX360" s="74" t="str">
        <f aca="false">IF(OR(ISBLANK($C360),$AT360&lt;&gt;TRUE()),"",IF(R360=Constants!$B$7,TRUE(),IF(R360=Constants!$B$8,FALSE(),TRUE())))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IF(OR(ISBLANK($C360),$BB360&lt;&gt;TRUE()),"",IF(AB360=Constants!$B$7,TRUE(),IF(AB360=Constants!$B$8,FALSE(),TRUE())))</f>
        <v/>
      </c>
      <c r="BF360" s="74" t="str">
        <f aca="false">IF(OR(ISBLANK($C360),$BB360&lt;&gt;TRUE()),"",IF(AA360=Constants!$B$7,TRUE(),IF(AA360=Constants!$B$8,FALSE(),TRUE())))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IF(DS360=Constants!$B$9,COUNTA($C$11:$C510)+2,IF(DS360=Constants!$B$10,COUNTA($C$11:$C510)+1,IF(DS360=Constants!$B$11,COUNTA($C$11:$C510),DS360))))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1"/>
      <c r="M361" s="151"/>
      <c r="N361" s="152"/>
      <c r="O361" s="103"/>
      <c r="P361" s="148"/>
      <c r="Q361" s="149"/>
      <c r="R361" s="150"/>
      <c r="S361" s="151"/>
      <c r="T361" s="151"/>
      <c r="U361" s="151"/>
      <c r="V361" s="151"/>
      <c r="W361" s="152"/>
      <c r="X361" s="103"/>
      <c r="Y361" s="148"/>
      <c r="Z361" s="149"/>
      <c r="AA361" s="150"/>
      <c r="AB361" s="151"/>
      <c r="AC361" s="151"/>
      <c r="AD361" s="151"/>
      <c r="AE361" s="151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IF(OR(ISBLANK($C361),$AL361&lt;&gt;TRUE()),"",IF(J361=Constants!$B$7,TRUE(),IF(J361=Constants!$B$8,FALSE(),TRUE())))</f>
        <v/>
      </c>
      <c r="AP361" s="74" t="str">
        <f aca="false">IF(OR(ISBLANK($C361),$AL361&lt;&gt;TRUE()),"",IF(I361=Constants!$B$7,TRUE(),IF(I361=Constants!$B$8,FALSE(),TRUE())))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IF(OR(ISBLANK($C361),$AT361&lt;&gt;TRUE()),"",IF(S361=Constants!$B$7,TRUE(),IF(S361=Constants!$B$8,FALSE(),TRUE())))</f>
        <v/>
      </c>
      <c r="AX361" s="74" t="str">
        <f aca="false">IF(OR(ISBLANK($C361),$AT361&lt;&gt;TRUE()),"",IF(R361=Constants!$B$7,TRUE(),IF(R361=Constants!$B$8,FALSE(),TRUE())))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IF(OR(ISBLANK($C361),$BB361&lt;&gt;TRUE()),"",IF(AB361=Constants!$B$7,TRUE(),IF(AB361=Constants!$B$8,FALSE(),TRUE())))</f>
        <v/>
      </c>
      <c r="BF361" s="74" t="str">
        <f aca="false">IF(OR(ISBLANK($C361),$BB361&lt;&gt;TRUE()),"",IF(AA361=Constants!$B$7,TRUE(),IF(AA361=Constants!$B$8,FALSE(),TRUE())))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IF(DS361=Constants!$B$9,COUNTA($C$11:$C510)+2,IF(DS361=Constants!$B$10,COUNTA($C$11:$C510)+1,IF(DS361=Constants!$B$11,COUNTA($C$11:$C510),DS361))))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0"/>
      <c r="M362" s="140"/>
      <c r="N362" s="141"/>
      <c r="O362" s="142"/>
      <c r="P362" s="137"/>
      <c r="Q362" s="138"/>
      <c r="R362" s="139"/>
      <c r="S362" s="140"/>
      <c r="T362" s="140"/>
      <c r="U362" s="140"/>
      <c r="V362" s="140"/>
      <c r="W362" s="141"/>
      <c r="X362" s="142"/>
      <c r="Y362" s="137"/>
      <c r="Z362" s="138"/>
      <c r="AA362" s="139"/>
      <c r="AB362" s="140"/>
      <c r="AC362" s="140"/>
      <c r="AD362" s="140"/>
      <c r="AE362" s="140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IF(OR(ISBLANK($C362),$AL362&lt;&gt;TRUE()),"",IF(J362=Constants!$B$7,TRUE(),IF(J362=Constants!$B$8,FALSE(),TRUE())))</f>
        <v/>
      </c>
      <c r="AP362" s="117" t="str">
        <f aca="false">IF(OR(ISBLANK($C362),$AL362&lt;&gt;TRUE()),"",IF(I362=Constants!$B$7,TRUE(),IF(I362=Constants!$B$8,FALSE(),TRUE())))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IF(OR(ISBLANK($C362),$AT362&lt;&gt;TRUE()),"",IF(S362=Constants!$B$7,TRUE(),IF(S362=Constants!$B$8,FALSE(),TRUE())))</f>
        <v/>
      </c>
      <c r="AX362" s="117" t="str">
        <f aca="false">IF(OR(ISBLANK($C362),$AT362&lt;&gt;TRUE()),"",IF(R362=Constants!$B$7,TRUE(),IF(R362=Constants!$B$8,FALSE(),TRUE())))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IF(OR(ISBLANK($C362),$BB362&lt;&gt;TRUE()),"",IF(AB362=Constants!$B$7,TRUE(),IF(AB362=Constants!$B$8,FALSE(),TRUE())))</f>
        <v/>
      </c>
      <c r="BF362" s="117" t="str">
        <f aca="false">IF(OR(ISBLANK($C362),$BB362&lt;&gt;TRUE()),"",IF(AA362=Constants!$B$7,TRUE(),IF(AA362=Constants!$B$8,FALSE(),TRUE())))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IF(DS362=Constants!$B$9,COUNTA($C$11:$C510)+2,IF(DS362=Constants!$B$10,COUNTA($C$11:$C510)+1,IF(DS362=Constants!$B$11,COUNTA($C$11:$C510),DS362))))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0"/>
      <c r="M363" s="140"/>
      <c r="N363" s="141"/>
      <c r="O363" s="142"/>
      <c r="P363" s="137"/>
      <c r="Q363" s="138"/>
      <c r="R363" s="139"/>
      <c r="S363" s="140"/>
      <c r="T363" s="140"/>
      <c r="U363" s="140"/>
      <c r="V363" s="140"/>
      <c r="W363" s="141"/>
      <c r="X363" s="142"/>
      <c r="Y363" s="137"/>
      <c r="Z363" s="138"/>
      <c r="AA363" s="139"/>
      <c r="AB363" s="140"/>
      <c r="AC363" s="140"/>
      <c r="AD363" s="140"/>
      <c r="AE363" s="140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IF(OR(ISBLANK($C363),$AL363&lt;&gt;TRUE()),"",IF(J363=Constants!$B$7,TRUE(),IF(J363=Constants!$B$8,FALSE(),TRUE())))</f>
        <v/>
      </c>
      <c r="AP363" s="117" t="str">
        <f aca="false">IF(OR(ISBLANK($C363),$AL363&lt;&gt;TRUE()),"",IF(I363=Constants!$B$7,TRUE(),IF(I363=Constants!$B$8,FALSE(),TRUE())))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IF(OR(ISBLANK($C363),$AT363&lt;&gt;TRUE()),"",IF(S363=Constants!$B$7,TRUE(),IF(S363=Constants!$B$8,FALSE(),TRUE())))</f>
        <v/>
      </c>
      <c r="AX363" s="117" t="str">
        <f aca="false">IF(OR(ISBLANK($C363),$AT363&lt;&gt;TRUE()),"",IF(R363=Constants!$B$7,TRUE(),IF(R363=Constants!$B$8,FALSE(),TRUE())))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IF(OR(ISBLANK($C363),$BB363&lt;&gt;TRUE()),"",IF(AB363=Constants!$B$7,TRUE(),IF(AB363=Constants!$B$8,FALSE(),TRUE())))</f>
        <v/>
      </c>
      <c r="BF363" s="117" t="str">
        <f aca="false">IF(OR(ISBLANK($C363),$BB363&lt;&gt;TRUE()),"",IF(AA363=Constants!$B$7,TRUE(),IF(AA363=Constants!$B$8,FALSE(),TRUE())))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IF(DS363=Constants!$B$9,COUNTA($C$11:$C510)+2,IF(DS363=Constants!$B$10,COUNTA($C$11:$C510)+1,IF(DS363=Constants!$B$11,COUNTA($C$11:$C510),DS363))))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0"/>
      <c r="M364" s="140"/>
      <c r="N364" s="141"/>
      <c r="O364" s="142"/>
      <c r="P364" s="137"/>
      <c r="Q364" s="138"/>
      <c r="R364" s="139"/>
      <c r="S364" s="140"/>
      <c r="T364" s="140"/>
      <c r="U364" s="140"/>
      <c r="V364" s="140"/>
      <c r="W364" s="141"/>
      <c r="X364" s="142"/>
      <c r="Y364" s="137"/>
      <c r="Z364" s="138"/>
      <c r="AA364" s="139"/>
      <c r="AB364" s="140"/>
      <c r="AC364" s="140"/>
      <c r="AD364" s="140"/>
      <c r="AE364" s="140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IF(OR(ISBLANK($C364),$AL364&lt;&gt;TRUE()),"",IF(J364=Constants!$B$7,TRUE(),IF(J364=Constants!$B$8,FALSE(),TRUE())))</f>
        <v/>
      </c>
      <c r="AP364" s="117" t="str">
        <f aca="false">IF(OR(ISBLANK($C364),$AL364&lt;&gt;TRUE()),"",IF(I364=Constants!$B$7,TRUE(),IF(I364=Constants!$B$8,FALSE(),TRUE())))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IF(OR(ISBLANK($C364),$AT364&lt;&gt;TRUE()),"",IF(S364=Constants!$B$7,TRUE(),IF(S364=Constants!$B$8,FALSE(),TRUE())))</f>
        <v/>
      </c>
      <c r="AX364" s="117" t="str">
        <f aca="false">IF(OR(ISBLANK($C364),$AT364&lt;&gt;TRUE()),"",IF(R364=Constants!$B$7,TRUE(),IF(R364=Constants!$B$8,FALSE(),TRUE())))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IF(OR(ISBLANK($C364),$BB364&lt;&gt;TRUE()),"",IF(AB364=Constants!$B$7,TRUE(),IF(AB364=Constants!$B$8,FALSE(),TRUE())))</f>
        <v/>
      </c>
      <c r="BF364" s="117" t="str">
        <f aca="false">IF(OR(ISBLANK($C364),$BB364&lt;&gt;TRUE()),"",IF(AA364=Constants!$B$7,TRUE(),IF(AA364=Constants!$B$8,FALSE(),TRUE())))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IF(DS364=Constants!$B$9,COUNTA($C$11:$C510)+2,IF(DS364=Constants!$B$10,COUNTA($C$11:$C510)+1,IF(DS364=Constants!$B$11,COUNTA($C$11:$C510),DS364))))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1"/>
      <c r="M365" s="151"/>
      <c r="N365" s="152"/>
      <c r="O365" s="103"/>
      <c r="P365" s="148"/>
      <c r="Q365" s="149"/>
      <c r="R365" s="150"/>
      <c r="S365" s="151"/>
      <c r="T365" s="151"/>
      <c r="U365" s="151"/>
      <c r="V365" s="151"/>
      <c r="W365" s="152"/>
      <c r="X365" s="103"/>
      <c r="Y365" s="148"/>
      <c r="Z365" s="149"/>
      <c r="AA365" s="150"/>
      <c r="AB365" s="151"/>
      <c r="AC365" s="151"/>
      <c r="AD365" s="151"/>
      <c r="AE365" s="151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IF(OR(ISBLANK($C365),$AL365&lt;&gt;TRUE()),"",IF(J365=Constants!$B$7,TRUE(),IF(J365=Constants!$B$8,FALSE(),TRUE())))</f>
        <v/>
      </c>
      <c r="AP365" s="74" t="str">
        <f aca="false">IF(OR(ISBLANK($C365),$AL365&lt;&gt;TRUE()),"",IF(I365=Constants!$B$7,TRUE(),IF(I365=Constants!$B$8,FALSE(),TRUE())))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IF(OR(ISBLANK($C365),$AT365&lt;&gt;TRUE()),"",IF(S365=Constants!$B$7,TRUE(),IF(S365=Constants!$B$8,FALSE(),TRUE())))</f>
        <v/>
      </c>
      <c r="AX365" s="74" t="str">
        <f aca="false">IF(OR(ISBLANK($C365),$AT365&lt;&gt;TRUE()),"",IF(R365=Constants!$B$7,TRUE(),IF(R365=Constants!$B$8,FALSE(),TRUE())))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IF(OR(ISBLANK($C365),$BB365&lt;&gt;TRUE()),"",IF(AB365=Constants!$B$7,TRUE(),IF(AB365=Constants!$B$8,FALSE(),TRUE())))</f>
        <v/>
      </c>
      <c r="BF365" s="74" t="str">
        <f aca="false">IF(OR(ISBLANK($C365),$BB365&lt;&gt;TRUE()),"",IF(AA365=Constants!$B$7,TRUE(),IF(AA365=Constants!$B$8,FALSE(),TRUE())))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IF(DS365=Constants!$B$9,COUNTA($C$11:$C510)+2,IF(DS365=Constants!$B$10,COUNTA($C$11:$C510)+1,IF(DS365=Constants!$B$11,COUNTA($C$11:$C510),DS365))))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1"/>
      <c r="M366" s="151"/>
      <c r="N366" s="152"/>
      <c r="O366" s="103"/>
      <c r="P366" s="148"/>
      <c r="Q366" s="149"/>
      <c r="R366" s="150"/>
      <c r="S366" s="151"/>
      <c r="T366" s="151"/>
      <c r="U366" s="151"/>
      <c r="V366" s="151"/>
      <c r="W366" s="152"/>
      <c r="X366" s="103"/>
      <c r="Y366" s="148"/>
      <c r="Z366" s="149"/>
      <c r="AA366" s="150"/>
      <c r="AB366" s="151"/>
      <c r="AC366" s="151"/>
      <c r="AD366" s="151"/>
      <c r="AE366" s="151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IF(OR(ISBLANK($C366),$AL366&lt;&gt;TRUE()),"",IF(J366=Constants!$B$7,TRUE(),IF(J366=Constants!$B$8,FALSE(),TRUE())))</f>
        <v/>
      </c>
      <c r="AP366" s="74" t="str">
        <f aca="false">IF(OR(ISBLANK($C366),$AL366&lt;&gt;TRUE()),"",IF(I366=Constants!$B$7,TRUE(),IF(I366=Constants!$B$8,FALSE(),TRUE())))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IF(OR(ISBLANK($C366),$AT366&lt;&gt;TRUE()),"",IF(S366=Constants!$B$7,TRUE(),IF(S366=Constants!$B$8,FALSE(),TRUE())))</f>
        <v/>
      </c>
      <c r="AX366" s="74" t="str">
        <f aca="false">IF(OR(ISBLANK($C366),$AT366&lt;&gt;TRUE()),"",IF(R366=Constants!$B$7,TRUE(),IF(R366=Constants!$B$8,FALSE(),TRUE())))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IF(OR(ISBLANK($C366),$BB366&lt;&gt;TRUE()),"",IF(AB366=Constants!$B$7,TRUE(),IF(AB366=Constants!$B$8,FALSE(),TRUE())))</f>
        <v/>
      </c>
      <c r="BF366" s="74" t="str">
        <f aca="false">IF(OR(ISBLANK($C366),$BB366&lt;&gt;TRUE()),"",IF(AA366=Constants!$B$7,TRUE(),IF(AA366=Constants!$B$8,FALSE(),TRUE())))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IF(DS366=Constants!$B$9,COUNTA($C$11:$C510)+2,IF(DS366=Constants!$B$10,COUNTA($C$11:$C510)+1,IF(DS366=Constants!$B$11,COUNTA($C$11:$C510),DS366))))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1"/>
      <c r="M367" s="151"/>
      <c r="N367" s="152"/>
      <c r="O367" s="103"/>
      <c r="P367" s="148"/>
      <c r="Q367" s="149"/>
      <c r="R367" s="150"/>
      <c r="S367" s="151"/>
      <c r="T367" s="151"/>
      <c r="U367" s="151"/>
      <c r="V367" s="151"/>
      <c r="W367" s="152"/>
      <c r="X367" s="103"/>
      <c r="Y367" s="148"/>
      <c r="Z367" s="149"/>
      <c r="AA367" s="150"/>
      <c r="AB367" s="151"/>
      <c r="AC367" s="151"/>
      <c r="AD367" s="151"/>
      <c r="AE367" s="151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IF(OR(ISBLANK($C367),$AL367&lt;&gt;TRUE()),"",IF(J367=Constants!$B$7,TRUE(),IF(J367=Constants!$B$8,FALSE(),TRUE())))</f>
        <v/>
      </c>
      <c r="AP367" s="74" t="str">
        <f aca="false">IF(OR(ISBLANK($C367),$AL367&lt;&gt;TRUE()),"",IF(I367=Constants!$B$7,TRUE(),IF(I367=Constants!$B$8,FALSE(),TRUE())))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IF(OR(ISBLANK($C367),$AT367&lt;&gt;TRUE()),"",IF(S367=Constants!$B$7,TRUE(),IF(S367=Constants!$B$8,FALSE(),TRUE())))</f>
        <v/>
      </c>
      <c r="AX367" s="74" t="str">
        <f aca="false">IF(OR(ISBLANK($C367),$AT367&lt;&gt;TRUE()),"",IF(R367=Constants!$B$7,TRUE(),IF(R367=Constants!$B$8,FALSE(),TRUE())))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IF(OR(ISBLANK($C367),$BB367&lt;&gt;TRUE()),"",IF(AB367=Constants!$B$7,TRUE(),IF(AB367=Constants!$B$8,FALSE(),TRUE())))</f>
        <v/>
      </c>
      <c r="BF367" s="74" t="str">
        <f aca="false">IF(OR(ISBLANK($C367),$BB367&lt;&gt;TRUE()),"",IF(AA367=Constants!$B$7,TRUE(),IF(AA367=Constants!$B$8,FALSE(),TRUE())))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IF(DS367=Constants!$B$9,COUNTA($C$11:$C510)+2,IF(DS367=Constants!$B$10,COUNTA($C$11:$C510)+1,IF(DS367=Constants!$B$11,COUNTA($C$11:$C510),DS367))))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0"/>
      <c r="M368" s="140"/>
      <c r="N368" s="141"/>
      <c r="O368" s="142"/>
      <c r="P368" s="137"/>
      <c r="Q368" s="138"/>
      <c r="R368" s="139"/>
      <c r="S368" s="140"/>
      <c r="T368" s="140"/>
      <c r="U368" s="140"/>
      <c r="V368" s="140"/>
      <c r="W368" s="141"/>
      <c r="X368" s="142"/>
      <c r="Y368" s="137"/>
      <c r="Z368" s="138"/>
      <c r="AA368" s="139"/>
      <c r="AB368" s="140"/>
      <c r="AC368" s="140"/>
      <c r="AD368" s="140"/>
      <c r="AE368" s="140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IF(OR(ISBLANK($C368),$AL368&lt;&gt;TRUE()),"",IF(J368=Constants!$B$7,TRUE(),IF(J368=Constants!$B$8,FALSE(),TRUE())))</f>
        <v/>
      </c>
      <c r="AP368" s="117" t="str">
        <f aca="false">IF(OR(ISBLANK($C368),$AL368&lt;&gt;TRUE()),"",IF(I368=Constants!$B$7,TRUE(),IF(I368=Constants!$B$8,FALSE(),TRUE())))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IF(OR(ISBLANK($C368),$AT368&lt;&gt;TRUE()),"",IF(S368=Constants!$B$7,TRUE(),IF(S368=Constants!$B$8,FALSE(),TRUE())))</f>
        <v/>
      </c>
      <c r="AX368" s="117" t="str">
        <f aca="false">IF(OR(ISBLANK($C368),$AT368&lt;&gt;TRUE()),"",IF(R368=Constants!$B$7,TRUE(),IF(R368=Constants!$B$8,FALSE(),TRUE())))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IF(OR(ISBLANK($C368),$BB368&lt;&gt;TRUE()),"",IF(AB368=Constants!$B$7,TRUE(),IF(AB368=Constants!$B$8,FALSE(),TRUE())))</f>
        <v/>
      </c>
      <c r="BF368" s="117" t="str">
        <f aca="false">IF(OR(ISBLANK($C368),$BB368&lt;&gt;TRUE()),"",IF(AA368=Constants!$B$7,TRUE(),IF(AA368=Constants!$B$8,FALSE(),TRUE())))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IF(DS368=Constants!$B$9,COUNTA($C$11:$C510)+2,IF(DS368=Constants!$B$10,COUNTA($C$11:$C510)+1,IF(DS368=Constants!$B$11,COUNTA($C$11:$C510),DS368))))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0"/>
      <c r="M369" s="140"/>
      <c r="N369" s="141"/>
      <c r="O369" s="142"/>
      <c r="P369" s="137"/>
      <c r="Q369" s="138"/>
      <c r="R369" s="139"/>
      <c r="S369" s="140"/>
      <c r="T369" s="140"/>
      <c r="U369" s="140"/>
      <c r="V369" s="140"/>
      <c r="W369" s="141"/>
      <c r="X369" s="142"/>
      <c r="Y369" s="137"/>
      <c r="Z369" s="138"/>
      <c r="AA369" s="139"/>
      <c r="AB369" s="140"/>
      <c r="AC369" s="140"/>
      <c r="AD369" s="140"/>
      <c r="AE369" s="140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IF(OR(ISBLANK($C369),$AL369&lt;&gt;TRUE()),"",IF(J369=Constants!$B$7,TRUE(),IF(J369=Constants!$B$8,FALSE(),TRUE())))</f>
        <v/>
      </c>
      <c r="AP369" s="117" t="str">
        <f aca="false">IF(OR(ISBLANK($C369),$AL369&lt;&gt;TRUE()),"",IF(I369=Constants!$B$7,TRUE(),IF(I369=Constants!$B$8,FALSE(),TRUE())))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IF(OR(ISBLANK($C369),$AT369&lt;&gt;TRUE()),"",IF(S369=Constants!$B$7,TRUE(),IF(S369=Constants!$B$8,FALSE(),TRUE())))</f>
        <v/>
      </c>
      <c r="AX369" s="117" t="str">
        <f aca="false">IF(OR(ISBLANK($C369),$AT369&lt;&gt;TRUE()),"",IF(R369=Constants!$B$7,TRUE(),IF(R369=Constants!$B$8,FALSE(),TRUE())))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IF(OR(ISBLANK($C369),$BB369&lt;&gt;TRUE()),"",IF(AB369=Constants!$B$7,TRUE(),IF(AB369=Constants!$B$8,FALSE(),TRUE())))</f>
        <v/>
      </c>
      <c r="BF369" s="117" t="str">
        <f aca="false">IF(OR(ISBLANK($C369),$BB369&lt;&gt;TRUE()),"",IF(AA369=Constants!$B$7,TRUE(),IF(AA369=Constants!$B$8,FALSE(),TRUE())))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IF(DS369=Constants!$B$9,COUNTA($C$11:$C510)+2,IF(DS369=Constants!$B$10,COUNTA($C$11:$C510)+1,IF(DS369=Constants!$B$11,COUNTA($C$11:$C510),DS369))))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0"/>
      <c r="M370" s="140"/>
      <c r="N370" s="141"/>
      <c r="O370" s="142"/>
      <c r="P370" s="137"/>
      <c r="Q370" s="138"/>
      <c r="R370" s="139"/>
      <c r="S370" s="140"/>
      <c r="T370" s="140"/>
      <c r="U370" s="140"/>
      <c r="V370" s="140"/>
      <c r="W370" s="141"/>
      <c r="X370" s="142"/>
      <c r="Y370" s="137"/>
      <c r="Z370" s="138"/>
      <c r="AA370" s="139"/>
      <c r="AB370" s="140"/>
      <c r="AC370" s="140"/>
      <c r="AD370" s="140"/>
      <c r="AE370" s="140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IF(OR(ISBLANK($C370),$AL370&lt;&gt;TRUE()),"",IF(J370=Constants!$B$7,TRUE(),IF(J370=Constants!$B$8,FALSE(),TRUE())))</f>
        <v/>
      </c>
      <c r="AP370" s="117" t="str">
        <f aca="false">IF(OR(ISBLANK($C370),$AL370&lt;&gt;TRUE()),"",IF(I370=Constants!$B$7,TRUE(),IF(I370=Constants!$B$8,FALSE(),TRUE())))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IF(OR(ISBLANK($C370),$AT370&lt;&gt;TRUE()),"",IF(S370=Constants!$B$7,TRUE(),IF(S370=Constants!$B$8,FALSE(),TRUE())))</f>
        <v/>
      </c>
      <c r="AX370" s="117" t="str">
        <f aca="false">IF(OR(ISBLANK($C370),$AT370&lt;&gt;TRUE()),"",IF(R370=Constants!$B$7,TRUE(),IF(R370=Constants!$B$8,FALSE(),TRUE())))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IF(OR(ISBLANK($C370),$BB370&lt;&gt;TRUE()),"",IF(AB370=Constants!$B$7,TRUE(),IF(AB370=Constants!$B$8,FALSE(),TRUE())))</f>
        <v/>
      </c>
      <c r="BF370" s="117" t="str">
        <f aca="false">IF(OR(ISBLANK($C370),$BB370&lt;&gt;TRUE()),"",IF(AA370=Constants!$B$7,TRUE(),IF(AA370=Constants!$B$8,FALSE(),TRUE())))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IF(DS370=Constants!$B$9,COUNTA($C$11:$C510)+2,IF(DS370=Constants!$B$10,COUNTA($C$11:$C510)+1,IF(DS370=Constants!$B$11,COUNTA($C$11:$C510),DS370))))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1"/>
      <c r="M371" s="151"/>
      <c r="N371" s="152"/>
      <c r="O371" s="103"/>
      <c r="P371" s="148"/>
      <c r="Q371" s="149"/>
      <c r="R371" s="150"/>
      <c r="S371" s="151"/>
      <c r="T371" s="151"/>
      <c r="U371" s="151"/>
      <c r="V371" s="151"/>
      <c r="W371" s="152"/>
      <c r="X371" s="103"/>
      <c r="Y371" s="148"/>
      <c r="Z371" s="149"/>
      <c r="AA371" s="150"/>
      <c r="AB371" s="151"/>
      <c r="AC371" s="151"/>
      <c r="AD371" s="151"/>
      <c r="AE371" s="151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IF(OR(ISBLANK($C371),$AL371&lt;&gt;TRUE()),"",IF(J371=Constants!$B$7,TRUE(),IF(J371=Constants!$B$8,FALSE(),TRUE())))</f>
        <v/>
      </c>
      <c r="AP371" s="74" t="str">
        <f aca="false">IF(OR(ISBLANK($C371),$AL371&lt;&gt;TRUE()),"",IF(I371=Constants!$B$7,TRUE(),IF(I371=Constants!$B$8,FALSE(),TRUE())))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IF(OR(ISBLANK($C371),$AT371&lt;&gt;TRUE()),"",IF(S371=Constants!$B$7,TRUE(),IF(S371=Constants!$B$8,FALSE(),TRUE())))</f>
        <v/>
      </c>
      <c r="AX371" s="74" t="str">
        <f aca="false">IF(OR(ISBLANK($C371),$AT371&lt;&gt;TRUE()),"",IF(R371=Constants!$B$7,TRUE(),IF(R371=Constants!$B$8,FALSE(),TRUE())))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IF(OR(ISBLANK($C371),$BB371&lt;&gt;TRUE()),"",IF(AB371=Constants!$B$7,TRUE(),IF(AB371=Constants!$B$8,FALSE(),TRUE())))</f>
        <v/>
      </c>
      <c r="BF371" s="74" t="str">
        <f aca="false">IF(OR(ISBLANK($C371),$BB371&lt;&gt;TRUE()),"",IF(AA371=Constants!$B$7,TRUE(),IF(AA371=Constants!$B$8,FALSE(),TRUE())))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IF(DS371=Constants!$B$9,COUNTA($C$11:$C510)+2,IF(DS371=Constants!$B$10,COUNTA($C$11:$C510)+1,IF(DS371=Constants!$B$11,COUNTA($C$11:$C510),DS371))))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1"/>
      <c r="M372" s="151"/>
      <c r="N372" s="152"/>
      <c r="O372" s="103"/>
      <c r="P372" s="148"/>
      <c r="Q372" s="149"/>
      <c r="R372" s="150"/>
      <c r="S372" s="151"/>
      <c r="T372" s="151"/>
      <c r="U372" s="151"/>
      <c r="V372" s="151"/>
      <c r="W372" s="152"/>
      <c r="X372" s="103"/>
      <c r="Y372" s="148"/>
      <c r="Z372" s="149"/>
      <c r="AA372" s="150"/>
      <c r="AB372" s="151"/>
      <c r="AC372" s="151"/>
      <c r="AD372" s="151"/>
      <c r="AE372" s="151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IF(OR(ISBLANK($C372),$AL372&lt;&gt;TRUE()),"",IF(J372=Constants!$B$7,TRUE(),IF(J372=Constants!$B$8,FALSE(),TRUE())))</f>
        <v/>
      </c>
      <c r="AP372" s="74" t="str">
        <f aca="false">IF(OR(ISBLANK($C372),$AL372&lt;&gt;TRUE()),"",IF(I372=Constants!$B$7,TRUE(),IF(I372=Constants!$B$8,FALSE(),TRUE())))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IF(OR(ISBLANK($C372),$AT372&lt;&gt;TRUE()),"",IF(S372=Constants!$B$7,TRUE(),IF(S372=Constants!$B$8,FALSE(),TRUE())))</f>
        <v/>
      </c>
      <c r="AX372" s="74" t="str">
        <f aca="false">IF(OR(ISBLANK($C372),$AT372&lt;&gt;TRUE()),"",IF(R372=Constants!$B$7,TRUE(),IF(R372=Constants!$B$8,FALSE(),TRUE())))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IF(OR(ISBLANK($C372),$BB372&lt;&gt;TRUE()),"",IF(AB372=Constants!$B$7,TRUE(),IF(AB372=Constants!$B$8,FALSE(),TRUE())))</f>
        <v/>
      </c>
      <c r="BF372" s="74" t="str">
        <f aca="false">IF(OR(ISBLANK($C372),$BB372&lt;&gt;TRUE()),"",IF(AA372=Constants!$B$7,TRUE(),IF(AA372=Constants!$B$8,FALSE(),TRUE())))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IF(DS372=Constants!$B$9,COUNTA($C$11:$C510)+2,IF(DS372=Constants!$B$10,COUNTA($C$11:$C510)+1,IF(DS372=Constants!$B$11,COUNTA($C$11:$C510),DS372))))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1"/>
      <c r="M373" s="151"/>
      <c r="N373" s="152"/>
      <c r="O373" s="103"/>
      <c r="P373" s="148"/>
      <c r="Q373" s="149"/>
      <c r="R373" s="150"/>
      <c r="S373" s="151"/>
      <c r="T373" s="151"/>
      <c r="U373" s="151"/>
      <c r="V373" s="151"/>
      <c r="W373" s="152"/>
      <c r="X373" s="103"/>
      <c r="Y373" s="148"/>
      <c r="Z373" s="149"/>
      <c r="AA373" s="150"/>
      <c r="AB373" s="151"/>
      <c r="AC373" s="151"/>
      <c r="AD373" s="151"/>
      <c r="AE373" s="151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IF(OR(ISBLANK($C373),$AL373&lt;&gt;TRUE()),"",IF(J373=Constants!$B$7,TRUE(),IF(J373=Constants!$B$8,FALSE(),TRUE())))</f>
        <v/>
      </c>
      <c r="AP373" s="74" t="str">
        <f aca="false">IF(OR(ISBLANK($C373),$AL373&lt;&gt;TRUE()),"",IF(I373=Constants!$B$7,TRUE(),IF(I373=Constants!$B$8,FALSE(),TRUE())))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IF(OR(ISBLANK($C373),$AT373&lt;&gt;TRUE()),"",IF(S373=Constants!$B$7,TRUE(),IF(S373=Constants!$B$8,FALSE(),TRUE())))</f>
        <v/>
      </c>
      <c r="AX373" s="74" t="str">
        <f aca="false">IF(OR(ISBLANK($C373),$AT373&lt;&gt;TRUE()),"",IF(R373=Constants!$B$7,TRUE(),IF(R373=Constants!$B$8,FALSE(),TRUE())))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IF(OR(ISBLANK($C373),$BB373&lt;&gt;TRUE()),"",IF(AB373=Constants!$B$7,TRUE(),IF(AB373=Constants!$B$8,FALSE(),TRUE())))</f>
        <v/>
      </c>
      <c r="BF373" s="74" t="str">
        <f aca="false">IF(OR(ISBLANK($C373),$BB373&lt;&gt;TRUE()),"",IF(AA373=Constants!$B$7,TRUE(),IF(AA373=Constants!$B$8,FALSE(),TRUE())))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IF(DS373=Constants!$B$9,COUNTA($C$11:$C510)+2,IF(DS373=Constants!$B$10,COUNTA($C$11:$C510)+1,IF(DS373=Constants!$B$11,COUNTA($C$11:$C510),DS373))))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0"/>
      <c r="M374" s="140"/>
      <c r="N374" s="141"/>
      <c r="O374" s="142"/>
      <c r="P374" s="137"/>
      <c r="Q374" s="138"/>
      <c r="R374" s="139"/>
      <c r="S374" s="140"/>
      <c r="T374" s="140"/>
      <c r="U374" s="140"/>
      <c r="V374" s="140"/>
      <c r="W374" s="141"/>
      <c r="X374" s="142"/>
      <c r="Y374" s="137"/>
      <c r="Z374" s="138"/>
      <c r="AA374" s="139"/>
      <c r="AB374" s="140"/>
      <c r="AC374" s="140"/>
      <c r="AD374" s="140"/>
      <c r="AE374" s="140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IF(OR(ISBLANK($C374),$AL374&lt;&gt;TRUE()),"",IF(J374=Constants!$B$7,TRUE(),IF(J374=Constants!$B$8,FALSE(),TRUE())))</f>
        <v/>
      </c>
      <c r="AP374" s="117" t="str">
        <f aca="false">IF(OR(ISBLANK($C374),$AL374&lt;&gt;TRUE()),"",IF(I374=Constants!$B$7,TRUE(),IF(I374=Constants!$B$8,FALSE(),TRUE())))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IF(OR(ISBLANK($C374),$AT374&lt;&gt;TRUE()),"",IF(S374=Constants!$B$7,TRUE(),IF(S374=Constants!$B$8,FALSE(),TRUE())))</f>
        <v/>
      </c>
      <c r="AX374" s="117" t="str">
        <f aca="false">IF(OR(ISBLANK($C374),$AT374&lt;&gt;TRUE()),"",IF(R374=Constants!$B$7,TRUE(),IF(R374=Constants!$B$8,FALSE(),TRUE())))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IF(OR(ISBLANK($C374),$BB374&lt;&gt;TRUE()),"",IF(AB374=Constants!$B$7,TRUE(),IF(AB374=Constants!$B$8,FALSE(),TRUE())))</f>
        <v/>
      </c>
      <c r="BF374" s="117" t="str">
        <f aca="false">IF(OR(ISBLANK($C374),$BB374&lt;&gt;TRUE()),"",IF(AA374=Constants!$B$7,TRUE(),IF(AA374=Constants!$B$8,FALSE(),TRUE())))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IF(DS374=Constants!$B$9,COUNTA($C$11:$C510)+2,IF(DS374=Constants!$B$10,COUNTA($C$11:$C510)+1,IF(DS374=Constants!$B$11,COUNTA($C$11:$C510),DS374))))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0"/>
      <c r="M375" s="140"/>
      <c r="N375" s="141"/>
      <c r="O375" s="142"/>
      <c r="P375" s="137"/>
      <c r="Q375" s="138"/>
      <c r="R375" s="139"/>
      <c r="S375" s="140"/>
      <c r="T375" s="140"/>
      <c r="U375" s="140"/>
      <c r="V375" s="140"/>
      <c r="W375" s="141"/>
      <c r="X375" s="142"/>
      <c r="Y375" s="137"/>
      <c r="Z375" s="138"/>
      <c r="AA375" s="139"/>
      <c r="AB375" s="140"/>
      <c r="AC375" s="140"/>
      <c r="AD375" s="140"/>
      <c r="AE375" s="140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IF(OR(ISBLANK($C375),$AL375&lt;&gt;TRUE()),"",IF(J375=Constants!$B$7,TRUE(),IF(J375=Constants!$B$8,FALSE(),TRUE())))</f>
        <v/>
      </c>
      <c r="AP375" s="117" t="str">
        <f aca="false">IF(OR(ISBLANK($C375),$AL375&lt;&gt;TRUE()),"",IF(I375=Constants!$B$7,TRUE(),IF(I375=Constants!$B$8,FALSE(),TRUE())))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IF(OR(ISBLANK($C375),$AT375&lt;&gt;TRUE()),"",IF(S375=Constants!$B$7,TRUE(),IF(S375=Constants!$B$8,FALSE(),TRUE())))</f>
        <v/>
      </c>
      <c r="AX375" s="117" t="str">
        <f aca="false">IF(OR(ISBLANK($C375),$AT375&lt;&gt;TRUE()),"",IF(R375=Constants!$B$7,TRUE(),IF(R375=Constants!$B$8,FALSE(),TRUE())))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IF(OR(ISBLANK($C375),$BB375&lt;&gt;TRUE()),"",IF(AB375=Constants!$B$7,TRUE(),IF(AB375=Constants!$B$8,FALSE(),TRUE())))</f>
        <v/>
      </c>
      <c r="BF375" s="117" t="str">
        <f aca="false">IF(OR(ISBLANK($C375),$BB375&lt;&gt;TRUE()),"",IF(AA375=Constants!$B$7,TRUE(),IF(AA375=Constants!$B$8,FALSE(),TRUE())))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IF(DS375=Constants!$B$9,COUNTA($C$11:$C510)+2,IF(DS375=Constants!$B$10,COUNTA($C$11:$C510)+1,IF(DS375=Constants!$B$11,COUNTA($C$11:$C510),DS375))))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0"/>
      <c r="M376" s="140"/>
      <c r="N376" s="141"/>
      <c r="O376" s="142"/>
      <c r="P376" s="137"/>
      <c r="Q376" s="138"/>
      <c r="R376" s="139"/>
      <c r="S376" s="140"/>
      <c r="T376" s="140"/>
      <c r="U376" s="140"/>
      <c r="V376" s="140"/>
      <c r="W376" s="141"/>
      <c r="X376" s="142"/>
      <c r="Y376" s="137"/>
      <c r="Z376" s="138"/>
      <c r="AA376" s="139"/>
      <c r="AB376" s="140"/>
      <c r="AC376" s="140"/>
      <c r="AD376" s="140"/>
      <c r="AE376" s="140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IF(OR(ISBLANK($C376),$AL376&lt;&gt;TRUE()),"",IF(J376=Constants!$B$7,TRUE(),IF(J376=Constants!$B$8,FALSE(),TRUE())))</f>
        <v/>
      </c>
      <c r="AP376" s="117" t="str">
        <f aca="false">IF(OR(ISBLANK($C376),$AL376&lt;&gt;TRUE()),"",IF(I376=Constants!$B$7,TRUE(),IF(I376=Constants!$B$8,FALSE(),TRUE())))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IF(OR(ISBLANK($C376),$AT376&lt;&gt;TRUE()),"",IF(S376=Constants!$B$7,TRUE(),IF(S376=Constants!$B$8,FALSE(),TRUE())))</f>
        <v/>
      </c>
      <c r="AX376" s="117" t="str">
        <f aca="false">IF(OR(ISBLANK($C376),$AT376&lt;&gt;TRUE()),"",IF(R376=Constants!$B$7,TRUE(),IF(R376=Constants!$B$8,FALSE(),TRUE())))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IF(OR(ISBLANK($C376),$BB376&lt;&gt;TRUE()),"",IF(AB376=Constants!$B$7,TRUE(),IF(AB376=Constants!$B$8,FALSE(),TRUE())))</f>
        <v/>
      </c>
      <c r="BF376" s="117" t="str">
        <f aca="false">IF(OR(ISBLANK($C376),$BB376&lt;&gt;TRUE()),"",IF(AA376=Constants!$B$7,TRUE(),IF(AA376=Constants!$B$8,FALSE(),TRUE())))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IF(DS376=Constants!$B$9,COUNTA($C$11:$C510)+2,IF(DS376=Constants!$B$10,COUNTA($C$11:$C510)+1,IF(DS376=Constants!$B$11,COUNTA($C$11:$C510),DS376))))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1"/>
      <c r="M377" s="151"/>
      <c r="N377" s="152"/>
      <c r="O377" s="103"/>
      <c r="P377" s="148"/>
      <c r="Q377" s="149"/>
      <c r="R377" s="150"/>
      <c r="S377" s="151"/>
      <c r="T377" s="151"/>
      <c r="U377" s="151"/>
      <c r="V377" s="151"/>
      <c r="W377" s="152"/>
      <c r="X377" s="103"/>
      <c r="Y377" s="148"/>
      <c r="Z377" s="149"/>
      <c r="AA377" s="150"/>
      <c r="AB377" s="151"/>
      <c r="AC377" s="151"/>
      <c r="AD377" s="151"/>
      <c r="AE377" s="151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IF(OR(ISBLANK($C377),$AL377&lt;&gt;TRUE()),"",IF(J377=Constants!$B$7,TRUE(),IF(J377=Constants!$B$8,FALSE(),TRUE())))</f>
        <v/>
      </c>
      <c r="AP377" s="74" t="str">
        <f aca="false">IF(OR(ISBLANK($C377),$AL377&lt;&gt;TRUE()),"",IF(I377=Constants!$B$7,TRUE(),IF(I377=Constants!$B$8,FALSE(),TRUE())))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IF(OR(ISBLANK($C377),$AT377&lt;&gt;TRUE()),"",IF(S377=Constants!$B$7,TRUE(),IF(S377=Constants!$B$8,FALSE(),TRUE())))</f>
        <v/>
      </c>
      <c r="AX377" s="74" t="str">
        <f aca="false">IF(OR(ISBLANK($C377),$AT377&lt;&gt;TRUE()),"",IF(R377=Constants!$B$7,TRUE(),IF(R377=Constants!$B$8,FALSE(),TRUE())))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IF(OR(ISBLANK($C377),$BB377&lt;&gt;TRUE()),"",IF(AB377=Constants!$B$7,TRUE(),IF(AB377=Constants!$B$8,FALSE(),TRUE())))</f>
        <v/>
      </c>
      <c r="BF377" s="74" t="str">
        <f aca="false">IF(OR(ISBLANK($C377),$BB377&lt;&gt;TRUE()),"",IF(AA377=Constants!$B$7,TRUE(),IF(AA377=Constants!$B$8,FALSE(),TRUE())))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IF(DS377=Constants!$B$9,COUNTA($C$11:$C510)+2,IF(DS377=Constants!$B$10,COUNTA($C$11:$C510)+1,IF(DS377=Constants!$B$11,COUNTA($C$11:$C510),DS377))))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1"/>
      <c r="M378" s="151"/>
      <c r="N378" s="152"/>
      <c r="O378" s="103"/>
      <c r="P378" s="148"/>
      <c r="Q378" s="149"/>
      <c r="R378" s="150"/>
      <c r="S378" s="151"/>
      <c r="T378" s="151"/>
      <c r="U378" s="151"/>
      <c r="V378" s="151"/>
      <c r="W378" s="152"/>
      <c r="X378" s="103"/>
      <c r="Y378" s="148"/>
      <c r="Z378" s="149"/>
      <c r="AA378" s="150"/>
      <c r="AB378" s="151"/>
      <c r="AC378" s="151"/>
      <c r="AD378" s="151"/>
      <c r="AE378" s="151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IF(OR(ISBLANK($C378),$AL378&lt;&gt;TRUE()),"",IF(J378=Constants!$B$7,TRUE(),IF(J378=Constants!$B$8,FALSE(),TRUE())))</f>
        <v/>
      </c>
      <c r="AP378" s="74" t="str">
        <f aca="false">IF(OR(ISBLANK($C378),$AL378&lt;&gt;TRUE()),"",IF(I378=Constants!$B$7,TRUE(),IF(I378=Constants!$B$8,FALSE(),TRUE())))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IF(OR(ISBLANK($C378),$AT378&lt;&gt;TRUE()),"",IF(S378=Constants!$B$7,TRUE(),IF(S378=Constants!$B$8,FALSE(),TRUE())))</f>
        <v/>
      </c>
      <c r="AX378" s="74" t="str">
        <f aca="false">IF(OR(ISBLANK($C378),$AT378&lt;&gt;TRUE()),"",IF(R378=Constants!$B$7,TRUE(),IF(R378=Constants!$B$8,FALSE(),TRUE())))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IF(OR(ISBLANK($C378),$BB378&lt;&gt;TRUE()),"",IF(AB378=Constants!$B$7,TRUE(),IF(AB378=Constants!$B$8,FALSE(),TRUE())))</f>
        <v/>
      </c>
      <c r="BF378" s="74" t="str">
        <f aca="false">IF(OR(ISBLANK($C378),$BB378&lt;&gt;TRUE()),"",IF(AA378=Constants!$B$7,TRUE(),IF(AA378=Constants!$B$8,FALSE(),TRUE())))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IF(DS378=Constants!$B$9,COUNTA($C$11:$C510)+2,IF(DS378=Constants!$B$10,COUNTA($C$11:$C510)+1,IF(DS378=Constants!$B$11,COUNTA($C$11:$C510),DS378))))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1"/>
      <c r="M379" s="151"/>
      <c r="N379" s="152"/>
      <c r="O379" s="103"/>
      <c r="P379" s="148"/>
      <c r="Q379" s="149"/>
      <c r="R379" s="150"/>
      <c r="S379" s="151"/>
      <c r="T379" s="151"/>
      <c r="U379" s="151"/>
      <c r="V379" s="151"/>
      <c r="W379" s="152"/>
      <c r="X379" s="103"/>
      <c r="Y379" s="148"/>
      <c r="Z379" s="149"/>
      <c r="AA379" s="150"/>
      <c r="AB379" s="151"/>
      <c r="AC379" s="151"/>
      <c r="AD379" s="151"/>
      <c r="AE379" s="151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IF(OR(ISBLANK($C379),$AL379&lt;&gt;TRUE()),"",IF(J379=Constants!$B$7,TRUE(),IF(J379=Constants!$B$8,FALSE(),TRUE())))</f>
        <v/>
      </c>
      <c r="AP379" s="74" t="str">
        <f aca="false">IF(OR(ISBLANK($C379),$AL379&lt;&gt;TRUE()),"",IF(I379=Constants!$B$7,TRUE(),IF(I379=Constants!$B$8,FALSE(),TRUE())))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IF(OR(ISBLANK($C379),$AT379&lt;&gt;TRUE()),"",IF(S379=Constants!$B$7,TRUE(),IF(S379=Constants!$B$8,FALSE(),TRUE())))</f>
        <v/>
      </c>
      <c r="AX379" s="74" t="str">
        <f aca="false">IF(OR(ISBLANK($C379),$AT379&lt;&gt;TRUE()),"",IF(R379=Constants!$B$7,TRUE(),IF(R379=Constants!$B$8,FALSE(),TRUE())))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IF(OR(ISBLANK($C379),$BB379&lt;&gt;TRUE()),"",IF(AB379=Constants!$B$7,TRUE(),IF(AB379=Constants!$B$8,FALSE(),TRUE())))</f>
        <v/>
      </c>
      <c r="BF379" s="74" t="str">
        <f aca="false">IF(OR(ISBLANK($C379),$BB379&lt;&gt;TRUE()),"",IF(AA379=Constants!$B$7,TRUE(),IF(AA379=Constants!$B$8,FALSE(),TRUE())))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IF(DS379=Constants!$B$9,COUNTA($C$11:$C510)+2,IF(DS379=Constants!$B$10,COUNTA($C$11:$C510)+1,IF(DS379=Constants!$B$11,COUNTA($C$11:$C510),DS379))))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0"/>
      <c r="M380" s="140"/>
      <c r="N380" s="141"/>
      <c r="O380" s="142"/>
      <c r="P380" s="137"/>
      <c r="Q380" s="138"/>
      <c r="R380" s="139"/>
      <c r="S380" s="140"/>
      <c r="T380" s="140"/>
      <c r="U380" s="140"/>
      <c r="V380" s="140"/>
      <c r="W380" s="141"/>
      <c r="X380" s="142"/>
      <c r="Y380" s="137"/>
      <c r="Z380" s="138"/>
      <c r="AA380" s="139"/>
      <c r="AB380" s="140"/>
      <c r="AC380" s="140"/>
      <c r="AD380" s="140"/>
      <c r="AE380" s="140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IF(OR(ISBLANK($C380),$AL380&lt;&gt;TRUE()),"",IF(J380=Constants!$B$7,TRUE(),IF(J380=Constants!$B$8,FALSE(),TRUE())))</f>
        <v/>
      </c>
      <c r="AP380" s="117" t="str">
        <f aca="false">IF(OR(ISBLANK($C380),$AL380&lt;&gt;TRUE()),"",IF(I380=Constants!$B$7,TRUE(),IF(I380=Constants!$B$8,FALSE(),TRUE())))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IF(OR(ISBLANK($C380),$AT380&lt;&gt;TRUE()),"",IF(S380=Constants!$B$7,TRUE(),IF(S380=Constants!$B$8,FALSE(),TRUE())))</f>
        <v/>
      </c>
      <c r="AX380" s="117" t="str">
        <f aca="false">IF(OR(ISBLANK($C380),$AT380&lt;&gt;TRUE()),"",IF(R380=Constants!$B$7,TRUE(),IF(R380=Constants!$B$8,FALSE(),TRUE())))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IF(OR(ISBLANK($C380),$BB380&lt;&gt;TRUE()),"",IF(AB380=Constants!$B$7,TRUE(),IF(AB380=Constants!$B$8,FALSE(),TRUE())))</f>
        <v/>
      </c>
      <c r="BF380" s="117" t="str">
        <f aca="false">IF(OR(ISBLANK($C380),$BB380&lt;&gt;TRUE()),"",IF(AA380=Constants!$B$7,TRUE(),IF(AA380=Constants!$B$8,FALSE(),TRUE())))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IF(DS380=Constants!$B$9,COUNTA($C$11:$C510)+2,IF(DS380=Constants!$B$10,COUNTA($C$11:$C510)+1,IF(DS380=Constants!$B$11,COUNTA($C$11:$C510),DS380))))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0"/>
      <c r="M381" s="140"/>
      <c r="N381" s="141"/>
      <c r="O381" s="142"/>
      <c r="P381" s="137"/>
      <c r="Q381" s="138"/>
      <c r="R381" s="139"/>
      <c r="S381" s="140"/>
      <c r="T381" s="140"/>
      <c r="U381" s="140"/>
      <c r="V381" s="140"/>
      <c r="W381" s="141"/>
      <c r="X381" s="142"/>
      <c r="Y381" s="137"/>
      <c r="Z381" s="138"/>
      <c r="AA381" s="139"/>
      <c r="AB381" s="140"/>
      <c r="AC381" s="140"/>
      <c r="AD381" s="140"/>
      <c r="AE381" s="140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IF(OR(ISBLANK($C381),$AL381&lt;&gt;TRUE()),"",IF(J381=Constants!$B$7,TRUE(),IF(J381=Constants!$B$8,FALSE(),TRUE())))</f>
        <v/>
      </c>
      <c r="AP381" s="117" t="str">
        <f aca="false">IF(OR(ISBLANK($C381),$AL381&lt;&gt;TRUE()),"",IF(I381=Constants!$B$7,TRUE(),IF(I381=Constants!$B$8,FALSE(),TRUE())))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IF(OR(ISBLANK($C381),$AT381&lt;&gt;TRUE()),"",IF(S381=Constants!$B$7,TRUE(),IF(S381=Constants!$B$8,FALSE(),TRUE())))</f>
        <v/>
      </c>
      <c r="AX381" s="117" t="str">
        <f aca="false">IF(OR(ISBLANK($C381),$AT381&lt;&gt;TRUE()),"",IF(R381=Constants!$B$7,TRUE(),IF(R381=Constants!$B$8,FALSE(),TRUE())))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IF(OR(ISBLANK($C381),$BB381&lt;&gt;TRUE()),"",IF(AB381=Constants!$B$7,TRUE(),IF(AB381=Constants!$B$8,FALSE(),TRUE())))</f>
        <v/>
      </c>
      <c r="BF381" s="117" t="str">
        <f aca="false">IF(OR(ISBLANK($C381),$BB381&lt;&gt;TRUE()),"",IF(AA381=Constants!$B$7,TRUE(),IF(AA381=Constants!$B$8,FALSE(),TRUE())))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IF(DS381=Constants!$B$9,COUNTA($C$11:$C510)+2,IF(DS381=Constants!$B$10,COUNTA($C$11:$C510)+1,IF(DS381=Constants!$B$11,COUNTA($C$11:$C510),DS381))))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0"/>
      <c r="M382" s="140"/>
      <c r="N382" s="141"/>
      <c r="O382" s="142"/>
      <c r="P382" s="137"/>
      <c r="Q382" s="138"/>
      <c r="R382" s="139"/>
      <c r="S382" s="140"/>
      <c r="T382" s="140"/>
      <c r="U382" s="140"/>
      <c r="V382" s="140"/>
      <c r="W382" s="141"/>
      <c r="X382" s="142"/>
      <c r="Y382" s="137"/>
      <c r="Z382" s="138"/>
      <c r="AA382" s="139"/>
      <c r="AB382" s="140"/>
      <c r="AC382" s="140"/>
      <c r="AD382" s="140"/>
      <c r="AE382" s="140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IF(OR(ISBLANK($C382),$AL382&lt;&gt;TRUE()),"",IF(J382=Constants!$B$7,TRUE(),IF(J382=Constants!$B$8,FALSE(),TRUE())))</f>
        <v/>
      </c>
      <c r="AP382" s="117" t="str">
        <f aca="false">IF(OR(ISBLANK($C382),$AL382&lt;&gt;TRUE()),"",IF(I382=Constants!$B$7,TRUE(),IF(I382=Constants!$B$8,FALSE(),TRUE())))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IF(OR(ISBLANK($C382),$AT382&lt;&gt;TRUE()),"",IF(S382=Constants!$B$7,TRUE(),IF(S382=Constants!$B$8,FALSE(),TRUE())))</f>
        <v/>
      </c>
      <c r="AX382" s="117" t="str">
        <f aca="false">IF(OR(ISBLANK($C382),$AT382&lt;&gt;TRUE()),"",IF(R382=Constants!$B$7,TRUE(),IF(R382=Constants!$B$8,FALSE(),TRUE())))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IF(OR(ISBLANK($C382),$BB382&lt;&gt;TRUE()),"",IF(AB382=Constants!$B$7,TRUE(),IF(AB382=Constants!$B$8,FALSE(),TRUE())))</f>
        <v/>
      </c>
      <c r="BF382" s="117" t="str">
        <f aca="false">IF(OR(ISBLANK($C382),$BB382&lt;&gt;TRUE()),"",IF(AA382=Constants!$B$7,TRUE(),IF(AA382=Constants!$B$8,FALSE(),TRUE())))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IF(DS382=Constants!$B$9,COUNTA($C$11:$C510)+2,IF(DS382=Constants!$B$10,COUNTA($C$11:$C510)+1,IF(DS382=Constants!$B$11,COUNTA($C$11:$C510),DS382))))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1"/>
      <c r="M383" s="151"/>
      <c r="N383" s="152"/>
      <c r="O383" s="103"/>
      <c r="P383" s="148"/>
      <c r="Q383" s="149"/>
      <c r="R383" s="150"/>
      <c r="S383" s="151"/>
      <c r="T383" s="151"/>
      <c r="U383" s="151"/>
      <c r="V383" s="151"/>
      <c r="W383" s="152"/>
      <c r="X383" s="103"/>
      <c r="Y383" s="148"/>
      <c r="Z383" s="149"/>
      <c r="AA383" s="150"/>
      <c r="AB383" s="151"/>
      <c r="AC383" s="151"/>
      <c r="AD383" s="151"/>
      <c r="AE383" s="151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IF(OR(ISBLANK($C383),$AL383&lt;&gt;TRUE()),"",IF(J383=Constants!$B$7,TRUE(),IF(J383=Constants!$B$8,FALSE(),TRUE())))</f>
        <v/>
      </c>
      <c r="AP383" s="74" t="str">
        <f aca="false">IF(OR(ISBLANK($C383),$AL383&lt;&gt;TRUE()),"",IF(I383=Constants!$B$7,TRUE(),IF(I383=Constants!$B$8,FALSE(),TRUE())))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IF(OR(ISBLANK($C383),$AT383&lt;&gt;TRUE()),"",IF(S383=Constants!$B$7,TRUE(),IF(S383=Constants!$B$8,FALSE(),TRUE())))</f>
        <v/>
      </c>
      <c r="AX383" s="74" t="str">
        <f aca="false">IF(OR(ISBLANK($C383),$AT383&lt;&gt;TRUE()),"",IF(R383=Constants!$B$7,TRUE(),IF(R383=Constants!$B$8,FALSE(),TRUE())))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IF(OR(ISBLANK($C383),$BB383&lt;&gt;TRUE()),"",IF(AB383=Constants!$B$7,TRUE(),IF(AB383=Constants!$B$8,FALSE(),TRUE())))</f>
        <v/>
      </c>
      <c r="BF383" s="74" t="str">
        <f aca="false">IF(OR(ISBLANK($C383),$BB383&lt;&gt;TRUE()),"",IF(AA383=Constants!$B$7,TRUE(),IF(AA383=Constants!$B$8,FALSE(),TRUE())))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IF(DS383=Constants!$B$9,COUNTA($C$11:$C510)+2,IF(DS383=Constants!$B$10,COUNTA($C$11:$C510)+1,IF(DS383=Constants!$B$11,COUNTA($C$11:$C510),DS383))))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1"/>
      <c r="M384" s="151"/>
      <c r="N384" s="152"/>
      <c r="O384" s="103"/>
      <c r="P384" s="148"/>
      <c r="Q384" s="149"/>
      <c r="R384" s="150"/>
      <c r="S384" s="151"/>
      <c r="T384" s="151"/>
      <c r="U384" s="151"/>
      <c r="V384" s="151"/>
      <c r="W384" s="152"/>
      <c r="X384" s="103"/>
      <c r="Y384" s="148"/>
      <c r="Z384" s="149"/>
      <c r="AA384" s="150"/>
      <c r="AB384" s="151"/>
      <c r="AC384" s="151"/>
      <c r="AD384" s="151"/>
      <c r="AE384" s="151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IF(OR(ISBLANK($C384),$AL384&lt;&gt;TRUE()),"",IF(J384=Constants!$B$7,TRUE(),IF(J384=Constants!$B$8,FALSE(),TRUE())))</f>
        <v/>
      </c>
      <c r="AP384" s="74" t="str">
        <f aca="false">IF(OR(ISBLANK($C384),$AL384&lt;&gt;TRUE()),"",IF(I384=Constants!$B$7,TRUE(),IF(I384=Constants!$B$8,FALSE(),TRUE())))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IF(OR(ISBLANK($C384),$AT384&lt;&gt;TRUE()),"",IF(S384=Constants!$B$7,TRUE(),IF(S384=Constants!$B$8,FALSE(),TRUE())))</f>
        <v/>
      </c>
      <c r="AX384" s="74" t="str">
        <f aca="false">IF(OR(ISBLANK($C384),$AT384&lt;&gt;TRUE()),"",IF(R384=Constants!$B$7,TRUE(),IF(R384=Constants!$B$8,FALSE(),TRUE())))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IF(OR(ISBLANK($C384),$BB384&lt;&gt;TRUE()),"",IF(AB384=Constants!$B$7,TRUE(),IF(AB384=Constants!$B$8,FALSE(),TRUE())))</f>
        <v/>
      </c>
      <c r="BF384" s="74" t="str">
        <f aca="false">IF(OR(ISBLANK($C384),$BB384&lt;&gt;TRUE()),"",IF(AA384=Constants!$B$7,TRUE(),IF(AA384=Constants!$B$8,FALSE(),TRUE())))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IF(DS384=Constants!$B$9,COUNTA($C$11:$C510)+2,IF(DS384=Constants!$B$10,COUNTA($C$11:$C510)+1,IF(DS384=Constants!$B$11,COUNTA($C$11:$C510),DS384))))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1"/>
      <c r="M385" s="151"/>
      <c r="N385" s="152"/>
      <c r="O385" s="103"/>
      <c r="P385" s="148"/>
      <c r="Q385" s="149"/>
      <c r="R385" s="150"/>
      <c r="S385" s="151"/>
      <c r="T385" s="151"/>
      <c r="U385" s="151"/>
      <c r="V385" s="151"/>
      <c r="W385" s="152"/>
      <c r="X385" s="103"/>
      <c r="Y385" s="148"/>
      <c r="Z385" s="149"/>
      <c r="AA385" s="150"/>
      <c r="AB385" s="151"/>
      <c r="AC385" s="151"/>
      <c r="AD385" s="151"/>
      <c r="AE385" s="151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IF(OR(ISBLANK($C385),$AL385&lt;&gt;TRUE()),"",IF(J385=Constants!$B$7,TRUE(),IF(J385=Constants!$B$8,FALSE(),TRUE())))</f>
        <v/>
      </c>
      <c r="AP385" s="74" t="str">
        <f aca="false">IF(OR(ISBLANK($C385),$AL385&lt;&gt;TRUE()),"",IF(I385=Constants!$B$7,TRUE(),IF(I385=Constants!$B$8,FALSE(),TRUE())))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IF(OR(ISBLANK($C385),$AT385&lt;&gt;TRUE()),"",IF(S385=Constants!$B$7,TRUE(),IF(S385=Constants!$B$8,FALSE(),TRUE())))</f>
        <v/>
      </c>
      <c r="AX385" s="74" t="str">
        <f aca="false">IF(OR(ISBLANK($C385),$AT385&lt;&gt;TRUE()),"",IF(R385=Constants!$B$7,TRUE(),IF(R385=Constants!$B$8,FALSE(),TRUE())))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IF(OR(ISBLANK($C385),$BB385&lt;&gt;TRUE()),"",IF(AB385=Constants!$B$7,TRUE(),IF(AB385=Constants!$B$8,FALSE(),TRUE())))</f>
        <v/>
      </c>
      <c r="BF385" s="74" t="str">
        <f aca="false">IF(OR(ISBLANK($C385),$BB385&lt;&gt;TRUE()),"",IF(AA385=Constants!$B$7,TRUE(),IF(AA385=Constants!$B$8,FALSE(),TRUE())))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IF(DS385=Constants!$B$9,COUNTA($C$11:$C510)+2,IF(DS385=Constants!$B$10,COUNTA($C$11:$C510)+1,IF(DS385=Constants!$B$11,COUNTA($C$11:$C510),DS385))))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0"/>
      <c r="M386" s="140"/>
      <c r="N386" s="141"/>
      <c r="O386" s="142"/>
      <c r="P386" s="137"/>
      <c r="Q386" s="138"/>
      <c r="R386" s="139"/>
      <c r="S386" s="140"/>
      <c r="T386" s="140"/>
      <c r="U386" s="140"/>
      <c r="V386" s="140"/>
      <c r="W386" s="141"/>
      <c r="X386" s="142"/>
      <c r="Y386" s="137"/>
      <c r="Z386" s="138"/>
      <c r="AA386" s="139"/>
      <c r="AB386" s="140"/>
      <c r="AC386" s="140"/>
      <c r="AD386" s="140"/>
      <c r="AE386" s="140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IF(OR(ISBLANK($C386),$AL386&lt;&gt;TRUE()),"",IF(J386=Constants!$B$7,TRUE(),IF(J386=Constants!$B$8,FALSE(),TRUE())))</f>
        <v/>
      </c>
      <c r="AP386" s="117" t="str">
        <f aca="false">IF(OR(ISBLANK($C386),$AL386&lt;&gt;TRUE()),"",IF(I386=Constants!$B$7,TRUE(),IF(I386=Constants!$B$8,FALSE(),TRUE())))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IF(OR(ISBLANK($C386),$AT386&lt;&gt;TRUE()),"",IF(S386=Constants!$B$7,TRUE(),IF(S386=Constants!$B$8,FALSE(),TRUE())))</f>
        <v/>
      </c>
      <c r="AX386" s="117" t="str">
        <f aca="false">IF(OR(ISBLANK($C386),$AT386&lt;&gt;TRUE()),"",IF(R386=Constants!$B$7,TRUE(),IF(R386=Constants!$B$8,FALSE(),TRUE())))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IF(OR(ISBLANK($C386),$BB386&lt;&gt;TRUE()),"",IF(AB386=Constants!$B$7,TRUE(),IF(AB386=Constants!$B$8,FALSE(),TRUE())))</f>
        <v/>
      </c>
      <c r="BF386" s="117" t="str">
        <f aca="false">IF(OR(ISBLANK($C386),$BB386&lt;&gt;TRUE()),"",IF(AA386=Constants!$B$7,TRUE(),IF(AA386=Constants!$B$8,FALSE(),TRUE())))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IF(DS386=Constants!$B$9,COUNTA($C$11:$C510)+2,IF(DS386=Constants!$B$10,COUNTA($C$11:$C510)+1,IF(DS386=Constants!$B$11,COUNTA($C$11:$C510),DS386))))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0"/>
      <c r="M387" s="140"/>
      <c r="N387" s="141"/>
      <c r="O387" s="142"/>
      <c r="P387" s="137"/>
      <c r="Q387" s="138"/>
      <c r="R387" s="139"/>
      <c r="S387" s="140"/>
      <c r="T387" s="140"/>
      <c r="U387" s="140"/>
      <c r="V387" s="140"/>
      <c r="W387" s="141"/>
      <c r="X387" s="142"/>
      <c r="Y387" s="137"/>
      <c r="Z387" s="138"/>
      <c r="AA387" s="139"/>
      <c r="AB387" s="140"/>
      <c r="AC387" s="140"/>
      <c r="AD387" s="140"/>
      <c r="AE387" s="140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IF(OR(ISBLANK($C387),$AL387&lt;&gt;TRUE()),"",IF(J387=Constants!$B$7,TRUE(),IF(J387=Constants!$B$8,FALSE(),TRUE())))</f>
        <v/>
      </c>
      <c r="AP387" s="117" t="str">
        <f aca="false">IF(OR(ISBLANK($C387),$AL387&lt;&gt;TRUE()),"",IF(I387=Constants!$B$7,TRUE(),IF(I387=Constants!$B$8,FALSE(),TRUE())))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IF(OR(ISBLANK($C387),$AT387&lt;&gt;TRUE()),"",IF(S387=Constants!$B$7,TRUE(),IF(S387=Constants!$B$8,FALSE(),TRUE())))</f>
        <v/>
      </c>
      <c r="AX387" s="117" t="str">
        <f aca="false">IF(OR(ISBLANK($C387),$AT387&lt;&gt;TRUE()),"",IF(R387=Constants!$B$7,TRUE(),IF(R387=Constants!$B$8,FALSE(),TRUE())))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IF(OR(ISBLANK($C387),$BB387&lt;&gt;TRUE()),"",IF(AB387=Constants!$B$7,TRUE(),IF(AB387=Constants!$B$8,FALSE(),TRUE())))</f>
        <v/>
      </c>
      <c r="BF387" s="117" t="str">
        <f aca="false">IF(OR(ISBLANK($C387),$BB387&lt;&gt;TRUE()),"",IF(AA387=Constants!$B$7,TRUE(),IF(AA387=Constants!$B$8,FALSE(),TRUE())))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IF(DS387=Constants!$B$9,COUNTA($C$11:$C510)+2,IF(DS387=Constants!$B$10,COUNTA($C$11:$C510)+1,IF(DS387=Constants!$B$11,COUNTA($C$11:$C510),DS387))))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0"/>
      <c r="M388" s="140"/>
      <c r="N388" s="141"/>
      <c r="O388" s="142"/>
      <c r="P388" s="137"/>
      <c r="Q388" s="138"/>
      <c r="R388" s="139"/>
      <c r="S388" s="140"/>
      <c r="T388" s="140"/>
      <c r="U388" s="140"/>
      <c r="V388" s="140"/>
      <c r="W388" s="141"/>
      <c r="X388" s="142"/>
      <c r="Y388" s="137"/>
      <c r="Z388" s="138"/>
      <c r="AA388" s="139"/>
      <c r="AB388" s="140"/>
      <c r="AC388" s="140"/>
      <c r="AD388" s="140"/>
      <c r="AE388" s="140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IF(OR(ISBLANK($C388),$AL388&lt;&gt;TRUE()),"",IF(J388=Constants!$B$7,TRUE(),IF(J388=Constants!$B$8,FALSE(),TRUE())))</f>
        <v/>
      </c>
      <c r="AP388" s="117" t="str">
        <f aca="false">IF(OR(ISBLANK($C388),$AL388&lt;&gt;TRUE()),"",IF(I388=Constants!$B$7,TRUE(),IF(I388=Constants!$B$8,FALSE(),TRUE())))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IF(OR(ISBLANK($C388),$AT388&lt;&gt;TRUE()),"",IF(S388=Constants!$B$7,TRUE(),IF(S388=Constants!$B$8,FALSE(),TRUE())))</f>
        <v/>
      </c>
      <c r="AX388" s="117" t="str">
        <f aca="false">IF(OR(ISBLANK($C388),$AT388&lt;&gt;TRUE()),"",IF(R388=Constants!$B$7,TRUE(),IF(R388=Constants!$B$8,FALSE(),TRUE())))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IF(OR(ISBLANK($C388),$BB388&lt;&gt;TRUE()),"",IF(AB388=Constants!$B$7,TRUE(),IF(AB388=Constants!$B$8,FALSE(),TRUE())))</f>
        <v/>
      </c>
      <c r="BF388" s="117" t="str">
        <f aca="false">IF(OR(ISBLANK($C388),$BB388&lt;&gt;TRUE()),"",IF(AA388=Constants!$B$7,TRUE(),IF(AA388=Constants!$B$8,FALSE(),TRUE())))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IF(DS388=Constants!$B$9,COUNTA($C$11:$C510)+2,IF(DS388=Constants!$B$10,COUNTA($C$11:$C510)+1,IF(DS388=Constants!$B$11,COUNTA($C$11:$C510),DS388))))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1"/>
      <c r="M389" s="151"/>
      <c r="N389" s="152"/>
      <c r="O389" s="103"/>
      <c r="P389" s="148"/>
      <c r="Q389" s="149"/>
      <c r="R389" s="150"/>
      <c r="S389" s="151"/>
      <c r="T389" s="151"/>
      <c r="U389" s="151"/>
      <c r="V389" s="151"/>
      <c r="W389" s="152"/>
      <c r="X389" s="103"/>
      <c r="Y389" s="148"/>
      <c r="Z389" s="149"/>
      <c r="AA389" s="150"/>
      <c r="AB389" s="151"/>
      <c r="AC389" s="151"/>
      <c r="AD389" s="151"/>
      <c r="AE389" s="151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IF(OR(ISBLANK($C389),$AL389&lt;&gt;TRUE()),"",IF(J389=Constants!$B$7,TRUE(),IF(J389=Constants!$B$8,FALSE(),TRUE())))</f>
        <v/>
      </c>
      <c r="AP389" s="74" t="str">
        <f aca="false">IF(OR(ISBLANK($C389),$AL389&lt;&gt;TRUE()),"",IF(I389=Constants!$B$7,TRUE(),IF(I389=Constants!$B$8,FALSE(),TRUE())))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IF(OR(ISBLANK($C389),$AT389&lt;&gt;TRUE()),"",IF(S389=Constants!$B$7,TRUE(),IF(S389=Constants!$B$8,FALSE(),TRUE())))</f>
        <v/>
      </c>
      <c r="AX389" s="74" t="str">
        <f aca="false">IF(OR(ISBLANK($C389),$AT389&lt;&gt;TRUE()),"",IF(R389=Constants!$B$7,TRUE(),IF(R389=Constants!$B$8,FALSE(),TRUE())))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IF(OR(ISBLANK($C389),$BB389&lt;&gt;TRUE()),"",IF(AB389=Constants!$B$7,TRUE(),IF(AB389=Constants!$B$8,FALSE(),TRUE())))</f>
        <v/>
      </c>
      <c r="BF389" s="74" t="str">
        <f aca="false">IF(OR(ISBLANK($C389),$BB389&lt;&gt;TRUE()),"",IF(AA389=Constants!$B$7,TRUE(),IF(AA389=Constants!$B$8,FALSE(),TRUE())))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IF(DS389=Constants!$B$9,COUNTA($C$11:$C510)+2,IF(DS389=Constants!$B$10,COUNTA($C$11:$C510)+1,IF(DS389=Constants!$B$11,COUNTA($C$11:$C510),DS389))))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1"/>
      <c r="M390" s="151"/>
      <c r="N390" s="152"/>
      <c r="O390" s="103"/>
      <c r="P390" s="148"/>
      <c r="Q390" s="149"/>
      <c r="R390" s="150"/>
      <c r="S390" s="151"/>
      <c r="T390" s="151"/>
      <c r="U390" s="151"/>
      <c r="V390" s="151"/>
      <c r="W390" s="152"/>
      <c r="X390" s="103"/>
      <c r="Y390" s="148"/>
      <c r="Z390" s="149"/>
      <c r="AA390" s="150"/>
      <c r="AB390" s="151"/>
      <c r="AC390" s="151"/>
      <c r="AD390" s="151"/>
      <c r="AE390" s="151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IF(OR(ISBLANK($C390),$AL390&lt;&gt;TRUE()),"",IF(J390=Constants!$B$7,TRUE(),IF(J390=Constants!$B$8,FALSE(),TRUE())))</f>
        <v/>
      </c>
      <c r="AP390" s="74" t="str">
        <f aca="false">IF(OR(ISBLANK($C390),$AL390&lt;&gt;TRUE()),"",IF(I390=Constants!$B$7,TRUE(),IF(I390=Constants!$B$8,FALSE(),TRUE())))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IF(OR(ISBLANK($C390),$AT390&lt;&gt;TRUE()),"",IF(S390=Constants!$B$7,TRUE(),IF(S390=Constants!$B$8,FALSE(),TRUE())))</f>
        <v/>
      </c>
      <c r="AX390" s="74" t="str">
        <f aca="false">IF(OR(ISBLANK($C390),$AT390&lt;&gt;TRUE()),"",IF(R390=Constants!$B$7,TRUE(),IF(R390=Constants!$B$8,FALSE(),TRUE())))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IF(OR(ISBLANK($C390),$BB390&lt;&gt;TRUE()),"",IF(AB390=Constants!$B$7,TRUE(),IF(AB390=Constants!$B$8,FALSE(),TRUE())))</f>
        <v/>
      </c>
      <c r="BF390" s="74" t="str">
        <f aca="false">IF(OR(ISBLANK($C390),$BB390&lt;&gt;TRUE()),"",IF(AA390=Constants!$B$7,TRUE(),IF(AA390=Constants!$B$8,FALSE(),TRUE())))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IF(DS390=Constants!$B$9,COUNTA($C$11:$C510)+2,IF(DS390=Constants!$B$10,COUNTA($C$11:$C510)+1,IF(DS390=Constants!$B$11,COUNTA($C$11:$C510),DS390))))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1"/>
      <c r="M391" s="151"/>
      <c r="N391" s="152"/>
      <c r="O391" s="103"/>
      <c r="P391" s="148"/>
      <c r="Q391" s="149"/>
      <c r="R391" s="150"/>
      <c r="S391" s="151"/>
      <c r="T391" s="151"/>
      <c r="U391" s="151"/>
      <c r="V391" s="151"/>
      <c r="W391" s="152"/>
      <c r="X391" s="103"/>
      <c r="Y391" s="148"/>
      <c r="Z391" s="149"/>
      <c r="AA391" s="150"/>
      <c r="AB391" s="151"/>
      <c r="AC391" s="151"/>
      <c r="AD391" s="151"/>
      <c r="AE391" s="151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IF(OR(ISBLANK($C391),$AL391&lt;&gt;TRUE()),"",IF(J391=Constants!$B$7,TRUE(),IF(J391=Constants!$B$8,FALSE(),TRUE())))</f>
        <v/>
      </c>
      <c r="AP391" s="74" t="str">
        <f aca="false">IF(OR(ISBLANK($C391),$AL391&lt;&gt;TRUE()),"",IF(I391=Constants!$B$7,TRUE(),IF(I391=Constants!$B$8,FALSE(),TRUE())))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IF(OR(ISBLANK($C391),$AT391&lt;&gt;TRUE()),"",IF(S391=Constants!$B$7,TRUE(),IF(S391=Constants!$B$8,FALSE(),TRUE())))</f>
        <v/>
      </c>
      <c r="AX391" s="74" t="str">
        <f aca="false">IF(OR(ISBLANK($C391),$AT391&lt;&gt;TRUE()),"",IF(R391=Constants!$B$7,TRUE(),IF(R391=Constants!$B$8,FALSE(),TRUE())))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IF(OR(ISBLANK($C391),$BB391&lt;&gt;TRUE()),"",IF(AB391=Constants!$B$7,TRUE(),IF(AB391=Constants!$B$8,FALSE(),TRUE())))</f>
        <v/>
      </c>
      <c r="BF391" s="74" t="str">
        <f aca="false">IF(OR(ISBLANK($C391),$BB391&lt;&gt;TRUE()),"",IF(AA391=Constants!$B$7,TRUE(),IF(AA391=Constants!$B$8,FALSE(),TRUE())))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IF(DS391=Constants!$B$9,COUNTA($C$11:$C510)+2,IF(DS391=Constants!$B$10,COUNTA($C$11:$C510)+1,IF(DS391=Constants!$B$11,COUNTA($C$11:$C510),DS391))))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0"/>
      <c r="M392" s="140"/>
      <c r="N392" s="141"/>
      <c r="O392" s="142"/>
      <c r="P392" s="137"/>
      <c r="Q392" s="138"/>
      <c r="R392" s="139"/>
      <c r="S392" s="140"/>
      <c r="T392" s="140"/>
      <c r="U392" s="140"/>
      <c r="V392" s="140"/>
      <c r="W392" s="141"/>
      <c r="X392" s="142"/>
      <c r="Y392" s="137"/>
      <c r="Z392" s="138"/>
      <c r="AA392" s="139"/>
      <c r="AB392" s="140"/>
      <c r="AC392" s="140"/>
      <c r="AD392" s="140"/>
      <c r="AE392" s="140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IF(OR(ISBLANK($C392),$AL392&lt;&gt;TRUE()),"",IF(J392=Constants!$B$7,TRUE(),IF(J392=Constants!$B$8,FALSE(),TRUE())))</f>
        <v/>
      </c>
      <c r="AP392" s="117" t="str">
        <f aca="false">IF(OR(ISBLANK($C392),$AL392&lt;&gt;TRUE()),"",IF(I392=Constants!$B$7,TRUE(),IF(I392=Constants!$B$8,FALSE(),TRUE())))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IF(OR(ISBLANK($C392),$AT392&lt;&gt;TRUE()),"",IF(S392=Constants!$B$7,TRUE(),IF(S392=Constants!$B$8,FALSE(),TRUE())))</f>
        <v/>
      </c>
      <c r="AX392" s="117" t="str">
        <f aca="false">IF(OR(ISBLANK($C392),$AT392&lt;&gt;TRUE()),"",IF(R392=Constants!$B$7,TRUE(),IF(R392=Constants!$B$8,FALSE(),TRUE())))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IF(OR(ISBLANK($C392),$BB392&lt;&gt;TRUE()),"",IF(AB392=Constants!$B$7,TRUE(),IF(AB392=Constants!$B$8,FALSE(),TRUE())))</f>
        <v/>
      </c>
      <c r="BF392" s="117" t="str">
        <f aca="false">IF(OR(ISBLANK($C392),$BB392&lt;&gt;TRUE()),"",IF(AA392=Constants!$B$7,TRUE(),IF(AA392=Constants!$B$8,FALSE(),TRUE())))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IF(DS392=Constants!$B$9,COUNTA($C$11:$C510)+2,IF(DS392=Constants!$B$10,COUNTA($C$11:$C510)+1,IF(DS392=Constants!$B$11,COUNTA($C$11:$C510),DS392))))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0"/>
      <c r="M393" s="140"/>
      <c r="N393" s="141"/>
      <c r="O393" s="142"/>
      <c r="P393" s="137"/>
      <c r="Q393" s="138"/>
      <c r="R393" s="139"/>
      <c r="S393" s="140"/>
      <c r="T393" s="140"/>
      <c r="U393" s="140"/>
      <c r="V393" s="140"/>
      <c r="W393" s="141"/>
      <c r="X393" s="142"/>
      <c r="Y393" s="137"/>
      <c r="Z393" s="138"/>
      <c r="AA393" s="139"/>
      <c r="AB393" s="140"/>
      <c r="AC393" s="140"/>
      <c r="AD393" s="140"/>
      <c r="AE393" s="140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IF(OR(ISBLANK($C393),$AL393&lt;&gt;TRUE()),"",IF(J393=Constants!$B$7,TRUE(),IF(J393=Constants!$B$8,FALSE(),TRUE())))</f>
        <v/>
      </c>
      <c r="AP393" s="117" t="str">
        <f aca="false">IF(OR(ISBLANK($C393),$AL393&lt;&gt;TRUE()),"",IF(I393=Constants!$B$7,TRUE(),IF(I393=Constants!$B$8,FALSE(),TRUE())))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IF(OR(ISBLANK($C393),$AT393&lt;&gt;TRUE()),"",IF(S393=Constants!$B$7,TRUE(),IF(S393=Constants!$B$8,FALSE(),TRUE())))</f>
        <v/>
      </c>
      <c r="AX393" s="117" t="str">
        <f aca="false">IF(OR(ISBLANK($C393),$AT393&lt;&gt;TRUE()),"",IF(R393=Constants!$B$7,TRUE(),IF(R393=Constants!$B$8,FALSE(),TRUE())))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IF(OR(ISBLANK($C393),$BB393&lt;&gt;TRUE()),"",IF(AB393=Constants!$B$7,TRUE(),IF(AB393=Constants!$B$8,FALSE(),TRUE())))</f>
        <v/>
      </c>
      <c r="BF393" s="117" t="str">
        <f aca="false">IF(OR(ISBLANK($C393),$BB393&lt;&gt;TRUE()),"",IF(AA393=Constants!$B$7,TRUE(),IF(AA393=Constants!$B$8,FALSE(),TRUE())))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IF(DS393=Constants!$B$9,COUNTA($C$11:$C510)+2,IF(DS393=Constants!$B$10,COUNTA($C$11:$C510)+1,IF(DS393=Constants!$B$11,COUNTA($C$11:$C510),DS393))))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0"/>
      <c r="M394" s="140"/>
      <c r="N394" s="141"/>
      <c r="O394" s="142"/>
      <c r="P394" s="137"/>
      <c r="Q394" s="138"/>
      <c r="R394" s="139"/>
      <c r="S394" s="140"/>
      <c r="T394" s="140"/>
      <c r="U394" s="140"/>
      <c r="V394" s="140"/>
      <c r="W394" s="141"/>
      <c r="X394" s="142"/>
      <c r="Y394" s="137"/>
      <c r="Z394" s="138"/>
      <c r="AA394" s="139"/>
      <c r="AB394" s="140"/>
      <c r="AC394" s="140"/>
      <c r="AD394" s="140"/>
      <c r="AE394" s="140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IF(OR(ISBLANK($C394),$AL394&lt;&gt;TRUE()),"",IF(J394=Constants!$B$7,TRUE(),IF(J394=Constants!$B$8,FALSE(),TRUE())))</f>
        <v/>
      </c>
      <c r="AP394" s="117" t="str">
        <f aca="false">IF(OR(ISBLANK($C394),$AL394&lt;&gt;TRUE()),"",IF(I394=Constants!$B$7,TRUE(),IF(I394=Constants!$B$8,FALSE(),TRUE())))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IF(OR(ISBLANK($C394),$AT394&lt;&gt;TRUE()),"",IF(S394=Constants!$B$7,TRUE(),IF(S394=Constants!$B$8,FALSE(),TRUE())))</f>
        <v/>
      </c>
      <c r="AX394" s="117" t="str">
        <f aca="false">IF(OR(ISBLANK($C394),$AT394&lt;&gt;TRUE()),"",IF(R394=Constants!$B$7,TRUE(),IF(R394=Constants!$B$8,FALSE(),TRUE())))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IF(OR(ISBLANK($C394),$BB394&lt;&gt;TRUE()),"",IF(AB394=Constants!$B$7,TRUE(),IF(AB394=Constants!$B$8,FALSE(),TRUE())))</f>
        <v/>
      </c>
      <c r="BF394" s="117" t="str">
        <f aca="false">IF(OR(ISBLANK($C394),$BB394&lt;&gt;TRUE()),"",IF(AA394=Constants!$B$7,TRUE(),IF(AA394=Constants!$B$8,FALSE(),TRUE())))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IF(DS394=Constants!$B$9,COUNTA($C$11:$C510)+2,IF(DS394=Constants!$B$10,COUNTA($C$11:$C510)+1,IF(DS394=Constants!$B$11,COUNTA($C$11:$C510),DS394))))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1"/>
      <c r="M395" s="151"/>
      <c r="N395" s="152"/>
      <c r="O395" s="103"/>
      <c r="P395" s="148"/>
      <c r="Q395" s="149"/>
      <c r="R395" s="150"/>
      <c r="S395" s="151"/>
      <c r="T395" s="151"/>
      <c r="U395" s="151"/>
      <c r="V395" s="151"/>
      <c r="W395" s="152"/>
      <c r="X395" s="103"/>
      <c r="Y395" s="148"/>
      <c r="Z395" s="149"/>
      <c r="AA395" s="150"/>
      <c r="AB395" s="151"/>
      <c r="AC395" s="151"/>
      <c r="AD395" s="151"/>
      <c r="AE395" s="151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IF(OR(ISBLANK($C395),$AL395&lt;&gt;TRUE()),"",IF(J395=Constants!$B$7,TRUE(),IF(J395=Constants!$B$8,FALSE(),TRUE())))</f>
        <v/>
      </c>
      <c r="AP395" s="74" t="str">
        <f aca="false">IF(OR(ISBLANK($C395),$AL395&lt;&gt;TRUE()),"",IF(I395=Constants!$B$7,TRUE(),IF(I395=Constants!$B$8,FALSE(),TRUE())))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IF(OR(ISBLANK($C395),$AT395&lt;&gt;TRUE()),"",IF(S395=Constants!$B$7,TRUE(),IF(S395=Constants!$B$8,FALSE(),TRUE())))</f>
        <v/>
      </c>
      <c r="AX395" s="74" t="str">
        <f aca="false">IF(OR(ISBLANK($C395),$AT395&lt;&gt;TRUE()),"",IF(R395=Constants!$B$7,TRUE(),IF(R395=Constants!$B$8,FALSE(),TRUE())))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IF(OR(ISBLANK($C395),$BB395&lt;&gt;TRUE()),"",IF(AB395=Constants!$B$7,TRUE(),IF(AB395=Constants!$B$8,FALSE(),TRUE())))</f>
        <v/>
      </c>
      <c r="BF395" s="74" t="str">
        <f aca="false">IF(OR(ISBLANK($C395),$BB395&lt;&gt;TRUE()),"",IF(AA395=Constants!$B$7,TRUE(),IF(AA395=Constants!$B$8,FALSE(),TRUE())))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IF(DS395=Constants!$B$9,COUNTA($C$11:$C510)+2,IF(DS395=Constants!$B$10,COUNTA($C$11:$C510)+1,IF(DS395=Constants!$B$11,COUNTA($C$11:$C510),DS395))))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1"/>
      <c r="M396" s="151"/>
      <c r="N396" s="152"/>
      <c r="O396" s="103"/>
      <c r="P396" s="148"/>
      <c r="Q396" s="149"/>
      <c r="R396" s="150"/>
      <c r="S396" s="151"/>
      <c r="T396" s="151"/>
      <c r="U396" s="151"/>
      <c r="V396" s="151"/>
      <c r="W396" s="152"/>
      <c r="X396" s="103"/>
      <c r="Y396" s="148"/>
      <c r="Z396" s="149"/>
      <c r="AA396" s="150"/>
      <c r="AB396" s="151"/>
      <c r="AC396" s="151"/>
      <c r="AD396" s="151"/>
      <c r="AE396" s="151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IF(OR(ISBLANK($C396),$AL396&lt;&gt;TRUE()),"",IF(J396=Constants!$B$7,TRUE(),IF(J396=Constants!$B$8,FALSE(),TRUE())))</f>
        <v/>
      </c>
      <c r="AP396" s="74" t="str">
        <f aca="false">IF(OR(ISBLANK($C396),$AL396&lt;&gt;TRUE()),"",IF(I396=Constants!$B$7,TRUE(),IF(I396=Constants!$B$8,FALSE(),TRUE())))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IF(OR(ISBLANK($C396),$AT396&lt;&gt;TRUE()),"",IF(S396=Constants!$B$7,TRUE(),IF(S396=Constants!$B$8,FALSE(),TRUE())))</f>
        <v/>
      </c>
      <c r="AX396" s="74" t="str">
        <f aca="false">IF(OR(ISBLANK($C396),$AT396&lt;&gt;TRUE()),"",IF(R396=Constants!$B$7,TRUE(),IF(R396=Constants!$B$8,FALSE(),TRUE())))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IF(OR(ISBLANK($C396),$BB396&lt;&gt;TRUE()),"",IF(AB396=Constants!$B$7,TRUE(),IF(AB396=Constants!$B$8,FALSE(),TRUE())))</f>
        <v/>
      </c>
      <c r="BF396" s="74" t="str">
        <f aca="false">IF(OR(ISBLANK($C396),$BB396&lt;&gt;TRUE()),"",IF(AA396=Constants!$B$7,TRUE(),IF(AA396=Constants!$B$8,FALSE(),TRUE())))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IF(DS396=Constants!$B$9,COUNTA($C$11:$C510)+2,IF(DS396=Constants!$B$10,COUNTA($C$11:$C510)+1,IF(DS396=Constants!$B$11,COUNTA($C$11:$C510),DS396))))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1"/>
      <c r="M397" s="151"/>
      <c r="N397" s="152"/>
      <c r="O397" s="103"/>
      <c r="P397" s="148"/>
      <c r="Q397" s="149"/>
      <c r="R397" s="150"/>
      <c r="S397" s="151"/>
      <c r="T397" s="151"/>
      <c r="U397" s="151"/>
      <c r="V397" s="151"/>
      <c r="W397" s="152"/>
      <c r="X397" s="103"/>
      <c r="Y397" s="148"/>
      <c r="Z397" s="149"/>
      <c r="AA397" s="150"/>
      <c r="AB397" s="151"/>
      <c r="AC397" s="151"/>
      <c r="AD397" s="151"/>
      <c r="AE397" s="151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IF(OR(ISBLANK($C397),$AL397&lt;&gt;TRUE()),"",IF(J397=Constants!$B$7,TRUE(),IF(J397=Constants!$B$8,FALSE(),TRUE())))</f>
        <v/>
      </c>
      <c r="AP397" s="74" t="str">
        <f aca="false">IF(OR(ISBLANK($C397),$AL397&lt;&gt;TRUE()),"",IF(I397=Constants!$B$7,TRUE(),IF(I397=Constants!$B$8,FALSE(),TRUE())))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IF(OR(ISBLANK($C397),$AT397&lt;&gt;TRUE()),"",IF(S397=Constants!$B$7,TRUE(),IF(S397=Constants!$B$8,FALSE(),TRUE())))</f>
        <v/>
      </c>
      <c r="AX397" s="74" t="str">
        <f aca="false">IF(OR(ISBLANK($C397),$AT397&lt;&gt;TRUE()),"",IF(R397=Constants!$B$7,TRUE(),IF(R397=Constants!$B$8,FALSE(),TRUE())))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IF(OR(ISBLANK($C397),$BB397&lt;&gt;TRUE()),"",IF(AB397=Constants!$B$7,TRUE(),IF(AB397=Constants!$B$8,FALSE(),TRUE())))</f>
        <v/>
      </c>
      <c r="BF397" s="74" t="str">
        <f aca="false">IF(OR(ISBLANK($C397),$BB397&lt;&gt;TRUE()),"",IF(AA397=Constants!$B$7,TRUE(),IF(AA397=Constants!$B$8,FALSE(),TRUE())))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IF(DS397=Constants!$B$9,COUNTA($C$11:$C510)+2,IF(DS397=Constants!$B$10,COUNTA($C$11:$C510)+1,IF(DS397=Constants!$B$11,COUNTA($C$11:$C510),DS397))))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0"/>
      <c r="M398" s="140"/>
      <c r="N398" s="141"/>
      <c r="O398" s="142"/>
      <c r="P398" s="137"/>
      <c r="Q398" s="138"/>
      <c r="R398" s="139"/>
      <c r="S398" s="140"/>
      <c r="T398" s="140"/>
      <c r="U398" s="140"/>
      <c r="V398" s="140"/>
      <c r="W398" s="141"/>
      <c r="X398" s="142"/>
      <c r="Y398" s="137"/>
      <c r="Z398" s="138"/>
      <c r="AA398" s="139"/>
      <c r="AB398" s="140"/>
      <c r="AC398" s="140"/>
      <c r="AD398" s="140"/>
      <c r="AE398" s="140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IF(OR(ISBLANK($C398),$AL398&lt;&gt;TRUE()),"",IF(J398=Constants!$B$7,TRUE(),IF(J398=Constants!$B$8,FALSE(),TRUE())))</f>
        <v/>
      </c>
      <c r="AP398" s="117" t="str">
        <f aca="false">IF(OR(ISBLANK($C398),$AL398&lt;&gt;TRUE()),"",IF(I398=Constants!$B$7,TRUE(),IF(I398=Constants!$B$8,FALSE(),TRUE())))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IF(OR(ISBLANK($C398),$AT398&lt;&gt;TRUE()),"",IF(S398=Constants!$B$7,TRUE(),IF(S398=Constants!$B$8,FALSE(),TRUE())))</f>
        <v/>
      </c>
      <c r="AX398" s="117" t="str">
        <f aca="false">IF(OR(ISBLANK($C398),$AT398&lt;&gt;TRUE()),"",IF(R398=Constants!$B$7,TRUE(),IF(R398=Constants!$B$8,FALSE(),TRUE())))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IF(OR(ISBLANK($C398),$BB398&lt;&gt;TRUE()),"",IF(AB398=Constants!$B$7,TRUE(),IF(AB398=Constants!$B$8,FALSE(),TRUE())))</f>
        <v/>
      </c>
      <c r="BF398" s="117" t="str">
        <f aca="false">IF(OR(ISBLANK($C398),$BB398&lt;&gt;TRUE()),"",IF(AA398=Constants!$B$7,TRUE(),IF(AA398=Constants!$B$8,FALSE(),TRUE())))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IF(DS398=Constants!$B$9,COUNTA($C$11:$C510)+2,IF(DS398=Constants!$B$10,COUNTA($C$11:$C510)+1,IF(DS398=Constants!$B$11,COUNTA($C$11:$C510),DS398))))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0"/>
      <c r="M399" s="140"/>
      <c r="N399" s="141"/>
      <c r="O399" s="142"/>
      <c r="P399" s="137"/>
      <c r="Q399" s="138"/>
      <c r="R399" s="139"/>
      <c r="S399" s="140"/>
      <c r="T399" s="140"/>
      <c r="U399" s="140"/>
      <c r="V399" s="140"/>
      <c r="W399" s="141"/>
      <c r="X399" s="142"/>
      <c r="Y399" s="137"/>
      <c r="Z399" s="138"/>
      <c r="AA399" s="139"/>
      <c r="AB399" s="140"/>
      <c r="AC399" s="140"/>
      <c r="AD399" s="140"/>
      <c r="AE399" s="140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IF(OR(ISBLANK($C399),$AL399&lt;&gt;TRUE()),"",IF(J399=Constants!$B$7,TRUE(),IF(J399=Constants!$B$8,FALSE(),TRUE())))</f>
        <v/>
      </c>
      <c r="AP399" s="117" t="str">
        <f aca="false">IF(OR(ISBLANK($C399),$AL399&lt;&gt;TRUE()),"",IF(I399=Constants!$B$7,TRUE(),IF(I399=Constants!$B$8,FALSE(),TRUE())))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IF(OR(ISBLANK($C399),$AT399&lt;&gt;TRUE()),"",IF(S399=Constants!$B$7,TRUE(),IF(S399=Constants!$B$8,FALSE(),TRUE())))</f>
        <v/>
      </c>
      <c r="AX399" s="117" t="str">
        <f aca="false">IF(OR(ISBLANK($C399),$AT399&lt;&gt;TRUE()),"",IF(R399=Constants!$B$7,TRUE(),IF(R399=Constants!$B$8,FALSE(),TRUE())))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IF(OR(ISBLANK($C399),$BB399&lt;&gt;TRUE()),"",IF(AB399=Constants!$B$7,TRUE(),IF(AB399=Constants!$B$8,FALSE(),TRUE())))</f>
        <v/>
      </c>
      <c r="BF399" s="117" t="str">
        <f aca="false">IF(OR(ISBLANK($C399),$BB399&lt;&gt;TRUE()),"",IF(AA399=Constants!$B$7,TRUE(),IF(AA399=Constants!$B$8,FALSE(),TRUE())))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IF(DS399=Constants!$B$9,COUNTA($C$11:$C510)+2,IF(DS399=Constants!$B$10,COUNTA($C$11:$C510)+1,IF(DS399=Constants!$B$11,COUNTA($C$11:$C510),DS399))))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0"/>
      <c r="M400" s="140"/>
      <c r="N400" s="141"/>
      <c r="O400" s="142"/>
      <c r="P400" s="137"/>
      <c r="Q400" s="138"/>
      <c r="R400" s="139"/>
      <c r="S400" s="140"/>
      <c r="T400" s="140"/>
      <c r="U400" s="140"/>
      <c r="V400" s="140"/>
      <c r="W400" s="141"/>
      <c r="X400" s="142"/>
      <c r="Y400" s="137"/>
      <c r="Z400" s="138"/>
      <c r="AA400" s="139"/>
      <c r="AB400" s="140"/>
      <c r="AC400" s="140"/>
      <c r="AD400" s="140"/>
      <c r="AE400" s="140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IF(OR(ISBLANK($C400),$AL400&lt;&gt;TRUE()),"",IF(J400=Constants!$B$7,TRUE(),IF(J400=Constants!$B$8,FALSE(),TRUE())))</f>
        <v/>
      </c>
      <c r="AP400" s="117" t="str">
        <f aca="false">IF(OR(ISBLANK($C400),$AL400&lt;&gt;TRUE()),"",IF(I400=Constants!$B$7,TRUE(),IF(I400=Constants!$B$8,FALSE(),TRUE())))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IF(OR(ISBLANK($C400),$AT400&lt;&gt;TRUE()),"",IF(S400=Constants!$B$7,TRUE(),IF(S400=Constants!$B$8,FALSE(),TRUE())))</f>
        <v/>
      </c>
      <c r="AX400" s="117" t="str">
        <f aca="false">IF(OR(ISBLANK($C400),$AT400&lt;&gt;TRUE()),"",IF(R400=Constants!$B$7,TRUE(),IF(R400=Constants!$B$8,FALSE(),TRUE())))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IF(OR(ISBLANK($C400),$BB400&lt;&gt;TRUE()),"",IF(AB400=Constants!$B$7,TRUE(),IF(AB400=Constants!$B$8,FALSE(),TRUE())))</f>
        <v/>
      </c>
      <c r="BF400" s="117" t="str">
        <f aca="false">IF(OR(ISBLANK($C400),$BB400&lt;&gt;TRUE()),"",IF(AA400=Constants!$B$7,TRUE(),IF(AA400=Constants!$B$8,FALSE(),TRUE())))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IF(DS400=Constants!$B$9,COUNTA($C$11:$C510)+2,IF(DS400=Constants!$B$10,COUNTA($C$11:$C510)+1,IF(DS400=Constants!$B$11,COUNTA($C$11:$C510),DS400))))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1"/>
      <c r="M401" s="151"/>
      <c r="N401" s="152"/>
      <c r="O401" s="103"/>
      <c r="P401" s="148"/>
      <c r="Q401" s="149"/>
      <c r="R401" s="150"/>
      <c r="S401" s="151"/>
      <c r="T401" s="151"/>
      <c r="U401" s="151"/>
      <c r="V401" s="151"/>
      <c r="W401" s="152"/>
      <c r="X401" s="103"/>
      <c r="Y401" s="148"/>
      <c r="Z401" s="149"/>
      <c r="AA401" s="150"/>
      <c r="AB401" s="151"/>
      <c r="AC401" s="151"/>
      <c r="AD401" s="151"/>
      <c r="AE401" s="151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IF(OR(ISBLANK($C401),$AL401&lt;&gt;TRUE()),"",IF(J401=Constants!$B$7,TRUE(),IF(J401=Constants!$B$8,FALSE(),TRUE())))</f>
        <v/>
      </c>
      <c r="AP401" s="74" t="str">
        <f aca="false">IF(OR(ISBLANK($C401),$AL401&lt;&gt;TRUE()),"",IF(I401=Constants!$B$7,TRUE(),IF(I401=Constants!$B$8,FALSE(),TRUE())))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IF(OR(ISBLANK($C401),$AT401&lt;&gt;TRUE()),"",IF(S401=Constants!$B$7,TRUE(),IF(S401=Constants!$B$8,FALSE(),TRUE())))</f>
        <v/>
      </c>
      <c r="AX401" s="74" t="str">
        <f aca="false">IF(OR(ISBLANK($C401),$AT401&lt;&gt;TRUE()),"",IF(R401=Constants!$B$7,TRUE(),IF(R401=Constants!$B$8,FALSE(),TRUE())))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IF(OR(ISBLANK($C401),$BB401&lt;&gt;TRUE()),"",IF(AB401=Constants!$B$7,TRUE(),IF(AB401=Constants!$B$8,FALSE(),TRUE())))</f>
        <v/>
      </c>
      <c r="BF401" s="74" t="str">
        <f aca="false">IF(OR(ISBLANK($C401),$BB401&lt;&gt;TRUE()),"",IF(AA401=Constants!$B$7,TRUE(),IF(AA401=Constants!$B$8,FALSE(),TRUE())))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IF(DS401=Constants!$B$9,COUNTA($C$11:$C510)+2,IF(DS401=Constants!$B$10,COUNTA($C$11:$C510)+1,IF(DS401=Constants!$B$11,COUNTA($C$11:$C510),DS401))))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1"/>
      <c r="M402" s="151"/>
      <c r="N402" s="152"/>
      <c r="O402" s="103"/>
      <c r="P402" s="148"/>
      <c r="Q402" s="149"/>
      <c r="R402" s="150"/>
      <c r="S402" s="151"/>
      <c r="T402" s="151"/>
      <c r="U402" s="151"/>
      <c r="V402" s="151"/>
      <c r="W402" s="152"/>
      <c r="X402" s="103"/>
      <c r="Y402" s="148"/>
      <c r="Z402" s="149"/>
      <c r="AA402" s="150"/>
      <c r="AB402" s="151"/>
      <c r="AC402" s="151"/>
      <c r="AD402" s="151"/>
      <c r="AE402" s="151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IF(OR(ISBLANK($C402),$AL402&lt;&gt;TRUE()),"",IF(J402=Constants!$B$7,TRUE(),IF(J402=Constants!$B$8,FALSE(),TRUE())))</f>
        <v/>
      </c>
      <c r="AP402" s="74" t="str">
        <f aca="false">IF(OR(ISBLANK($C402),$AL402&lt;&gt;TRUE()),"",IF(I402=Constants!$B$7,TRUE(),IF(I402=Constants!$B$8,FALSE(),TRUE())))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IF(OR(ISBLANK($C402),$AT402&lt;&gt;TRUE()),"",IF(S402=Constants!$B$7,TRUE(),IF(S402=Constants!$B$8,FALSE(),TRUE())))</f>
        <v/>
      </c>
      <c r="AX402" s="74" t="str">
        <f aca="false">IF(OR(ISBLANK($C402),$AT402&lt;&gt;TRUE()),"",IF(R402=Constants!$B$7,TRUE(),IF(R402=Constants!$B$8,FALSE(),TRUE())))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IF(OR(ISBLANK($C402),$BB402&lt;&gt;TRUE()),"",IF(AB402=Constants!$B$7,TRUE(),IF(AB402=Constants!$B$8,FALSE(),TRUE())))</f>
        <v/>
      </c>
      <c r="BF402" s="74" t="str">
        <f aca="false">IF(OR(ISBLANK($C402),$BB402&lt;&gt;TRUE()),"",IF(AA402=Constants!$B$7,TRUE(),IF(AA402=Constants!$B$8,FALSE(),TRUE())))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IF(DS402=Constants!$B$9,COUNTA($C$11:$C510)+2,IF(DS402=Constants!$B$10,COUNTA($C$11:$C510)+1,IF(DS402=Constants!$B$11,COUNTA($C$11:$C510),DS402))))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1"/>
      <c r="M403" s="151"/>
      <c r="N403" s="152"/>
      <c r="O403" s="103"/>
      <c r="P403" s="148"/>
      <c r="Q403" s="149"/>
      <c r="R403" s="150"/>
      <c r="S403" s="151"/>
      <c r="T403" s="151"/>
      <c r="U403" s="151"/>
      <c r="V403" s="151"/>
      <c r="W403" s="152"/>
      <c r="X403" s="103"/>
      <c r="Y403" s="148"/>
      <c r="Z403" s="149"/>
      <c r="AA403" s="150"/>
      <c r="AB403" s="151"/>
      <c r="AC403" s="151"/>
      <c r="AD403" s="151"/>
      <c r="AE403" s="151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IF(OR(ISBLANK($C403),$AL403&lt;&gt;TRUE()),"",IF(J403=Constants!$B$7,TRUE(),IF(J403=Constants!$B$8,FALSE(),TRUE())))</f>
        <v/>
      </c>
      <c r="AP403" s="74" t="str">
        <f aca="false">IF(OR(ISBLANK($C403),$AL403&lt;&gt;TRUE()),"",IF(I403=Constants!$B$7,TRUE(),IF(I403=Constants!$B$8,FALSE(),TRUE())))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IF(OR(ISBLANK($C403),$AT403&lt;&gt;TRUE()),"",IF(S403=Constants!$B$7,TRUE(),IF(S403=Constants!$B$8,FALSE(),TRUE())))</f>
        <v/>
      </c>
      <c r="AX403" s="74" t="str">
        <f aca="false">IF(OR(ISBLANK($C403),$AT403&lt;&gt;TRUE()),"",IF(R403=Constants!$B$7,TRUE(),IF(R403=Constants!$B$8,FALSE(),TRUE())))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IF(OR(ISBLANK($C403),$BB403&lt;&gt;TRUE()),"",IF(AB403=Constants!$B$7,TRUE(),IF(AB403=Constants!$B$8,FALSE(),TRUE())))</f>
        <v/>
      </c>
      <c r="BF403" s="74" t="str">
        <f aca="false">IF(OR(ISBLANK($C403),$BB403&lt;&gt;TRUE()),"",IF(AA403=Constants!$B$7,TRUE(),IF(AA403=Constants!$B$8,FALSE(),TRUE())))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IF(DS403=Constants!$B$9,COUNTA($C$11:$C510)+2,IF(DS403=Constants!$B$10,COUNTA($C$11:$C510)+1,IF(DS403=Constants!$B$11,COUNTA($C$11:$C510),DS403))))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0"/>
      <c r="M404" s="140"/>
      <c r="N404" s="141"/>
      <c r="O404" s="142"/>
      <c r="P404" s="137"/>
      <c r="Q404" s="138"/>
      <c r="R404" s="139"/>
      <c r="S404" s="140"/>
      <c r="T404" s="140"/>
      <c r="U404" s="140"/>
      <c r="V404" s="140"/>
      <c r="W404" s="141"/>
      <c r="X404" s="142"/>
      <c r="Y404" s="137"/>
      <c r="Z404" s="138"/>
      <c r="AA404" s="139"/>
      <c r="AB404" s="140"/>
      <c r="AC404" s="140"/>
      <c r="AD404" s="140"/>
      <c r="AE404" s="140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IF(OR(ISBLANK($C404),$AL404&lt;&gt;TRUE()),"",IF(J404=Constants!$B$7,TRUE(),IF(J404=Constants!$B$8,FALSE(),TRUE())))</f>
        <v/>
      </c>
      <c r="AP404" s="117" t="str">
        <f aca="false">IF(OR(ISBLANK($C404),$AL404&lt;&gt;TRUE()),"",IF(I404=Constants!$B$7,TRUE(),IF(I404=Constants!$B$8,FALSE(),TRUE())))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IF(OR(ISBLANK($C404),$AT404&lt;&gt;TRUE()),"",IF(S404=Constants!$B$7,TRUE(),IF(S404=Constants!$B$8,FALSE(),TRUE())))</f>
        <v/>
      </c>
      <c r="AX404" s="117" t="str">
        <f aca="false">IF(OR(ISBLANK($C404),$AT404&lt;&gt;TRUE()),"",IF(R404=Constants!$B$7,TRUE(),IF(R404=Constants!$B$8,FALSE(),TRUE())))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IF(OR(ISBLANK($C404),$BB404&lt;&gt;TRUE()),"",IF(AB404=Constants!$B$7,TRUE(),IF(AB404=Constants!$B$8,FALSE(),TRUE())))</f>
        <v/>
      </c>
      <c r="BF404" s="117" t="str">
        <f aca="false">IF(OR(ISBLANK($C404),$BB404&lt;&gt;TRUE()),"",IF(AA404=Constants!$B$7,TRUE(),IF(AA404=Constants!$B$8,FALSE(),TRUE())))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IF(DS404=Constants!$B$9,COUNTA($C$11:$C510)+2,IF(DS404=Constants!$B$10,COUNTA($C$11:$C510)+1,IF(DS404=Constants!$B$11,COUNTA($C$11:$C510),DS404))))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0"/>
      <c r="M405" s="140"/>
      <c r="N405" s="141"/>
      <c r="O405" s="142"/>
      <c r="P405" s="137"/>
      <c r="Q405" s="138"/>
      <c r="R405" s="139"/>
      <c r="S405" s="140"/>
      <c r="T405" s="140"/>
      <c r="U405" s="140"/>
      <c r="V405" s="140"/>
      <c r="W405" s="141"/>
      <c r="X405" s="142"/>
      <c r="Y405" s="137"/>
      <c r="Z405" s="138"/>
      <c r="AA405" s="139"/>
      <c r="AB405" s="140"/>
      <c r="AC405" s="140"/>
      <c r="AD405" s="140"/>
      <c r="AE405" s="140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IF(OR(ISBLANK($C405),$AL405&lt;&gt;TRUE()),"",IF(J405=Constants!$B$7,TRUE(),IF(J405=Constants!$B$8,FALSE(),TRUE())))</f>
        <v/>
      </c>
      <c r="AP405" s="117" t="str">
        <f aca="false">IF(OR(ISBLANK($C405),$AL405&lt;&gt;TRUE()),"",IF(I405=Constants!$B$7,TRUE(),IF(I405=Constants!$B$8,FALSE(),TRUE())))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IF(OR(ISBLANK($C405),$AT405&lt;&gt;TRUE()),"",IF(S405=Constants!$B$7,TRUE(),IF(S405=Constants!$B$8,FALSE(),TRUE())))</f>
        <v/>
      </c>
      <c r="AX405" s="117" t="str">
        <f aca="false">IF(OR(ISBLANK($C405),$AT405&lt;&gt;TRUE()),"",IF(R405=Constants!$B$7,TRUE(),IF(R405=Constants!$B$8,FALSE(),TRUE())))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IF(OR(ISBLANK($C405),$BB405&lt;&gt;TRUE()),"",IF(AB405=Constants!$B$7,TRUE(),IF(AB405=Constants!$B$8,FALSE(),TRUE())))</f>
        <v/>
      </c>
      <c r="BF405" s="117" t="str">
        <f aca="false">IF(OR(ISBLANK($C405),$BB405&lt;&gt;TRUE()),"",IF(AA405=Constants!$B$7,TRUE(),IF(AA405=Constants!$B$8,FALSE(),TRUE())))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IF(DS405=Constants!$B$9,COUNTA($C$11:$C510)+2,IF(DS405=Constants!$B$10,COUNTA($C$11:$C510)+1,IF(DS405=Constants!$B$11,COUNTA($C$11:$C510),DS405))))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0"/>
      <c r="M406" s="140"/>
      <c r="N406" s="141"/>
      <c r="O406" s="142"/>
      <c r="P406" s="137"/>
      <c r="Q406" s="138"/>
      <c r="R406" s="139"/>
      <c r="S406" s="140"/>
      <c r="T406" s="140"/>
      <c r="U406" s="140"/>
      <c r="V406" s="140"/>
      <c r="W406" s="141"/>
      <c r="X406" s="142"/>
      <c r="Y406" s="137"/>
      <c r="Z406" s="138"/>
      <c r="AA406" s="139"/>
      <c r="AB406" s="140"/>
      <c r="AC406" s="140"/>
      <c r="AD406" s="140"/>
      <c r="AE406" s="140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IF(OR(ISBLANK($C406),$AL406&lt;&gt;TRUE()),"",IF(J406=Constants!$B$7,TRUE(),IF(J406=Constants!$B$8,FALSE(),TRUE())))</f>
        <v/>
      </c>
      <c r="AP406" s="117" t="str">
        <f aca="false">IF(OR(ISBLANK($C406),$AL406&lt;&gt;TRUE()),"",IF(I406=Constants!$B$7,TRUE(),IF(I406=Constants!$B$8,FALSE(),TRUE())))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IF(OR(ISBLANK($C406),$AT406&lt;&gt;TRUE()),"",IF(S406=Constants!$B$7,TRUE(),IF(S406=Constants!$B$8,FALSE(),TRUE())))</f>
        <v/>
      </c>
      <c r="AX406" s="117" t="str">
        <f aca="false">IF(OR(ISBLANK($C406),$AT406&lt;&gt;TRUE()),"",IF(R406=Constants!$B$7,TRUE(),IF(R406=Constants!$B$8,FALSE(),TRUE())))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IF(OR(ISBLANK($C406),$BB406&lt;&gt;TRUE()),"",IF(AB406=Constants!$B$7,TRUE(),IF(AB406=Constants!$B$8,FALSE(),TRUE())))</f>
        <v/>
      </c>
      <c r="BF406" s="117" t="str">
        <f aca="false">IF(OR(ISBLANK($C406),$BB406&lt;&gt;TRUE()),"",IF(AA406=Constants!$B$7,TRUE(),IF(AA406=Constants!$B$8,FALSE(),TRUE())))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IF(DS406=Constants!$B$9,COUNTA($C$11:$C510)+2,IF(DS406=Constants!$B$10,COUNTA($C$11:$C510)+1,IF(DS406=Constants!$B$11,COUNTA($C$11:$C510),DS406))))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1"/>
      <c r="M407" s="151"/>
      <c r="N407" s="152"/>
      <c r="O407" s="103"/>
      <c r="P407" s="148"/>
      <c r="Q407" s="149"/>
      <c r="R407" s="150"/>
      <c r="S407" s="151"/>
      <c r="T407" s="151"/>
      <c r="U407" s="151"/>
      <c r="V407" s="151"/>
      <c r="W407" s="152"/>
      <c r="X407" s="103"/>
      <c r="Y407" s="148"/>
      <c r="Z407" s="149"/>
      <c r="AA407" s="150"/>
      <c r="AB407" s="151"/>
      <c r="AC407" s="151"/>
      <c r="AD407" s="151"/>
      <c r="AE407" s="151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IF(OR(ISBLANK($C407),$AL407&lt;&gt;TRUE()),"",IF(J407=Constants!$B$7,TRUE(),IF(J407=Constants!$B$8,FALSE(),TRUE())))</f>
        <v/>
      </c>
      <c r="AP407" s="74" t="str">
        <f aca="false">IF(OR(ISBLANK($C407),$AL407&lt;&gt;TRUE()),"",IF(I407=Constants!$B$7,TRUE(),IF(I407=Constants!$B$8,FALSE(),TRUE())))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IF(OR(ISBLANK($C407),$AT407&lt;&gt;TRUE()),"",IF(S407=Constants!$B$7,TRUE(),IF(S407=Constants!$B$8,FALSE(),TRUE())))</f>
        <v/>
      </c>
      <c r="AX407" s="74" t="str">
        <f aca="false">IF(OR(ISBLANK($C407),$AT407&lt;&gt;TRUE()),"",IF(R407=Constants!$B$7,TRUE(),IF(R407=Constants!$B$8,FALSE(),TRUE())))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IF(OR(ISBLANK($C407),$BB407&lt;&gt;TRUE()),"",IF(AB407=Constants!$B$7,TRUE(),IF(AB407=Constants!$B$8,FALSE(),TRUE())))</f>
        <v/>
      </c>
      <c r="BF407" s="74" t="str">
        <f aca="false">IF(OR(ISBLANK($C407),$BB407&lt;&gt;TRUE()),"",IF(AA407=Constants!$B$7,TRUE(),IF(AA407=Constants!$B$8,FALSE(),TRUE())))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IF(DS407=Constants!$B$9,COUNTA($C$11:$C510)+2,IF(DS407=Constants!$B$10,COUNTA($C$11:$C510)+1,IF(DS407=Constants!$B$11,COUNTA($C$11:$C510),DS407))))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1"/>
      <c r="M408" s="151"/>
      <c r="N408" s="152"/>
      <c r="O408" s="103"/>
      <c r="P408" s="148"/>
      <c r="Q408" s="149"/>
      <c r="R408" s="150"/>
      <c r="S408" s="151"/>
      <c r="T408" s="151"/>
      <c r="U408" s="151"/>
      <c r="V408" s="151"/>
      <c r="W408" s="152"/>
      <c r="X408" s="103"/>
      <c r="Y408" s="148"/>
      <c r="Z408" s="149"/>
      <c r="AA408" s="150"/>
      <c r="AB408" s="151"/>
      <c r="AC408" s="151"/>
      <c r="AD408" s="151"/>
      <c r="AE408" s="151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IF(OR(ISBLANK($C408),$AL408&lt;&gt;TRUE()),"",IF(J408=Constants!$B$7,TRUE(),IF(J408=Constants!$B$8,FALSE(),TRUE())))</f>
        <v/>
      </c>
      <c r="AP408" s="74" t="str">
        <f aca="false">IF(OR(ISBLANK($C408),$AL408&lt;&gt;TRUE()),"",IF(I408=Constants!$B$7,TRUE(),IF(I408=Constants!$B$8,FALSE(),TRUE())))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IF(OR(ISBLANK($C408),$AT408&lt;&gt;TRUE()),"",IF(S408=Constants!$B$7,TRUE(),IF(S408=Constants!$B$8,FALSE(),TRUE())))</f>
        <v/>
      </c>
      <c r="AX408" s="74" t="str">
        <f aca="false">IF(OR(ISBLANK($C408),$AT408&lt;&gt;TRUE()),"",IF(R408=Constants!$B$7,TRUE(),IF(R408=Constants!$B$8,FALSE(),TRUE())))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IF(OR(ISBLANK($C408),$BB408&lt;&gt;TRUE()),"",IF(AB408=Constants!$B$7,TRUE(),IF(AB408=Constants!$B$8,FALSE(),TRUE())))</f>
        <v/>
      </c>
      <c r="BF408" s="74" t="str">
        <f aca="false">IF(OR(ISBLANK($C408),$BB408&lt;&gt;TRUE()),"",IF(AA408=Constants!$B$7,TRUE(),IF(AA408=Constants!$B$8,FALSE(),TRUE())))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IF(DS408=Constants!$B$9,COUNTA($C$11:$C510)+2,IF(DS408=Constants!$B$10,COUNTA($C$11:$C510)+1,IF(DS408=Constants!$B$11,COUNTA($C$11:$C510),DS408))))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1"/>
      <c r="M409" s="151"/>
      <c r="N409" s="152"/>
      <c r="O409" s="103"/>
      <c r="P409" s="148"/>
      <c r="Q409" s="149"/>
      <c r="R409" s="150"/>
      <c r="S409" s="151"/>
      <c r="T409" s="151"/>
      <c r="U409" s="151"/>
      <c r="V409" s="151"/>
      <c r="W409" s="152"/>
      <c r="X409" s="103"/>
      <c r="Y409" s="148"/>
      <c r="Z409" s="149"/>
      <c r="AA409" s="150"/>
      <c r="AB409" s="151"/>
      <c r="AC409" s="151"/>
      <c r="AD409" s="151"/>
      <c r="AE409" s="151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IF(OR(ISBLANK($C409),$AL409&lt;&gt;TRUE()),"",IF(J409=Constants!$B$7,TRUE(),IF(J409=Constants!$B$8,FALSE(),TRUE())))</f>
        <v/>
      </c>
      <c r="AP409" s="74" t="str">
        <f aca="false">IF(OR(ISBLANK($C409),$AL409&lt;&gt;TRUE()),"",IF(I409=Constants!$B$7,TRUE(),IF(I409=Constants!$B$8,FALSE(),TRUE())))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IF(OR(ISBLANK($C409),$AT409&lt;&gt;TRUE()),"",IF(S409=Constants!$B$7,TRUE(),IF(S409=Constants!$B$8,FALSE(),TRUE())))</f>
        <v/>
      </c>
      <c r="AX409" s="74" t="str">
        <f aca="false">IF(OR(ISBLANK($C409),$AT409&lt;&gt;TRUE()),"",IF(R409=Constants!$B$7,TRUE(),IF(R409=Constants!$B$8,FALSE(),TRUE())))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IF(OR(ISBLANK($C409),$BB409&lt;&gt;TRUE()),"",IF(AB409=Constants!$B$7,TRUE(),IF(AB409=Constants!$B$8,FALSE(),TRUE())))</f>
        <v/>
      </c>
      <c r="BF409" s="74" t="str">
        <f aca="false">IF(OR(ISBLANK($C409),$BB409&lt;&gt;TRUE()),"",IF(AA409=Constants!$B$7,TRUE(),IF(AA409=Constants!$B$8,FALSE(),TRUE())))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IF(DS409=Constants!$B$9,COUNTA($C$11:$C510)+2,IF(DS409=Constants!$B$10,COUNTA($C$11:$C510)+1,IF(DS409=Constants!$B$11,COUNTA($C$11:$C510),DS409))))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0"/>
      <c r="M410" s="140"/>
      <c r="N410" s="141"/>
      <c r="O410" s="142"/>
      <c r="P410" s="137"/>
      <c r="Q410" s="138"/>
      <c r="R410" s="139"/>
      <c r="S410" s="140"/>
      <c r="T410" s="140"/>
      <c r="U410" s="140"/>
      <c r="V410" s="140"/>
      <c r="W410" s="141"/>
      <c r="X410" s="142"/>
      <c r="Y410" s="137"/>
      <c r="Z410" s="138"/>
      <c r="AA410" s="139"/>
      <c r="AB410" s="140"/>
      <c r="AC410" s="140"/>
      <c r="AD410" s="140"/>
      <c r="AE410" s="140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IF(OR(ISBLANK($C410),$AL410&lt;&gt;TRUE()),"",IF(J410=Constants!$B$7,TRUE(),IF(J410=Constants!$B$8,FALSE(),TRUE())))</f>
        <v/>
      </c>
      <c r="AP410" s="117" t="str">
        <f aca="false">IF(OR(ISBLANK($C410),$AL410&lt;&gt;TRUE()),"",IF(I410=Constants!$B$7,TRUE(),IF(I410=Constants!$B$8,FALSE(),TRUE())))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IF(OR(ISBLANK($C410),$AT410&lt;&gt;TRUE()),"",IF(S410=Constants!$B$7,TRUE(),IF(S410=Constants!$B$8,FALSE(),TRUE())))</f>
        <v/>
      </c>
      <c r="AX410" s="117" t="str">
        <f aca="false">IF(OR(ISBLANK($C410),$AT410&lt;&gt;TRUE()),"",IF(R410=Constants!$B$7,TRUE(),IF(R410=Constants!$B$8,FALSE(),TRUE())))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IF(OR(ISBLANK($C410),$BB410&lt;&gt;TRUE()),"",IF(AB410=Constants!$B$7,TRUE(),IF(AB410=Constants!$B$8,FALSE(),TRUE())))</f>
        <v/>
      </c>
      <c r="BF410" s="117" t="str">
        <f aca="false">IF(OR(ISBLANK($C410),$BB410&lt;&gt;TRUE()),"",IF(AA410=Constants!$B$7,TRUE(),IF(AA410=Constants!$B$8,FALSE(),TRUE())))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IF(DS410=Constants!$B$9,COUNTA($C$11:$C510)+2,IF(DS410=Constants!$B$10,COUNTA($C$11:$C510)+1,IF(DS410=Constants!$B$11,COUNTA($C$11:$C510),DS410))))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0"/>
      <c r="M411" s="140"/>
      <c r="N411" s="141"/>
      <c r="O411" s="142"/>
      <c r="P411" s="137"/>
      <c r="Q411" s="138"/>
      <c r="R411" s="139"/>
      <c r="S411" s="140"/>
      <c r="T411" s="140"/>
      <c r="U411" s="140"/>
      <c r="V411" s="140"/>
      <c r="W411" s="141"/>
      <c r="X411" s="142"/>
      <c r="Y411" s="137"/>
      <c r="Z411" s="138"/>
      <c r="AA411" s="139"/>
      <c r="AB411" s="140"/>
      <c r="AC411" s="140"/>
      <c r="AD411" s="140"/>
      <c r="AE411" s="140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IF(OR(ISBLANK($C411),$AL411&lt;&gt;TRUE()),"",IF(J411=Constants!$B$7,TRUE(),IF(J411=Constants!$B$8,FALSE(),TRUE())))</f>
        <v/>
      </c>
      <c r="AP411" s="117" t="str">
        <f aca="false">IF(OR(ISBLANK($C411),$AL411&lt;&gt;TRUE()),"",IF(I411=Constants!$B$7,TRUE(),IF(I411=Constants!$B$8,FALSE(),TRUE())))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IF(OR(ISBLANK($C411),$AT411&lt;&gt;TRUE()),"",IF(S411=Constants!$B$7,TRUE(),IF(S411=Constants!$B$8,FALSE(),TRUE())))</f>
        <v/>
      </c>
      <c r="AX411" s="117" t="str">
        <f aca="false">IF(OR(ISBLANK($C411),$AT411&lt;&gt;TRUE()),"",IF(R411=Constants!$B$7,TRUE(),IF(R411=Constants!$B$8,FALSE(),TRUE())))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IF(OR(ISBLANK($C411),$BB411&lt;&gt;TRUE()),"",IF(AB411=Constants!$B$7,TRUE(),IF(AB411=Constants!$B$8,FALSE(),TRUE())))</f>
        <v/>
      </c>
      <c r="BF411" s="117" t="str">
        <f aca="false">IF(OR(ISBLANK($C411),$BB411&lt;&gt;TRUE()),"",IF(AA411=Constants!$B$7,TRUE(),IF(AA411=Constants!$B$8,FALSE(),TRUE())))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IF(DS411=Constants!$B$9,COUNTA($C$11:$C510)+2,IF(DS411=Constants!$B$10,COUNTA($C$11:$C510)+1,IF(DS411=Constants!$B$11,COUNTA($C$11:$C510),DS411))))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0"/>
      <c r="M412" s="140"/>
      <c r="N412" s="141"/>
      <c r="O412" s="142"/>
      <c r="P412" s="137"/>
      <c r="Q412" s="138"/>
      <c r="R412" s="139"/>
      <c r="S412" s="140"/>
      <c r="T412" s="140"/>
      <c r="U412" s="140"/>
      <c r="V412" s="140"/>
      <c r="W412" s="141"/>
      <c r="X412" s="142"/>
      <c r="Y412" s="137"/>
      <c r="Z412" s="138"/>
      <c r="AA412" s="139"/>
      <c r="AB412" s="140"/>
      <c r="AC412" s="140"/>
      <c r="AD412" s="140"/>
      <c r="AE412" s="140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IF(OR(ISBLANK($C412),$AL412&lt;&gt;TRUE()),"",IF(J412=Constants!$B$7,TRUE(),IF(J412=Constants!$B$8,FALSE(),TRUE())))</f>
        <v/>
      </c>
      <c r="AP412" s="117" t="str">
        <f aca="false">IF(OR(ISBLANK($C412),$AL412&lt;&gt;TRUE()),"",IF(I412=Constants!$B$7,TRUE(),IF(I412=Constants!$B$8,FALSE(),TRUE())))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IF(OR(ISBLANK($C412),$AT412&lt;&gt;TRUE()),"",IF(S412=Constants!$B$7,TRUE(),IF(S412=Constants!$B$8,FALSE(),TRUE())))</f>
        <v/>
      </c>
      <c r="AX412" s="117" t="str">
        <f aca="false">IF(OR(ISBLANK($C412),$AT412&lt;&gt;TRUE()),"",IF(R412=Constants!$B$7,TRUE(),IF(R412=Constants!$B$8,FALSE(),TRUE())))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IF(OR(ISBLANK($C412),$BB412&lt;&gt;TRUE()),"",IF(AB412=Constants!$B$7,TRUE(),IF(AB412=Constants!$B$8,FALSE(),TRUE())))</f>
        <v/>
      </c>
      <c r="BF412" s="117" t="str">
        <f aca="false">IF(OR(ISBLANK($C412),$BB412&lt;&gt;TRUE()),"",IF(AA412=Constants!$B$7,TRUE(),IF(AA412=Constants!$B$8,FALSE(),TRUE())))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IF(DS412=Constants!$B$9,COUNTA($C$11:$C510)+2,IF(DS412=Constants!$B$10,COUNTA($C$11:$C510)+1,IF(DS412=Constants!$B$11,COUNTA($C$11:$C510),DS412))))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1"/>
      <c r="M413" s="151"/>
      <c r="N413" s="152"/>
      <c r="O413" s="103"/>
      <c r="P413" s="148"/>
      <c r="Q413" s="149"/>
      <c r="R413" s="150"/>
      <c r="S413" s="151"/>
      <c r="T413" s="151"/>
      <c r="U413" s="151"/>
      <c r="V413" s="151"/>
      <c r="W413" s="152"/>
      <c r="X413" s="103"/>
      <c r="Y413" s="148"/>
      <c r="Z413" s="149"/>
      <c r="AA413" s="150"/>
      <c r="AB413" s="151"/>
      <c r="AC413" s="151"/>
      <c r="AD413" s="151"/>
      <c r="AE413" s="151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IF(OR(ISBLANK($C413),$AL413&lt;&gt;TRUE()),"",IF(J413=Constants!$B$7,TRUE(),IF(J413=Constants!$B$8,FALSE(),TRUE())))</f>
        <v/>
      </c>
      <c r="AP413" s="74" t="str">
        <f aca="false">IF(OR(ISBLANK($C413),$AL413&lt;&gt;TRUE()),"",IF(I413=Constants!$B$7,TRUE(),IF(I413=Constants!$B$8,FALSE(),TRUE())))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IF(OR(ISBLANK($C413),$AT413&lt;&gt;TRUE()),"",IF(S413=Constants!$B$7,TRUE(),IF(S413=Constants!$B$8,FALSE(),TRUE())))</f>
        <v/>
      </c>
      <c r="AX413" s="74" t="str">
        <f aca="false">IF(OR(ISBLANK($C413),$AT413&lt;&gt;TRUE()),"",IF(R413=Constants!$B$7,TRUE(),IF(R413=Constants!$B$8,FALSE(),TRUE())))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IF(OR(ISBLANK($C413),$BB413&lt;&gt;TRUE()),"",IF(AB413=Constants!$B$7,TRUE(),IF(AB413=Constants!$B$8,FALSE(),TRUE())))</f>
        <v/>
      </c>
      <c r="BF413" s="74" t="str">
        <f aca="false">IF(OR(ISBLANK($C413),$BB413&lt;&gt;TRUE()),"",IF(AA413=Constants!$B$7,TRUE(),IF(AA413=Constants!$B$8,FALSE(),TRUE())))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IF(DS413=Constants!$B$9,COUNTA($C$11:$C510)+2,IF(DS413=Constants!$B$10,COUNTA($C$11:$C510)+1,IF(DS413=Constants!$B$11,COUNTA($C$11:$C510),DS413))))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1"/>
      <c r="M414" s="151"/>
      <c r="N414" s="152"/>
      <c r="O414" s="103"/>
      <c r="P414" s="148"/>
      <c r="Q414" s="149"/>
      <c r="R414" s="150"/>
      <c r="S414" s="151"/>
      <c r="T414" s="151"/>
      <c r="U414" s="151"/>
      <c r="V414" s="151"/>
      <c r="W414" s="152"/>
      <c r="X414" s="103"/>
      <c r="Y414" s="148"/>
      <c r="Z414" s="149"/>
      <c r="AA414" s="150"/>
      <c r="AB414" s="151"/>
      <c r="AC414" s="151"/>
      <c r="AD414" s="151"/>
      <c r="AE414" s="151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IF(OR(ISBLANK($C414),$AL414&lt;&gt;TRUE()),"",IF(J414=Constants!$B$7,TRUE(),IF(J414=Constants!$B$8,FALSE(),TRUE())))</f>
        <v/>
      </c>
      <c r="AP414" s="74" t="str">
        <f aca="false">IF(OR(ISBLANK($C414),$AL414&lt;&gt;TRUE()),"",IF(I414=Constants!$B$7,TRUE(),IF(I414=Constants!$B$8,FALSE(),TRUE())))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IF(OR(ISBLANK($C414),$AT414&lt;&gt;TRUE()),"",IF(S414=Constants!$B$7,TRUE(),IF(S414=Constants!$B$8,FALSE(),TRUE())))</f>
        <v/>
      </c>
      <c r="AX414" s="74" t="str">
        <f aca="false">IF(OR(ISBLANK($C414),$AT414&lt;&gt;TRUE()),"",IF(R414=Constants!$B$7,TRUE(),IF(R414=Constants!$B$8,FALSE(),TRUE())))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IF(OR(ISBLANK($C414),$BB414&lt;&gt;TRUE()),"",IF(AB414=Constants!$B$7,TRUE(),IF(AB414=Constants!$B$8,FALSE(),TRUE())))</f>
        <v/>
      </c>
      <c r="BF414" s="74" t="str">
        <f aca="false">IF(OR(ISBLANK($C414),$BB414&lt;&gt;TRUE()),"",IF(AA414=Constants!$B$7,TRUE(),IF(AA414=Constants!$B$8,FALSE(),TRUE())))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IF(DS414=Constants!$B$9,COUNTA($C$11:$C510)+2,IF(DS414=Constants!$B$10,COUNTA($C$11:$C510)+1,IF(DS414=Constants!$B$11,COUNTA($C$11:$C510),DS414))))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1"/>
      <c r="M415" s="151"/>
      <c r="N415" s="152"/>
      <c r="O415" s="103"/>
      <c r="P415" s="148"/>
      <c r="Q415" s="149"/>
      <c r="R415" s="150"/>
      <c r="S415" s="151"/>
      <c r="T415" s="151"/>
      <c r="U415" s="151"/>
      <c r="V415" s="151"/>
      <c r="W415" s="152"/>
      <c r="X415" s="103"/>
      <c r="Y415" s="148"/>
      <c r="Z415" s="149"/>
      <c r="AA415" s="150"/>
      <c r="AB415" s="151"/>
      <c r="AC415" s="151"/>
      <c r="AD415" s="151"/>
      <c r="AE415" s="151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IF(OR(ISBLANK($C415),$AL415&lt;&gt;TRUE()),"",IF(J415=Constants!$B$7,TRUE(),IF(J415=Constants!$B$8,FALSE(),TRUE())))</f>
        <v/>
      </c>
      <c r="AP415" s="74" t="str">
        <f aca="false">IF(OR(ISBLANK($C415),$AL415&lt;&gt;TRUE()),"",IF(I415=Constants!$B$7,TRUE(),IF(I415=Constants!$B$8,FALSE(),TRUE())))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IF(OR(ISBLANK($C415),$AT415&lt;&gt;TRUE()),"",IF(S415=Constants!$B$7,TRUE(),IF(S415=Constants!$B$8,FALSE(),TRUE())))</f>
        <v/>
      </c>
      <c r="AX415" s="74" t="str">
        <f aca="false">IF(OR(ISBLANK($C415),$AT415&lt;&gt;TRUE()),"",IF(R415=Constants!$B$7,TRUE(),IF(R415=Constants!$B$8,FALSE(),TRUE())))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IF(OR(ISBLANK($C415),$BB415&lt;&gt;TRUE()),"",IF(AB415=Constants!$B$7,TRUE(),IF(AB415=Constants!$B$8,FALSE(),TRUE())))</f>
        <v/>
      </c>
      <c r="BF415" s="74" t="str">
        <f aca="false">IF(OR(ISBLANK($C415),$BB415&lt;&gt;TRUE()),"",IF(AA415=Constants!$B$7,TRUE(),IF(AA415=Constants!$B$8,FALSE(),TRUE())))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IF(DS415=Constants!$B$9,COUNTA($C$11:$C510)+2,IF(DS415=Constants!$B$10,COUNTA($C$11:$C510)+1,IF(DS415=Constants!$B$11,COUNTA($C$11:$C510),DS415))))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0"/>
      <c r="M416" s="140"/>
      <c r="N416" s="141"/>
      <c r="O416" s="142"/>
      <c r="P416" s="137"/>
      <c r="Q416" s="138"/>
      <c r="R416" s="139"/>
      <c r="S416" s="140"/>
      <c r="T416" s="140"/>
      <c r="U416" s="140"/>
      <c r="V416" s="140"/>
      <c r="W416" s="141"/>
      <c r="X416" s="142"/>
      <c r="Y416" s="137"/>
      <c r="Z416" s="138"/>
      <c r="AA416" s="139"/>
      <c r="AB416" s="140"/>
      <c r="AC416" s="140"/>
      <c r="AD416" s="140"/>
      <c r="AE416" s="140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IF(OR(ISBLANK($C416),$AL416&lt;&gt;TRUE()),"",IF(J416=Constants!$B$7,TRUE(),IF(J416=Constants!$B$8,FALSE(),TRUE())))</f>
        <v/>
      </c>
      <c r="AP416" s="117" t="str">
        <f aca="false">IF(OR(ISBLANK($C416),$AL416&lt;&gt;TRUE()),"",IF(I416=Constants!$B$7,TRUE(),IF(I416=Constants!$B$8,FALSE(),TRUE())))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IF(OR(ISBLANK($C416),$AT416&lt;&gt;TRUE()),"",IF(S416=Constants!$B$7,TRUE(),IF(S416=Constants!$B$8,FALSE(),TRUE())))</f>
        <v/>
      </c>
      <c r="AX416" s="117" t="str">
        <f aca="false">IF(OR(ISBLANK($C416),$AT416&lt;&gt;TRUE()),"",IF(R416=Constants!$B$7,TRUE(),IF(R416=Constants!$B$8,FALSE(),TRUE())))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IF(OR(ISBLANK($C416),$BB416&lt;&gt;TRUE()),"",IF(AB416=Constants!$B$7,TRUE(),IF(AB416=Constants!$B$8,FALSE(),TRUE())))</f>
        <v/>
      </c>
      <c r="BF416" s="117" t="str">
        <f aca="false">IF(OR(ISBLANK($C416),$BB416&lt;&gt;TRUE()),"",IF(AA416=Constants!$B$7,TRUE(),IF(AA416=Constants!$B$8,FALSE(),TRUE())))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IF(DS416=Constants!$B$9,COUNTA($C$11:$C510)+2,IF(DS416=Constants!$B$10,COUNTA($C$11:$C510)+1,IF(DS416=Constants!$B$11,COUNTA($C$11:$C510),DS416))))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0"/>
      <c r="M417" s="140"/>
      <c r="N417" s="141"/>
      <c r="O417" s="142"/>
      <c r="P417" s="137"/>
      <c r="Q417" s="138"/>
      <c r="R417" s="139"/>
      <c r="S417" s="140"/>
      <c r="T417" s="140"/>
      <c r="U417" s="140"/>
      <c r="V417" s="140"/>
      <c r="W417" s="141"/>
      <c r="X417" s="142"/>
      <c r="Y417" s="137"/>
      <c r="Z417" s="138"/>
      <c r="AA417" s="139"/>
      <c r="AB417" s="140"/>
      <c r="AC417" s="140"/>
      <c r="AD417" s="140"/>
      <c r="AE417" s="140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IF(OR(ISBLANK($C417),$AL417&lt;&gt;TRUE()),"",IF(J417=Constants!$B$7,TRUE(),IF(J417=Constants!$B$8,FALSE(),TRUE())))</f>
        <v/>
      </c>
      <c r="AP417" s="117" t="str">
        <f aca="false">IF(OR(ISBLANK($C417),$AL417&lt;&gt;TRUE()),"",IF(I417=Constants!$B$7,TRUE(),IF(I417=Constants!$B$8,FALSE(),TRUE())))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IF(OR(ISBLANK($C417),$AT417&lt;&gt;TRUE()),"",IF(S417=Constants!$B$7,TRUE(),IF(S417=Constants!$B$8,FALSE(),TRUE())))</f>
        <v/>
      </c>
      <c r="AX417" s="117" t="str">
        <f aca="false">IF(OR(ISBLANK($C417),$AT417&lt;&gt;TRUE()),"",IF(R417=Constants!$B$7,TRUE(),IF(R417=Constants!$B$8,FALSE(),TRUE())))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IF(OR(ISBLANK($C417),$BB417&lt;&gt;TRUE()),"",IF(AB417=Constants!$B$7,TRUE(),IF(AB417=Constants!$B$8,FALSE(),TRUE())))</f>
        <v/>
      </c>
      <c r="BF417" s="117" t="str">
        <f aca="false">IF(OR(ISBLANK($C417),$BB417&lt;&gt;TRUE()),"",IF(AA417=Constants!$B$7,TRUE(),IF(AA417=Constants!$B$8,FALSE(),TRUE())))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IF(DS417=Constants!$B$9,COUNTA($C$11:$C510)+2,IF(DS417=Constants!$B$10,COUNTA($C$11:$C510)+1,IF(DS417=Constants!$B$11,COUNTA($C$11:$C510),DS417))))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0"/>
      <c r="M418" s="140"/>
      <c r="N418" s="141"/>
      <c r="O418" s="142"/>
      <c r="P418" s="137"/>
      <c r="Q418" s="138"/>
      <c r="R418" s="139"/>
      <c r="S418" s="140"/>
      <c r="T418" s="140"/>
      <c r="U418" s="140"/>
      <c r="V418" s="140"/>
      <c r="W418" s="141"/>
      <c r="X418" s="142"/>
      <c r="Y418" s="137"/>
      <c r="Z418" s="138"/>
      <c r="AA418" s="139"/>
      <c r="AB418" s="140"/>
      <c r="AC418" s="140"/>
      <c r="AD418" s="140"/>
      <c r="AE418" s="140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IF(OR(ISBLANK($C418),$AL418&lt;&gt;TRUE()),"",IF(J418=Constants!$B$7,TRUE(),IF(J418=Constants!$B$8,FALSE(),TRUE())))</f>
        <v/>
      </c>
      <c r="AP418" s="117" t="str">
        <f aca="false">IF(OR(ISBLANK($C418),$AL418&lt;&gt;TRUE()),"",IF(I418=Constants!$B$7,TRUE(),IF(I418=Constants!$B$8,FALSE(),TRUE())))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IF(OR(ISBLANK($C418),$AT418&lt;&gt;TRUE()),"",IF(S418=Constants!$B$7,TRUE(),IF(S418=Constants!$B$8,FALSE(),TRUE())))</f>
        <v/>
      </c>
      <c r="AX418" s="117" t="str">
        <f aca="false">IF(OR(ISBLANK($C418),$AT418&lt;&gt;TRUE()),"",IF(R418=Constants!$B$7,TRUE(),IF(R418=Constants!$B$8,FALSE(),TRUE())))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IF(OR(ISBLANK($C418),$BB418&lt;&gt;TRUE()),"",IF(AB418=Constants!$B$7,TRUE(),IF(AB418=Constants!$B$8,FALSE(),TRUE())))</f>
        <v/>
      </c>
      <c r="BF418" s="117" t="str">
        <f aca="false">IF(OR(ISBLANK($C418),$BB418&lt;&gt;TRUE()),"",IF(AA418=Constants!$B$7,TRUE(),IF(AA418=Constants!$B$8,FALSE(),TRUE())))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IF(DS418=Constants!$B$9,COUNTA($C$11:$C510)+2,IF(DS418=Constants!$B$10,COUNTA($C$11:$C510)+1,IF(DS418=Constants!$B$11,COUNTA($C$11:$C510),DS418))))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1"/>
      <c r="M419" s="151"/>
      <c r="N419" s="152"/>
      <c r="O419" s="103"/>
      <c r="P419" s="148"/>
      <c r="Q419" s="149"/>
      <c r="R419" s="150"/>
      <c r="S419" s="151"/>
      <c r="T419" s="151"/>
      <c r="U419" s="151"/>
      <c r="V419" s="151"/>
      <c r="W419" s="152"/>
      <c r="X419" s="103"/>
      <c r="Y419" s="148"/>
      <c r="Z419" s="149"/>
      <c r="AA419" s="150"/>
      <c r="AB419" s="151"/>
      <c r="AC419" s="151"/>
      <c r="AD419" s="151"/>
      <c r="AE419" s="151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IF(OR(ISBLANK($C419),$AL419&lt;&gt;TRUE()),"",IF(J419=Constants!$B$7,TRUE(),IF(J419=Constants!$B$8,FALSE(),TRUE())))</f>
        <v/>
      </c>
      <c r="AP419" s="74" t="str">
        <f aca="false">IF(OR(ISBLANK($C419),$AL419&lt;&gt;TRUE()),"",IF(I419=Constants!$B$7,TRUE(),IF(I419=Constants!$B$8,FALSE(),TRUE())))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IF(OR(ISBLANK($C419),$AT419&lt;&gt;TRUE()),"",IF(S419=Constants!$B$7,TRUE(),IF(S419=Constants!$B$8,FALSE(),TRUE())))</f>
        <v/>
      </c>
      <c r="AX419" s="74" t="str">
        <f aca="false">IF(OR(ISBLANK($C419),$AT419&lt;&gt;TRUE()),"",IF(R419=Constants!$B$7,TRUE(),IF(R419=Constants!$B$8,FALSE(),TRUE())))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IF(OR(ISBLANK($C419),$BB419&lt;&gt;TRUE()),"",IF(AB419=Constants!$B$7,TRUE(),IF(AB419=Constants!$B$8,FALSE(),TRUE())))</f>
        <v/>
      </c>
      <c r="BF419" s="74" t="str">
        <f aca="false">IF(OR(ISBLANK($C419),$BB419&lt;&gt;TRUE()),"",IF(AA419=Constants!$B$7,TRUE(),IF(AA419=Constants!$B$8,FALSE(),TRUE())))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IF(DS419=Constants!$B$9,COUNTA($C$11:$C510)+2,IF(DS419=Constants!$B$10,COUNTA($C$11:$C510)+1,IF(DS419=Constants!$B$11,COUNTA($C$11:$C510),DS419))))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1"/>
      <c r="M420" s="151"/>
      <c r="N420" s="152"/>
      <c r="O420" s="103"/>
      <c r="P420" s="148"/>
      <c r="Q420" s="149"/>
      <c r="R420" s="150"/>
      <c r="S420" s="151"/>
      <c r="T420" s="151"/>
      <c r="U420" s="151"/>
      <c r="V420" s="151"/>
      <c r="W420" s="152"/>
      <c r="X420" s="103"/>
      <c r="Y420" s="148"/>
      <c r="Z420" s="149"/>
      <c r="AA420" s="150"/>
      <c r="AB420" s="151"/>
      <c r="AC420" s="151"/>
      <c r="AD420" s="151"/>
      <c r="AE420" s="151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IF(OR(ISBLANK($C420),$AL420&lt;&gt;TRUE()),"",IF(J420=Constants!$B$7,TRUE(),IF(J420=Constants!$B$8,FALSE(),TRUE())))</f>
        <v/>
      </c>
      <c r="AP420" s="74" t="str">
        <f aca="false">IF(OR(ISBLANK($C420),$AL420&lt;&gt;TRUE()),"",IF(I420=Constants!$B$7,TRUE(),IF(I420=Constants!$B$8,FALSE(),TRUE())))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IF(OR(ISBLANK($C420),$AT420&lt;&gt;TRUE()),"",IF(S420=Constants!$B$7,TRUE(),IF(S420=Constants!$B$8,FALSE(),TRUE())))</f>
        <v/>
      </c>
      <c r="AX420" s="74" t="str">
        <f aca="false">IF(OR(ISBLANK($C420),$AT420&lt;&gt;TRUE()),"",IF(R420=Constants!$B$7,TRUE(),IF(R420=Constants!$B$8,FALSE(),TRUE())))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IF(OR(ISBLANK($C420),$BB420&lt;&gt;TRUE()),"",IF(AB420=Constants!$B$7,TRUE(),IF(AB420=Constants!$B$8,FALSE(),TRUE())))</f>
        <v/>
      </c>
      <c r="BF420" s="74" t="str">
        <f aca="false">IF(OR(ISBLANK($C420),$BB420&lt;&gt;TRUE()),"",IF(AA420=Constants!$B$7,TRUE(),IF(AA420=Constants!$B$8,FALSE(),TRUE())))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IF(DS420=Constants!$B$9,COUNTA($C$11:$C510)+2,IF(DS420=Constants!$B$10,COUNTA($C$11:$C510)+1,IF(DS420=Constants!$B$11,COUNTA($C$11:$C510),DS420))))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1"/>
      <c r="M421" s="151"/>
      <c r="N421" s="152"/>
      <c r="O421" s="103"/>
      <c r="P421" s="148"/>
      <c r="Q421" s="149"/>
      <c r="R421" s="150"/>
      <c r="S421" s="151"/>
      <c r="T421" s="151"/>
      <c r="U421" s="151"/>
      <c r="V421" s="151"/>
      <c r="W421" s="152"/>
      <c r="X421" s="103"/>
      <c r="Y421" s="148"/>
      <c r="Z421" s="149"/>
      <c r="AA421" s="150"/>
      <c r="AB421" s="151"/>
      <c r="AC421" s="151"/>
      <c r="AD421" s="151"/>
      <c r="AE421" s="151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IF(OR(ISBLANK($C421),$AL421&lt;&gt;TRUE()),"",IF(J421=Constants!$B$7,TRUE(),IF(J421=Constants!$B$8,FALSE(),TRUE())))</f>
        <v/>
      </c>
      <c r="AP421" s="74" t="str">
        <f aca="false">IF(OR(ISBLANK($C421),$AL421&lt;&gt;TRUE()),"",IF(I421=Constants!$B$7,TRUE(),IF(I421=Constants!$B$8,FALSE(),TRUE())))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IF(OR(ISBLANK($C421),$AT421&lt;&gt;TRUE()),"",IF(S421=Constants!$B$7,TRUE(),IF(S421=Constants!$B$8,FALSE(),TRUE())))</f>
        <v/>
      </c>
      <c r="AX421" s="74" t="str">
        <f aca="false">IF(OR(ISBLANK($C421),$AT421&lt;&gt;TRUE()),"",IF(R421=Constants!$B$7,TRUE(),IF(R421=Constants!$B$8,FALSE(),TRUE())))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IF(OR(ISBLANK($C421),$BB421&lt;&gt;TRUE()),"",IF(AB421=Constants!$B$7,TRUE(),IF(AB421=Constants!$B$8,FALSE(),TRUE())))</f>
        <v/>
      </c>
      <c r="BF421" s="74" t="str">
        <f aca="false">IF(OR(ISBLANK($C421),$BB421&lt;&gt;TRUE()),"",IF(AA421=Constants!$B$7,TRUE(),IF(AA421=Constants!$B$8,FALSE(),TRUE())))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IF(DS421=Constants!$B$9,COUNTA($C$11:$C510)+2,IF(DS421=Constants!$B$10,COUNTA($C$11:$C510)+1,IF(DS421=Constants!$B$11,COUNTA($C$11:$C510),DS421))))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0"/>
      <c r="M422" s="140"/>
      <c r="N422" s="141"/>
      <c r="O422" s="142"/>
      <c r="P422" s="137"/>
      <c r="Q422" s="138"/>
      <c r="R422" s="139"/>
      <c r="S422" s="140"/>
      <c r="T422" s="140"/>
      <c r="U422" s="140"/>
      <c r="V422" s="140"/>
      <c r="W422" s="141"/>
      <c r="X422" s="142"/>
      <c r="Y422" s="137"/>
      <c r="Z422" s="138"/>
      <c r="AA422" s="139"/>
      <c r="AB422" s="140"/>
      <c r="AC422" s="140"/>
      <c r="AD422" s="140"/>
      <c r="AE422" s="140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IF(OR(ISBLANK($C422),$AL422&lt;&gt;TRUE()),"",IF(J422=Constants!$B$7,TRUE(),IF(J422=Constants!$B$8,FALSE(),TRUE())))</f>
        <v/>
      </c>
      <c r="AP422" s="117" t="str">
        <f aca="false">IF(OR(ISBLANK($C422),$AL422&lt;&gt;TRUE()),"",IF(I422=Constants!$B$7,TRUE(),IF(I422=Constants!$B$8,FALSE(),TRUE())))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IF(OR(ISBLANK($C422),$AT422&lt;&gt;TRUE()),"",IF(S422=Constants!$B$7,TRUE(),IF(S422=Constants!$B$8,FALSE(),TRUE())))</f>
        <v/>
      </c>
      <c r="AX422" s="117" t="str">
        <f aca="false">IF(OR(ISBLANK($C422),$AT422&lt;&gt;TRUE()),"",IF(R422=Constants!$B$7,TRUE(),IF(R422=Constants!$B$8,FALSE(),TRUE())))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IF(OR(ISBLANK($C422),$BB422&lt;&gt;TRUE()),"",IF(AB422=Constants!$B$7,TRUE(),IF(AB422=Constants!$B$8,FALSE(),TRUE())))</f>
        <v/>
      </c>
      <c r="BF422" s="117" t="str">
        <f aca="false">IF(OR(ISBLANK($C422),$BB422&lt;&gt;TRUE()),"",IF(AA422=Constants!$B$7,TRUE(),IF(AA422=Constants!$B$8,FALSE(),TRUE())))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IF(DS422=Constants!$B$9,COUNTA($C$11:$C510)+2,IF(DS422=Constants!$B$10,COUNTA($C$11:$C510)+1,IF(DS422=Constants!$B$11,COUNTA($C$11:$C510),DS422))))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0"/>
      <c r="M423" s="140"/>
      <c r="N423" s="141"/>
      <c r="O423" s="142"/>
      <c r="P423" s="137"/>
      <c r="Q423" s="138"/>
      <c r="R423" s="139"/>
      <c r="S423" s="140"/>
      <c r="T423" s="140"/>
      <c r="U423" s="140"/>
      <c r="V423" s="140"/>
      <c r="W423" s="141"/>
      <c r="X423" s="142"/>
      <c r="Y423" s="137"/>
      <c r="Z423" s="138"/>
      <c r="AA423" s="139"/>
      <c r="AB423" s="140"/>
      <c r="AC423" s="140"/>
      <c r="AD423" s="140"/>
      <c r="AE423" s="140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IF(OR(ISBLANK($C423),$AL423&lt;&gt;TRUE()),"",IF(J423=Constants!$B$7,TRUE(),IF(J423=Constants!$B$8,FALSE(),TRUE())))</f>
        <v/>
      </c>
      <c r="AP423" s="117" t="str">
        <f aca="false">IF(OR(ISBLANK($C423),$AL423&lt;&gt;TRUE()),"",IF(I423=Constants!$B$7,TRUE(),IF(I423=Constants!$B$8,FALSE(),TRUE())))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IF(OR(ISBLANK($C423),$AT423&lt;&gt;TRUE()),"",IF(S423=Constants!$B$7,TRUE(),IF(S423=Constants!$B$8,FALSE(),TRUE())))</f>
        <v/>
      </c>
      <c r="AX423" s="117" t="str">
        <f aca="false">IF(OR(ISBLANK($C423),$AT423&lt;&gt;TRUE()),"",IF(R423=Constants!$B$7,TRUE(),IF(R423=Constants!$B$8,FALSE(),TRUE())))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IF(OR(ISBLANK($C423),$BB423&lt;&gt;TRUE()),"",IF(AB423=Constants!$B$7,TRUE(),IF(AB423=Constants!$B$8,FALSE(),TRUE())))</f>
        <v/>
      </c>
      <c r="BF423" s="117" t="str">
        <f aca="false">IF(OR(ISBLANK($C423),$BB423&lt;&gt;TRUE()),"",IF(AA423=Constants!$B$7,TRUE(),IF(AA423=Constants!$B$8,FALSE(),TRUE())))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IF(DS423=Constants!$B$9,COUNTA($C$11:$C510)+2,IF(DS423=Constants!$B$10,COUNTA($C$11:$C510)+1,IF(DS423=Constants!$B$11,COUNTA($C$11:$C510),DS423))))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0"/>
      <c r="M424" s="140"/>
      <c r="N424" s="141"/>
      <c r="O424" s="142"/>
      <c r="P424" s="137"/>
      <c r="Q424" s="138"/>
      <c r="R424" s="139"/>
      <c r="S424" s="140"/>
      <c r="T424" s="140"/>
      <c r="U424" s="140"/>
      <c r="V424" s="140"/>
      <c r="W424" s="141"/>
      <c r="X424" s="142"/>
      <c r="Y424" s="137"/>
      <c r="Z424" s="138"/>
      <c r="AA424" s="139"/>
      <c r="AB424" s="140"/>
      <c r="AC424" s="140"/>
      <c r="AD424" s="140"/>
      <c r="AE424" s="140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IF(OR(ISBLANK($C424),$AL424&lt;&gt;TRUE()),"",IF(J424=Constants!$B$7,TRUE(),IF(J424=Constants!$B$8,FALSE(),TRUE())))</f>
        <v/>
      </c>
      <c r="AP424" s="117" t="str">
        <f aca="false">IF(OR(ISBLANK($C424),$AL424&lt;&gt;TRUE()),"",IF(I424=Constants!$B$7,TRUE(),IF(I424=Constants!$B$8,FALSE(),TRUE())))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IF(OR(ISBLANK($C424),$AT424&lt;&gt;TRUE()),"",IF(S424=Constants!$B$7,TRUE(),IF(S424=Constants!$B$8,FALSE(),TRUE())))</f>
        <v/>
      </c>
      <c r="AX424" s="117" t="str">
        <f aca="false">IF(OR(ISBLANK($C424),$AT424&lt;&gt;TRUE()),"",IF(R424=Constants!$B$7,TRUE(),IF(R424=Constants!$B$8,FALSE(),TRUE())))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IF(OR(ISBLANK($C424),$BB424&lt;&gt;TRUE()),"",IF(AB424=Constants!$B$7,TRUE(),IF(AB424=Constants!$B$8,FALSE(),TRUE())))</f>
        <v/>
      </c>
      <c r="BF424" s="117" t="str">
        <f aca="false">IF(OR(ISBLANK($C424),$BB424&lt;&gt;TRUE()),"",IF(AA424=Constants!$B$7,TRUE(),IF(AA424=Constants!$B$8,FALSE(),TRUE())))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IF(DS424=Constants!$B$9,COUNTA($C$11:$C510)+2,IF(DS424=Constants!$B$10,COUNTA($C$11:$C510)+1,IF(DS424=Constants!$B$11,COUNTA($C$11:$C510),DS424))))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1"/>
      <c r="M425" s="151"/>
      <c r="N425" s="152"/>
      <c r="O425" s="103"/>
      <c r="P425" s="148"/>
      <c r="Q425" s="149"/>
      <c r="R425" s="150"/>
      <c r="S425" s="151"/>
      <c r="T425" s="151"/>
      <c r="U425" s="151"/>
      <c r="V425" s="151"/>
      <c r="W425" s="152"/>
      <c r="X425" s="103"/>
      <c r="Y425" s="148"/>
      <c r="Z425" s="149"/>
      <c r="AA425" s="150"/>
      <c r="AB425" s="151"/>
      <c r="AC425" s="151"/>
      <c r="AD425" s="151"/>
      <c r="AE425" s="151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IF(OR(ISBLANK($C425),$AL425&lt;&gt;TRUE()),"",IF(J425=Constants!$B$7,TRUE(),IF(J425=Constants!$B$8,FALSE(),TRUE())))</f>
        <v/>
      </c>
      <c r="AP425" s="74" t="str">
        <f aca="false">IF(OR(ISBLANK($C425),$AL425&lt;&gt;TRUE()),"",IF(I425=Constants!$B$7,TRUE(),IF(I425=Constants!$B$8,FALSE(),TRUE())))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IF(OR(ISBLANK($C425),$AT425&lt;&gt;TRUE()),"",IF(S425=Constants!$B$7,TRUE(),IF(S425=Constants!$B$8,FALSE(),TRUE())))</f>
        <v/>
      </c>
      <c r="AX425" s="74" t="str">
        <f aca="false">IF(OR(ISBLANK($C425),$AT425&lt;&gt;TRUE()),"",IF(R425=Constants!$B$7,TRUE(),IF(R425=Constants!$B$8,FALSE(),TRUE())))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IF(OR(ISBLANK($C425),$BB425&lt;&gt;TRUE()),"",IF(AB425=Constants!$B$7,TRUE(),IF(AB425=Constants!$B$8,FALSE(),TRUE())))</f>
        <v/>
      </c>
      <c r="BF425" s="74" t="str">
        <f aca="false">IF(OR(ISBLANK($C425),$BB425&lt;&gt;TRUE()),"",IF(AA425=Constants!$B$7,TRUE(),IF(AA425=Constants!$B$8,FALSE(),TRUE())))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IF(DS425=Constants!$B$9,COUNTA($C$11:$C510)+2,IF(DS425=Constants!$B$10,COUNTA($C$11:$C510)+1,IF(DS425=Constants!$B$11,COUNTA($C$11:$C510),DS425))))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1"/>
      <c r="M426" s="151"/>
      <c r="N426" s="152"/>
      <c r="O426" s="103"/>
      <c r="P426" s="148"/>
      <c r="Q426" s="149"/>
      <c r="R426" s="150"/>
      <c r="S426" s="151"/>
      <c r="T426" s="151"/>
      <c r="U426" s="151"/>
      <c r="V426" s="151"/>
      <c r="W426" s="152"/>
      <c r="X426" s="103"/>
      <c r="Y426" s="148"/>
      <c r="Z426" s="149"/>
      <c r="AA426" s="150"/>
      <c r="AB426" s="151"/>
      <c r="AC426" s="151"/>
      <c r="AD426" s="151"/>
      <c r="AE426" s="151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IF(OR(ISBLANK($C426),$AL426&lt;&gt;TRUE()),"",IF(J426=Constants!$B$7,TRUE(),IF(J426=Constants!$B$8,FALSE(),TRUE())))</f>
        <v/>
      </c>
      <c r="AP426" s="74" t="str">
        <f aca="false">IF(OR(ISBLANK($C426),$AL426&lt;&gt;TRUE()),"",IF(I426=Constants!$B$7,TRUE(),IF(I426=Constants!$B$8,FALSE(),TRUE())))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IF(OR(ISBLANK($C426),$AT426&lt;&gt;TRUE()),"",IF(S426=Constants!$B$7,TRUE(),IF(S426=Constants!$B$8,FALSE(),TRUE())))</f>
        <v/>
      </c>
      <c r="AX426" s="74" t="str">
        <f aca="false">IF(OR(ISBLANK($C426),$AT426&lt;&gt;TRUE()),"",IF(R426=Constants!$B$7,TRUE(),IF(R426=Constants!$B$8,FALSE(),TRUE())))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IF(OR(ISBLANK($C426),$BB426&lt;&gt;TRUE()),"",IF(AB426=Constants!$B$7,TRUE(),IF(AB426=Constants!$B$8,FALSE(),TRUE())))</f>
        <v/>
      </c>
      <c r="BF426" s="74" t="str">
        <f aca="false">IF(OR(ISBLANK($C426),$BB426&lt;&gt;TRUE()),"",IF(AA426=Constants!$B$7,TRUE(),IF(AA426=Constants!$B$8,FALSE(),TRUE())))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IF(DS426=Constants!$B$9,COUNTA($C$11:$C510)+2,IF(DS426=Constants!$B$10,COUNTA($C$11:$C510)+1,IF(DS426=Constants!$B$11,COUNTA($C$11:$C510),DS426))))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1"/>
      <c r="M427" s="151"/>
      <c r="N427" s="152"/>
      <c r="O427" s="103"/>
      <c r="P427" s="148"/>
      <c r="Q427" s="149"/>
      <c r="R427" s="150"/>
      <c r="S427" s="151"/>
      <c r="T427" s="151"/>
      <c r="U427" s="151"/>
      <c r="V427" s="151"/>
      <c r="W427" s="152"/>
      <c r="X427" s="103"/>
      <c r="Y427" s="148"/>
      <c r="Z427" s="149"/>
      <c r="AA427" s="150"/>
      <c r="AB427" s="151"/>
      <c r="AC427" s="151"/>
      <c r="AD427" s="151"/>
      <c r="AE427" s="151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IF(OR(ISBLANK($C427),$AL427&lt;&gt;TRUE()),"",IF(J427=Constants!$B$7,TRUE(),IF(J427=Constants!$B$8,FALSE(),TRUE())))</f>
        <v/>
      </c>
      <c r="AP427" s="74" t="str">
        <f aca="false">IF(OR(ISBLANK($C427),$AL427&lt;&gt;TRUE()),"",IF(I427=Constants!$B$7,TRUE(),IF(I427=Constants!$B$8,FALSE(),TRUE())))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IF(OR(ISBLANK($C427),$AT427&lt;&gt;TRUE()),"",IF(S427=Constants!$B$7,TRUE(),IF(S427=Constants!$B$8,FALSE(),TRUE())))</f>
        <v/>
      </c>
      <c r="AX427" s="74" t="str">
        <f aca="false">IF(OR(ISBLANK($C427),$AT427&lt;&gt;TRUE()),"",IF(R427=Constants!$B$7,TRUE(),IF(R427=Constants!$B$8,FALSE(),TRUE())))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IF(OR(ISBLANK($C427),$BB427&lt;&gt;TRUE()),"",IF(AB427=Constants!$B$7,TRUE(),IF(AB427=Constants!$B$8,FALSE(),TRUE())))</f>
        <v/>
      </c>
      <c r="BF427" s="74" t="str">
        <f aca="false">IF(OR(ISBLANK($C427),$BB427&lt;&gt;TRUE()),"",IF(AA427=Constants!$B$7,TRUE(),IF(AA427=Constants!$B$8,FALSE(),TRUE())))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IF(DS427=Constants!$B$9,COUNTA($C$11:$C510)+2,IF(DS427=Constants!$B$10,COUNTA($C$11:$C510)+1,IF(DS427=Constants!$B$11,COUNTA($C$11:$C510),DS427))))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0"/>
      <c r="M428" s="140"/>
      <c r="N428" s="141"/>
      <c r="O428" s="142"/>
      <c r="P428" s="137"/>
      <c r="Q428" s="138"/>
      <c r="R428" s="139"/>
      <c r="S428" s="140"/>
      <c r="T428" s="140"/>
      <c r="U428" s="140"/>
      <c r="V428" s="140"/>
      <c r="W428" s="141"/>
      <c r="X428" s="142"/>
      <c r="Y428" s="137"/>
      <c r="Z428" s="138"/>
      <c r="AA428" s="139"/>
      <c r="AB428" s="140"/>
      <c r="AC428" s="140"/>
      <c r="AD428" s="140"/>
      <c r="AE428" s="140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IF(OR(ISBLANK($C428),$AL428&lt;&gt;TRUE()),"",IF(J428=Constants!$B$7,TRUE(),IF(J428=Constants!$B$8,FALSE(),TRUE())))</f>
        <v/>
      </c>
      <c r="AP428" s="117" t="str">
        <f aca="false">IF(OR(ISBLANK($C428),$AL428&lt;&gt;TRUE()),"",IF(I428=Constants!$B$7,TRUE(),IF(I428=Constants!$B$8,FALSE(),TRUE())))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IF(OR(ISBLANK($C428),$AT428&lt;&gt;TRUE()),"",IF(S428=Constants!$B$7,TRUE(),IF(S428=Constants!$B$8,FALSE(),TRUE())))</f>
        <v/>
      </c>
      <c r="AX428" s="117" t="str">
        <f aca="false">IF(OR(ISBLANK($C428),$AT428&lt;&gt;TRUE()),"",IF(R428=Constants!$B$7,TRUE(),IF(R428=Constants!$B$8,FALSE(),TRUE())))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IF(OR(ISBLANK($C428),$BB428&lt;&gt;TRUE()),"",IF(AB428=Constants!$B$7,TRUE(),IF(AB428=Constants!$B$8,FALSE(),TRUE())))</f>
        <v/>
      </c>
      <c r="BF428" s="117" t="str">
        <f aca="false">IF(OR(ISBLANK($C428),$BB428&lt;&gt;TRUE()),"",IF(AA428=Constants!$B$7,TRUE(),IF(AA428=Constants!$B$8,FALSE(),TRUE())))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IF(DS428=Constants!$B$9,COUNTA($C$11:$C510)+2,IF(DS428=Constants!$B$10,COUNTA($C$11:$C510)+1,IF(DS428=Constants!$B$11,COUNTA($C$11:$C510),DS428))))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0"/>
      <c r="M429" s="140"/>
      <c r="N429" s="141"/>
      <c r="O429" s="142"/>
      <c r="P429" s="137"/>
      <c r="Q429" s="138"/>
      <c r="R429" s="139"/>
      <c r="S429" s="140"/>
      <c r="T429" s="140"/>
      <c r="U429" s="140"/>
      <c r="V429" s="140"/>
      <c r="W429" s="141"/>
      <c r="X429" s="142"/>
      <c r="Y429" s="137"/>
      <c r="Z429" s="138"/>
      <c r="AA429" s="139"/>
      <c r="AB429" s="140"/>
      <c r="AC429" s="140"/>
      <c r="AD429" s="140"/>
      <c r="AE429" s="140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IF(OR(ISBLANK($C429),$AL429&lt;&gt;TRUE()),"",IF(J429=Constants!$B$7,TRUE(),IF(J429=Constants!$B$8,FALSE(),TRUE())))</f>
        <v/>
      </c>
      <c r="AP429" s="117" t="str">
        <f aca="false">IF(OR(ISBLANK($C429),$AL429&lt;&gt;TRUE()),"",IF(I429=Constants!$B$7,TRUE(),IF(I429=Constants!$B$8,FALSE(),TRUE())))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IF(OR(ISBLANK($C429),$AT429&lt;&gt;TRUE()),"",IF(S429=Constants!$B$7,TRUE(),IF(S429=Constants!$B$8,FALSE(),TRUE())))</f>
        <v/>
      </c>
      <c r="AX429" s="117" t="str">
        <f aca="false">IF(OR(ISBLANK($C429),$AT429&lt;&gt;TRUE()),"",IF(R429=Constants!$B$7,TRUE(),IF(R429=Constants!$B$8,FALSE(),TRUE())))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IF(OR(ISBLANK($C429),$BB429&lt;&gt;TRUE()),"",IF(AB429=Constants!$B$7,TRUE(),IF(AB429=Constants!$B$8,FALSE(),TRUE())))</f>
        <v/>
      </c>
      <c r="BF429" s="117" t="str">
        <f aca="false">IF(OR(ISBLANK($C429),$BB429&lt;&gt;TRUE()),"",IF(AA429=Constants!$B$7,TRUE(),IF(AA429=Constants!$B$8,FALSE(),TRUE())))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IF(DS429=Constants!$B$9,COUNTA($C$11:$C510)+2,IF(DS429=Constants!$B$10,COUNTA($C$11:$C510)+1,IF(DS429=Constants!$B$11,COUNTA($C$11:$C510),DS429))))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0"/>
      <c r="M430" s="140"/>
      <c r="N430" s="141"/>
      <c r="O430" s="142"/>
      <c r="P430" s="137"/>
      <c r="Q430" s="138"/>
      <c r="R430" s="139"/>
      <c r="S430" s="140"/>
      <c r="T430" s="140"/>
      <c r="U430" s="140"/>
      <c r="V430" s="140"/>
      <c r="W430" s="141"/>
      <c r="X430" s="142"/>
      <c r="Y430" s="137"/>
      <c r="Z430" s="138"/>
      <c r="AA430" s="139"/>
      <c r="AB430" s="140"/>
      <c r="AC430" s="140"/>
      <c r="AD430" s="140"/>
      <c r="AE430" s="140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IF(OR(ISBLANK($C430),$AL430&lt;&gt;TRUE()),"",IF(J430=Constants!$B$7,TRUE(),IF(J430=Constants!$B$8,FALSE(),TRUE())))</f>
        <v/>
      </c>
      <c r="AP430" s="117" t="str">
        <f aca="false">IF(OR(ISBLANK($C430),$AL430&lt;&gt;TRUE()),"",IF(I430=Constants!$B$7,TRUE(),IF(I430=Constants!$B$8,FALSE(),TRUE())))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IF(OR(ISBLANK($C430),$AT430&lt;&gt;TRUE()),"",IF(S430=Constants!$B$7,TRUE(),IF(S430=Constants!$B$8,FALSE(),TRUE())))</f>
        <v/>
      </c>
      <c r="AX430" s="117" t="str">
        <f aca="false">IF(OR(ISBLANK($C430),$AT430&lt;&gt;TRUE()),"",IF(R430=Constants!$B$7,TRUE(),IF(R430=Constants!$B$8,FALSE(),TRUE())))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IF(OR(ISBLANK($C430),$BB430&lt;&gt;TRUE()),"",IF(AB430=Constants!$B$7,TRUE(),IF(AB430=Constants!$B$8,FALSE(),TRUE())))</f>
        <v/>
      </c>
      <c r="BF430" s="117" t="str">
        <f aca="false">IF(OR(ISBLANK($C430),$BB430&lt;&gt;TRUE()),"",IF(AA430=Constants!$B$7,TRUE(),IF(AA430=Constants!$B$8,FALSE(),TRUE())))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IF(DS430=Constants!$B$9,COUNTA($C$11:$C510)+2,IF(DS430=Constants!$B$10,COUNTA($C$11:$C510)+1,IF(DS430=Constants!$B$11,COUNTA($C$11:$C510),DS430))))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1"/>
      <c r="M431" s="151"/>
      <c r="N431" s="152"/>
      <c r="O431" s="103"/>
      <c r="P431" s="148"/>
      <c r="Q431" s="149"/>
      <c r="R431" s="150"/>
      <c r="S431" s="151"/>
      <c r="T431" s="151"/>
      <c r="U431" s="151"/>
      <c r="V431" s="151"/>
      <c r="W431" s="152"/>
      <c r="X431" s="103"/>
      <c r="Y431" s="148"/>
      <c r="Z431" s="149"/>
      <c r="AA431" s="150"/>
      <c r="AB431" s="151"/>
      <c r="AC431" s="151"/>
      <c r="AD431" s="151"/>
      <c r="AE431" s="151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IF(OR(ISBLANK($C431),$AL431&lt;&gt;TRUE()),"",IF(J431=Constants!$B$7,TRUE(),IF(J431=Constants!$B$8,FALSE(),TRUE())))</f>
        <v/>
      </c>
      <c r="AP431" s="74" t="str">
        <f aca="false">IF(OR(ISBLANK($C431),$AL431&lt;&gt;TRUE()),"",IF(I431=Constants!$B$7,TRUE(),IF(I431=Constants!$B$8,FALSE(),TRUE())))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IF(OR(ISBLANK($C431),$AT431&lt;&gt;TRUE()),"",IF(S431=Constants!$B$7,TRUE(),IF(S431=Constants!$B$8,FALSE(),TRUE())))</f>
        <v/>
      </c>
      <c r="AX431" s="74" t="str">
        <f aca="false">IF(OR(ISBLANK($C431),$AT431&lt;&gt;TRUE()),"",IF(R431=Constants!$B$7,TRUE(),IF(R431=Constants!$B$8,FALSE(),TRUE())))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IF(OR(ISBLANK($C431),$BB431&lt;&gt;TRUE()),"",IF(AB431=Constants!$B$7,TRUE(),IF(AB431=Constants!$B$8,FALSE(),TRUE())))</f>
        <v/>
      </c>
      <c r="BF431" s="74" t="str">
        <f aca="false">IF(OR(ISBLANK($C431),$BB431&lt;&gt;TRUE()),"",IF(AA431=Constants!$B$7,TRUE(),IF(AA431=Constants!$B$8,FALSE(),TRUE())))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IF(DS431=Constants!$B$9,COUNTA($C$11:$C510)+2,IF(DS431=Constants!$B$10,COUNTA($C$11:$C510)+1,IF(DS431=Constants!$B$11,COUNTA($C$11:$C510),DS431))))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1"/>
      <c r="M432" s="151"/>
      <c r="N432" s="152"/>
      <c r="O432" s="103"/>
      <c r="P432" s="148"/>
      <c r="Q432" s="149"/>
      <c r="R432" s="150"/>
      <c r="S432" s="151"/>
      <c r="T432" s="151"/>
      <c r="U432" s="151"/>
      <c r="V432" s="151"/>
      <c r="W432" s="152"/>
      <c r="X432" s="103"/>
      <c r="Y432" s="148"/>
      <c r="Z432" s="149"/>
      <c r="AA432" s="150"/>
      <c r="AB432" s="151"/>
      <c r="AC432" s="151"/>
      <c r="AD432" s="151"/>
      <c r="AE432" s="151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IF(OR(ISBLANK($C432),$AL432&lt;&gt;TRUE()),"",IF(J432=Constants!$B$7,TRUE(),IF(J432=Constants!$B$8,FALSE(),TRUE())))</f>
        <v/>
      </c>
      <c r="AP432" s="74" t="str">
        <f aca="false">IF(OR(ISBLANK($C432),$AL432&lt;&gt;TRUE()),"",IF(I432=Constants!$B$7,TRUE(),IF(I432=Constants!$B$8,FALSE(),TRUE())))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IF(OR(ISBLANK($C432),$AT432&lt;&gt;TRUE()),"",IF(S432=Constants!$B$7,TRUE(),IF(S432=Constants!$B$8,FALSE(),TRUE())))</f>
        <v/>
      </c>
      <c r="AX432" s="74" t="str">
        <f aca="false">IF(OR(ISBLANK($C432),$AT432&lt;&gt;TRUE()),"",IF(R432=Constants!$B$7,TRUE(),IF(R432=Constants!$B$8,FALSE(),TRUE())))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IF(OR(ISBLANK($C432),$BB432&lt;&gt;TRUE()),"",IF(AB432=Constants!$B$7,TRUE(),IF(AB432=Constants!$B$8,FALSE(),TRUE())))</f>
        <v/>
      </c>
      <c r="BF432" s="74" t="str">
        <f aca="false">IF(OR(ISBLANK($C432),$BB432&lt;&gt;TRUE()),"",IF(AA432=Constants!$B$7,TRUE(),IF(AA432=Constants!$B$8,FALSE(),TRUE())))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IF(DS432=Constants!$B$9,COUNTA($C$11:$C510)+2,IF(DS432=Constants!$B$10,COUNTA($C$11:$C510)+1,IF(DS432=Constants!$B$11,COUNTA($C$11:$C510),DS432))))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1"/>
      <c r="M433" s="151"/>
      <c r="N433" s="152"/>
      <c r="O433" s="103"/>
      <c r="P433" s="148"/>
      <c r="Q433" s="149"/>
      <c r="R433" s="150"/>
      <c r="S433" s="151"/>
      <c r="T433" s="151"/>
      <c r="U433" s="151"/>
      <c r="V433" s="151"/>
      <c r="W433" s="152"/>
      <c r="X433" s="103"/>
      <c r="Y433" s="148"/>
      <c r="Z433" s="149"/>
      <c r="AA433" s="150"/>
      <c r="AB433" s="151"/>
      <c r="AC433" s="151"/>
      <c r="AD433" s="151"/>
      <c r="AE433" s="151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IF(OR(ISBLANK($C433),$AL433&lt;&gt;TRUE()),"",IF(J433=Constants!$B$7,TRUE(),IF(J433=Constants!$B$8,FALSE(),TRUE())))</f>
        <v/>
      </c>
      <c r="AP433" s="74" t="str">
        <f aca="false">IF(OR(ISBLANK($C433),$AL433&lt;&gt;TRUE()),"",IF(I433=Constants!$B$7,TRUE(),IF(I433=Constants!$B$8,FALSE(),TRUE())))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IF(OR(ISBLANK($C433),$AT433&lt;&gt;TRUE()),"",IF(S433=Constants!$B$7,TRUE(),IF(S433=Constants!$B$8,FALSE(),TRUE())))</f>
        <v/>
      </c>
      <c r="AX433" s="74" t="str">
        <f aca="false">IF(OR(ISBLANK($C433),$AT433&lt;&gt;TRUE()),"",IF(R433=Constants!$B$7,TRUE(),IF(R433=Constants!$B$8,FALSE(),TRUE())))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IF(OR(ISBLANK($C433),$BB433&lt;&gt;TRUE()),"",IF(AB433=Constants!$B$7,TRUE(),IF(AB433=Constants!$B$8,FALSE(),TRUE())))</f>
        <v/>
      </c>
      <c r="BF433" s="74" t="str">
        <f aca="false">IF(OR(ISBLANK($C433),$BB433&lt;&gt;TRUE()),"",IF(AA433=Constants!$B$7,TRUE(),IF(AA433=Constants!$B$8,FALSE(),TRUE())))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IF(DS433=Constants!$B$9,COUNTA($C$11:$C510)+2,IF(DS433=Constants!$B$10,COUNTA($C$11:$C510)+1,IF(DS433=Constants!$B$11,COUNTA($C$11:$C510),DS433))))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0"/>
      <c r="M434" s="140"/>
      <c r="N434" s="141"/>
      <c r="O434" s="142"/>
      <c r="P434" s="137"/>
      <c r="Q434" s="138"/>
      <c r="R434" s="139"/>
      <c r="S434" s="140"/>
      <c r="T434" s="140"/>
      <c r="U434" s="140"/>
      <c r="V434" s="140"/>
      <c r="W434" s="141"/>
      <c r="X434" s="142"/>
      <c r="Y434" s="137"/>
      <c r="Z434" s="138"/>
      <c r="AA434" s="139"/>
      <c r="AB434" s="140"/>
      <c r="AC434" s="140"/>
      <c r="AD434" s="140"/>
      <c r="AE434" s="140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IF(OR(ISBLANK($C434),$AL434&lt;&gt;TRUE()),"",IF(J434=Constants!$B$7,TRUE(),IF(J434=Constants!$B$8,FALSE(),TRUE())))</f>
        <v/>
      </c>
      <c r="AP434" s="117" t="str">
        <f aca="false">IF(OR(ISBLANK($C434),$AL434&lt;&gt;TRUE()),"",IF(I434=Constants!$B$7,TRUE(),IF(I434=Constants!$B$8,FALSE(),TRUE())))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IF(OR(ISBLANK($C434),$AT434&lt;&gt;TRUE()),"",IF(S434=Constants!$B$7,TRUE(),IF(S434=Constants!$B$8,FALSE(),TRUE())))</f>
        <v/>
      </c>
      <c r="AX434" s="117" t="str">
        <f aca="false">IF(OR(ISBLANK($C434),$AT434&lt;&gt;TRUE()),"",IF(R434=Constants!$B$7,TRUE(),IF(R434=Constants!$B$8,FALSE(),TRUE())))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IF(OR(ISBLANK($C434),$BB434&lt;&gt;TRUE()),"",IF(AB434=Constants!$B$7,TRUE(),IF(AB434=Constants!$B$8,FALSE(),TRUE())))</f>
        <v/>
      </c>
      <c r="BF434" s="117" t="str">
        <f aca="false">IF(OR(ISBLANK($C434),$BB434&lt;&gt;TRUE()),"",IF(AA434=Constants!$B$7,TRUE(),IF(AA434=Constants!$B$8,FALSE(),TRUE())))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IF(DS434=Constants!$B$9,COUNTA($C$11:$C510)+2,IF(DS434=Constants!$B$10,COUNTA($C$11:$C510)+1,IF(DS434=Constants!$B$11,COUNTA($C$11:$C510),DS434))))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0"/>
      <c r="M435" s="140"/>
      <c r="N435" s="141"/>
      <c r="O435" s="142"/>
      <c r="P435" s="137"/>
      <c r="Q435" s="138"/>
      <c r="R435" s="139"/>
      <c r="S435" s="140"/>
      <c r="T435" s="140"/>
      <c r="U435" s="140"/>
      <c r="V435" s="140"/>
      <c r="W435" s="141"/>
      <c r="X435" s="142"/>
      <c r="Y435" s="137"/>
      <c r="Z435" s="138"/>
      <c r="AA435" s="139"/>
      <c r="AB435" s="140"/>
      <c r="AC435" s="140"/>
      <c r="AD435" s="140"/>
      <c r="AE435" s="140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IF(OR(ISBLANK($C435),$AL435&lt;&gt;TRUE()),"",IF(J435=Constants!$B$7,TRUE(),IF(J435=Constants!$B$8,FALSE(),TRUE())))</f>
        <v/>
      </c>
      <c r="AP435" s="117" t="str">
        <f aca="false">IF(OR(ISBLANK($C435),$AL435&lt;&gt;TRUE()),"",IF(I435=Constants!$B$7,TRUE(),IF(I435=Constants!$B$8,FALSE(),TRUE())))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IF(OR(ISBLANK($C435),$AT435&lt;&gt;TRUE()),"",IF(S435=Constants!$B$7,TRUE(),IF(S435=Constants!$B$8,FALSE(),TRUE())))</f>
        <v/>
      </c>
      <c r="AX435" s="117" t="str">
        <f aca="false">IF(OR(ISBLANK($C435),$AT435&lt;&gt;TRUE()),"",IF(R435=Constants!$B$7,TRUE(),IF(R435=Constants!$B$8,FALSE(),TRUE())))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IF(OR(ISBLANK($C435),$BB435&lt;&gt;TRUE()),"",IF(AB435=Constants!$B$7,TRUE(),IF(AB435=Constants!$B$8,FALSE(),TRUE())))</f>
        <v/>
      </c>
      <c r="BF435" s="117" t="str">
        <f aca="false">IF(OR(ISBLANK($C435),$BB435&lt;&gt;TRUE()),"",IF(AA435=Constants!$B$7,TRUE(),IF(AA435=Constants!$B$8,FALSE(),TRUE())))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IF(DS435=Constants!$B$9,COUNTA($C$11:$C510)+2,IF(DS435=Constants!$B$10,COUNTA($C$11:$C510)+1,IF(DS435=Constants!$B$11,COUNTA($C$11:$C510),DS435))))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0"/>
      <c r="M436" s="140"/>
      <c r="N436" s="141"/>
      <c r="O436" s="142"/>
      <c r="P436" s="137"/>
      <c r="Q436" s="138"/>
      <c r="R436" s="139"/>
      <c r="S436" s="140"/>
      <c r="T436" s="140"/>
      <c r="U436" s="140"/>
      <c r="V436" s="140"/>
      <c r="W436" s="141"/>
      <c r="X436" s="142"/>
      <c r="Y436" s="137"/>
      <c r="Z436" s="138"/>
      <c r="AA436" s="139"/>
      <c r="AB436" s="140"/>
      <c r="AC436" s="140"/>
      <c r="AD436" s="140"/>
      <c r="AE436" s="140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IF(OR(ISBLANK($C436),$AL436&lt;&gt;TRUE()),"",IF(J436=Constants!$B$7,TRUE(),IF(J436=Constants!$B$8,FALSE(),TRUE())))</f>
        <v/>
      </c>
      <c r="AP436" s="117" t="str">
        <f aca="false">IF(OR(ISBLANK($C436),$AL436&lt;&gt;TRUE()),"",IF(I436=Constants!$B$7,TRUE(),IF(I436=Constants!$B$8,FALSE(),TRUE())))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IF(OR(ISBLANK($C436),$AT436&lt;&gt;TRUE()),"",IF(S436=Constants!$B$7,TRUE(),IF(S436=Constants!$B$8,FALSE(),TRUE())))</f>
        <v/>
      </c>
      <c r="AX436" s="117" t="str">
        <f aca="false">IF(OR(ISBLANK($C436),$AT436&lt;&gt;TRUE()),"",IF(R436=Constants!$B$7,TRUE(),IF(R436=Constants!$B$8,FALSE(),TRUE())))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IF(OR(ISBLANK($C436),$BB436&lt;&gt;TRUE()),"",IF(AB436=Constants!$B$7,TRUE(),IF(AB436=Constants!$B$8,FALSE(),TRUE())))</f>
        <v/>
      </c>
      <c r="BF436" s="117" t="str">
        <f aca="false">IF(OR(ISBLANK($C436),$BB436&lt;&gt;TRUE()),"",IF(AA436=Constants!$B$7,TRUE(),IF(AA436=Constants!$B$8,FALSE(),TRUE())))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IF(DS436=Constants!$B$9,COUNTA($C$11:$C510)+2,IF(DS436=Constants!$B$10,COUNTA($C$11:$C510)+1,IF(DS436=Constants!$B$11,COUNTA($C$11:$C510),DS436))))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1"/>
      <c r="M437" s="151"/>
      <c r="N437" s="152"/>
      <c r="O437" s="103"/>
      <c r="P437" s="148"/>
      <c r="Q437" s="149"/>
      <c r="R437" s="150"/>
      <c r="S437" s="151"/>
      <c r="T437" s="151"/>
      <c r="U437" s="151"/>
      <c r="V437" s="151"/>
      <c r="W437" s="152"/>
      <c r="X437" s="103"/>
      <c r="Y437" s="148"/>
      <c r="Z437" s="149"/>
      <c r="AA437" s="150"/>
      <c r="AB437" s="151"/>
      <c r="AC437" s="151"/>
      <c r="AD437" s="151"/>
      <c r="AE437" s="151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IF(OR(ISBLANK($C437),$AL437&lt;&gt;TRUE()),"",IF(J437=Constants!$B$7,TRUE(),IF(J437=Constants!$B$8,FALSE(),TRUE())))</f>
        <v/>
      </c>
      <c r="AP437" s="74" t="str">
        <f aca="false">IF(OR(ISBLANK($C437),$AL437&lt;&gt;TRUE()),"",IF(I437=Constants!$B$7,TRUE(),IF(I437=Constants!$B$8,FALSE(),TRUE())))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IF(OR(ISBLANK($C437),$AT437&lt;&gt;TRUE()),"",IF(S437=Constants!$B$7,TRUE(),IF(S437=Constants!$B$8,FALSE(),TRUE())))</f>
        <v/>
      </c>
      <c r="AX437" s="74" t="str">
        <f aca="false">IF(OR(ISBLANK($C437),$AT437&lt;&gt;TRUE()),"",IF(R437=Constants!$B$7,TRUE(),IF(R437=Constants!$B$8,FALSE(),TRUE())))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IF(OR(ISBLANK($C437),$BB437&lt;&gt;TRUE()),"",IF(AB437=Constants!$B$7,TRUE(),IF(AB437=Constants!$B$8,FALSE(),TRUE())))</f>
        <v/>
      </c>
      <c r="BF437" s="74" t="str">
        <f aca="false">IF(OR(ISBLANK($C437),$BB437&lt;&gt;TRUE()),"",IF(AA437=Constants!$B$7,TRUE(),IF(AA437=Constants!$B$8,FALSE(),TRUE())))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IF(DS437=Constants!$B$9,COUNTA($C$11:$C510)+2,IF(DS437=Constants!$B$10,COUNTA($C$11:$C510)+1,IF(DS437=Constants!$B$11,COUNTA($C$11:$C510),DS437))))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1"/>
      <c r="M438" s="151"/>
      <c r="N438" s="152"/>
      <c r="O438" s="103"/>
      <c r="P438" s="148"/>
      <c r="Q438" s="149"/>
      <c r="R438" s="150"/>
      <c r="S438" s="151"/>
      <c r="T438" s="151"/>
      <c r="U438" s="151"/>
      <c r="V438" s="151"/>
      <c r="W438" s="152"/>
      <c r="X438" s="103"/>
      <c r="Y438" s="148"/>
      <c r="Z438" s="149"/>
      <c r="AA438" s="150"/>
      <c r="AB438" s="151"/>
      <c r="AC438" s="151"/>
      <c r="AD438" s="151"/>
      <c r="AE438" s="151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IF(OR(ISBLANK($C438),$AL438&lt;&gt;TRUE()),"",IF(J438=Constants!$B$7,TRUE(),IF(J438=Constants!$B$8,FALSE(),TRUE())))</f>
        <v/>
      </c>
      <c r="AP438" s="74" t="str">
        <f aca="false">IF(OR(ISBLANK($C438),$AL438&lt;&gt;TRUE()),"",IF(I438=Constants!$B$7,TRUE(),IF(I438=Constants!$B$8,FALSE(),TRUE())))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IF(OR(ISBLANK($C438),$AT438&lt;&gt;TRUE()),"",IF(S438=Constants!$B$7,TRUE(),IF(S438=Constants!$B$8,FALSE(),TRUE())))</f>
        <v/>
      </c>
      <c r="AX438" s="74" t="str">
        <f aca="false">IF(OR(ISBLANK($C438),$AT438&lt;&gt;TRUE()),"",IF(R438=Constants!$B$7,TRUE(),IF(R438=Constants!$B$8,FALSE(),TRUE())))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IF(OR(ISBLANK($C438),$BB438&lt;&gt;TRUE()),"",IF(AB438=Constants!$B$7,TRUE(),IF(AB438=Constants!$B$8,FALSE(),TRUE())))</f>
        <v/>
      </c>
      <c r="BF438" s="74" t="str">
        <f aca="false">IF(OR(ISBLANK($C438),$BB438&lt;&gt;TRUE()),"",IF(AA438=Constants!$B$7,TRUE(),IF(AA438=Constants!$B$8,FALSE(),TRUE())))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IF(DS438=Constants!$B$9,COUNTA($C$11:$C510)+2,IF(DS438=Constants!$B$10,COUNTA($C$11:$C510)+1,IF(DS438=Constants!$B$11,COUNTA($C$11:$C510),DS438))))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1"/>
      <c r="M439" s="151"/>
      <c r="N439" s="152"/>
      <c r="O439" s="103"/>
      <c r="P439" s="148"/>
      <c r="Q439" s="149"/>
      <c r="R439" s="150"/>
      <c r="S439" s="151"/>
      <c r="T439" s="151"/>
      <c r="U439" s="151"/>
      <c r="V439" s="151"/>
      <c r="W439" s="152"/>
      <c r="X439" s="103"/>
      <c r="Y439" s="148"/>
      <c r="Z439" s="149"/>
      <c r="AA439" s="150"/>
      <c r="AB439" s="151"/>
      <c r="AC439" s="151"/>
      <c r="AD439" s="151"/>
      <c r="AE439" s="151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IF(OR(ISBLANK($C439),$AL439&lt;&gt;TRUE()),"",IF(J439=Constants!$B$7,TRUE(),IF(J439=Constants!$B$8,FALSE(),TRUE())))</f>
        <v/>
      </c>
      <c r="AP439" s="74" t="str">
        <f aca="false">IF(OR(ISBLANK($C439),$AL439&lt;&gt;TRUE()),"",IF(I439=Constants!$B$7,TRUE(),IF(I439=Constants!$B$8,FALSE(),TRUE())))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IF(OR(ISBLANK($C439),$AT439&lt;&gt;TRUE()),"",IF(S439=Constants!$B$7,TRUE(),IF(S439=Constants!$B$8,FALSE(),TRUE())))</f>
        <v/>
      </c>
      <c r="AX439" s="74" t="str">
        <f aca="false">IF(OR(ISBLANK($C439),$AT439&lt;&gt;TRUE()),"",IF(R439=Constants!$B$7,TRUE(),IF(R439=Constants!$B$8,FALSE(),TRUE())))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IF(OR(ISBLANK($C439),$BB439&lt;&gt;TRUE()),"",IF(AB439=Constants!$B$7,TRUE(),IF(AB439=Constants!$B$8,FALSE(),TRUE())))</f>
        <v/>
      </c>
      <c r="BF439" s="74" t="str">
        <f aca="false">IF(OR(ISBLANK($C439),$BB439&lt;&gt;TRUE()),"",IF(AA439=Constants!$B$7,TRUE(),IF(AA439=Constants!$B$8,FALSE(),TRUE())))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IF(DS439=Constants!$B$9,COUNTA($C$11:$C510)+2,IF(DS439=Constants!$B$10,COUNTA($C$11:$C510)+1,IF(DS439=Constants!$B$11,COUNTA($C$11:$C510),DS439))))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0"/>
      <c r="M440" s="140"/>
      <c r="N440" s="141"/>
      <c r="O440" s="142"/>
      <c r="P440" s="137"/>
      <c r="Q440" s="138"/>
      <c r="R440" s="139"/>
      <c r="S440" s="140"/>
      <c r="T440" s="140"/>
      <c r="U440" s="140"/>
      <c r="V440" s="140"/>
      <c r="W440" s="141"/>
      <c r="X440" s="142"/>
      <c r="Y440" s="137"/>
      <c r="Z440" s="138"/>
      <c r="AA440" s="139"/>
      <c r="AB440" s="140"/>
      <c r="AC440" s="140"/>
      <c r="AD440" s="140"/>
      <c r="AE440" s="140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IF(OR(ISBLANK($C440),$AL440&lt;&gt;TRUE()),"",IF(J440=Constants!$B$7,TRUE(),IF(J440=Constants!$B$8,FALSE(),TRUE())))</f>
        <v/>
      </c>
      <c r="AP440" s="117" t="str">
        <f aca="false">IF(OR(ISBLANK($C440),$AL440&lt;&gt;TRUE()),"",IF(I440=Constants!$B$7,TRUE(),IF(I440=Constants!$B$8,FALSE(),TRUE())))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IF(OR(ISBLANK($C440),$AT440&lt;&gt;TRUE()),"",IF(S440=Constants!$B$7,TRUE(),IF(S440=Constants!$B$8,FALSE(),TRUE())))</f>
        <v/>
      </c>
      <c r="AX440" s="117" t="str">
        <f aca="false">IF(OR(ISBLANK($C440),$AT440&lt;&gt;TRUE()),"",IF(R440=Constants!$B$7,TRUE(),IF(R440=Constants!$B$8,FALSE(),TRUE())))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IF(OR(ISBLANK($C440),$BB440&lt;&gt;TRUE()),"",IF(AB440=Constants!$B$7,TRUE(),IF(AB440=Constants!$B$8,FALSE(),TRUE())))</f>
        <v/>
      </c>
      <c r="BF440" s="117" t="str">
        <f aca="false">IF(OR(ISBLANK($C440),$BB440&lt;&gt;TRUE()),"",IF(AA440=Constants!$B$7,TRUE(),IF(AA440=Constants!$B$8,FALSE(),TRUE())))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IF(DS440=Constants!$B$9,COUNTA($C$11:$C510)+2,IF(DS440=Constants!$B$10,COUNTA($C$11:$C510)+1,IF(DS440=Constants!$B$11,COUNTA($C$11:$C510),DS440))))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0"/>
      <c r="M441" s="140"/>
      <c r="N441" s="141"/>
      <c r="O441" s="142"/>
      <c r="P441" s="137"/>
      <c r="Q441" s="138"/>
      <c r="R441" s="139"/>
      <c r="S441" s="140"/>
      <c r="T441" s="140"/>
      <c r="U441" s="140"/>
      <c r="V441" s="140"/>
      <c r="W441" s="141"/>
      <c r="X441" s="142"/>
      <c r="Y441" s="137"/>
      <c r="Z441" s="138"/>
      <c r="AA441" s="139"/>
      <c r="AB441" s="140"/>
      <c r="AC441" s="140"/>
      <c r="AD441" s="140"/>
      <c r="AE441" s="140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IF(OR(ISBLANK($C441),$AL441&lt;&gt;TRUE()),"",IF(J441=Constants!$B$7,TRUE(),IF(J441=Constants!$B$8,FALSE(),TRUE())))</f>
        <v/>
      </c>
      <c r="AP441" s="117" t="str">
        <f aca="false">IF(OR(ISBLANK($C441),$AL441&lt;&gt;TRUE()),"",IF(I441=Constants!$B$7,TRUE(),IF(I441=Constants!$B$8,FALSE(),TRUE())))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IF(OR(ISBLANK($C441),$AT441&lt;&gt;TRUE()),"",IF(S441=Constants!$B$7,TRUE(),IF(S441=Constants!$B$8,FALSE(),TRUE())))</f>
        <v/>
      </c>
      <c r="AX441" s="117" t="str">
        <f aca="false">IF(OR(ISBLANK($C441),$AT441&lt;&gt;TRUE()),"",IF(R441=Constants!$B$7,TRUE(),IF(R441=Constants!$B$8,FALSE(),TRUE())))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IF(OR(ISBLANK($C441),$BB441&lt;&gt;TRUE()),"",IF(AB441=Constants!$B$7,TRUE(),IF(AB441=Constants!$B$8,FALSE(),TRUE())))</f>
        <v/>
      </c>
      <c r="BF441" s="117" t="str">
        <f aca="false">IF(OR(ISBLANK($C441),$BB441&lt;&gt;TRUE()),"",IF(AA441=Constants!$B$7,TRUE(),IF(AA441=Constants!$B$8,FALSE(),TRUE())))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IF(DS441=Constants!$B$9,COUNTA($C$11:$C510)+2,IF(DS441=Constants!$B$10,COUNTA($C$11:$C510)+1,IF(DS441=Constants!$B$11,COUNTA($C$11:$C510),DS441))))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0"/>
      <c r="M442" s="140"/>
      <c r="N442" s="141"/>
      <c r="O442" s="142"/>
      <c r="P442" s="137"/>
      <c r="Q442" s="138"/>
      <c r="R442" s="139"/>
      <c r="S442" s="140"/>
      <c r="T442" s="140"/>
      <c r="U442" s="140"/>
      <c r="V442" s="140"/>
      <c r="W442" s="141"/>
      <c r="X442" s="142"/>
      <c r="Y442" s="137"/>
      <c r="Z442" s="138"/>
      <c r="AA442" s="139"/>
      <c r="AB442" s="140"/>
      <c r="AC442" s="140"/>
      <c r="AD442" s="140"/>
      <c r="AE442" s="140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IF(OR(ISBLANK($C442),$AL442&lt;&gt;TRUE()),"",IF(J442=Constants!$B$7,TRUE(),IF(J442=Constants!$B$8,FALSE(),TRUE())))</f>
        <v/>
      </c>
      <c r="AP442" s="117" t="str">
        <f aca="false">IF(OR(ISBLANK($C442),$AL442&lt;&gt;TRUE()),"",IF(I442=Constants!$B$7,TRUE(),IF(I442=Constants!$B$8,FALSE(),TRUE())))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IF(OR(ISBLANK($C442),$AT442&lt;&gt;TRUE()),"",IF(S442=Constants!$B$7,TRUE(),IF(S442=Constants!$B$8,FALSE(),TRUE())))</f>
        <v/>
      </c>
      <c r="AX442" s="117" t="str">
        <f aca="false">IF(OR(ISBLANK($C442),$AT442&lt;&gt;TRUE()),"",IF(R442=Constants!$B$7,TRUE(),IF(R442=Constants!$B$8,FALSE(),TRUE())))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IF(OR(ISBLANK($C442),$BB442&lt;&gt;TRUE()),"",IF(AB442=Constants!$B$7,TRUE(),IF(AB442=Constants!$B$8,FALSE(),TRUE())))</f>
        <v/>
      </c>
      <c r="BF442" s="117" t="str">
        <f aca="false">IF(OR(ISBLANK($C442),$BB442&lt;&gt;TRUE()),"",IF(AA442=Constants!$B$7,TRUE(),IF(AA442=Constants!$B$8,FALSE(),TRUE())))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IF(DS442=Constants!$B$9,COUNTA($C$11:$C510)+2,IF(DS442=Constants!$B$10,COUNTA($C$11:$C510)+1,IF(DS442=Constants!$B$11,COUNTA($C$11:$C510),DS442))))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1"/>
      <c r="M443" s="151"/>
      <c r="N443" s="152"/>
      <c r="O443" s="103"/>
      <c r="P443" s="148"/>
      <c r="Q443" s="149"/>
      <c r="R443" s="150"/>
      <c r="S443" s="151"/>
      <c r="T443" s="151"/>
      <c r="U443" s="151"/>
      <c r="V443" s="151"/>
      <c r="W443" s="152"/>
      <c r="X443" s="103"/>
      <c r="Y443" s="148"/>
      <c r="Z443" s="149"/>
      <c r="AA443" s="150"/>
      <c r="AB443" s="151"/>
      <c r="AC443" s="151"/>
      <c r="AD443" s="151"/>
      <c r="AE443" s="151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IF(OR(ISBLANK($C443),$AL443&lt;&gt;TRUE()),"",IF(J443=Constants!$B$7,TRUE(),IF(J443=Constants!$B$8,FALSE(),TRUE())))</f>
        <v/>
      </c>
      <c r="AP443" s="74" t="str">
        <f aca="false">IF(OR(ISBLANK($C443),$AL443&lt;&gt;TRUE()),"",IF(I443=Constants!$B$7,TRUE(),IF(I443=Constants!$B$8,FALSE(),TRUE())))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IF(OR(ISBLANK($C443),$AT443&lt;&gt;TRUE()),"",IF(S443=Constants!$B$7,TRUE(),IF(S443=Constants!$B$8,FALSE(),TRUE())))</f>
        <v/>
      </c>
      <c r="AX443" s="74" t="str">
        <f aca="false">IF(OR(ISBLANK($C443),$AT443&lt;&gt;TRUE()),"",IF(R443=Constants!$B$7,TRUE(),IF(R443=Constants!$B$8,FALSE(),TRUE())))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IF(OR(ISBLANK($C443),$BB443&lt;&gt;TRUE()),"",IF(AB443=Constants!$B$7,TRUE(),IF(AB443=Constants!$B$8,FALSE(),TRUE())))</f>
        <v/>
      </c>
      <c r="BF443" s="74" t="str">
        <f aca="false">IF(OR(ISBLANK($C443),$BB443&lt;&gt;TRUE()),"",IF(AA443=Constants!$B$7,TRUE(),IF(AA443=Constants!$B$8,FALSE(),TRUE())))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IF(DS443=Constants!$B$9,COUNTA($C$11:$C510)+2,IF(DS443=Constants!$B$10,COUNTA($C$11:$C510)+1,IF(DS443=Constants!$B$11,COUNTA($C$11:$C510),DS443))))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1"/>
      <c r="M444" s="151"/>
      <c r="N444" s="152"/>
      <c r="O444" s="103"/>
      <c r="P444" s="148"/>
      <c r="Q444" s="149"/>
      <c r="R444" s="150"/>
      <c r="S444" s="151"/>
      <c r="T444" s="151"/>
      <c r="U444" s="151"/>
      <c r="V444" s="151"/>
      <c r="W444" s="152"/>
      <c r="X444" s="103"/>
      <c r="Y444" s="148"/>
      <c r="Z444" s="149"/>
      <c r="AA444" s="150"/>
      <c r="AB444" s="151"/>
      <c r="AC444" s="151"/>
      <c r="AD444" s="151"/>
      <c r="AE444" s="151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IF(OR(ISBLANK($C444),$AL444&lt;&gt;TRUE()),"",IF(J444=Constants!$B$7,TRUE(),IF(J444=Constants!$B$8,FALSE(),TRUE())))</f>
        <v/>
      </c>
      <c r="AP444" s="74" t="str">
        <f aca="false">IF(OR(ISBLANK($C444),$AL444&lt;&gt;TRUE()),"",IF(I444=Constants!$B$7,TRUE(),IF(I444=Constants!$B$8,FALSE(),TRUE())))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IF(OR(ISBLANK($C444),$AT444&lt;&gt;TRUE()),"",IF(S444=Constants!$B$7,TRUE(),IF(S444=Constants!$B$8,FALSE(),TRUE())))</f>
        <v/>
      </c>
      <c r="AX444" s="74" t="str">
        <f aca="false">IF(OR(ISBLANK($C444),$AT444&lt;&gt;TRUE()),"",IF(R444=Constants!$B$7,TRUE(),IF(R444=Constants!$B$8,FALSE(),TRUE())))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IF(OR(ISBLANK($C444),$BB444&lt;&gt;TRUE()),"",IF(AB444=Constants!$B$7,TRUE(),IF(AB444=Constants!$B$8,FALSE(),TRUE())))</f>
        <v/>
      </c>
      <c r="BF444" s="74" t="str">
        <f aca="false">IF(OR(ISBLANK($C444),$BB444&lt;&gt;TRUE()),"",IF(AA444=Constants!$B$7,TRUE(),IF(AA444=Constants!$B$8,FALSE(),TRUE())))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IF(DS444=Constants!$B$9,COUNTA($C$11:$C510)+2,IF(DS444=Constants!$B$10,COUNTA($C$11:$C510)+1,IF(DS444=Constants!$B$11,COUNTA($C$11:$C510),DS444))))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1"/>
      <c r="M445" s="151"/>
      <c r="N445" s="152"/>
      <c r="O445" s="103"/>
      <c r="P445" s="148"/>
      <c r="Q445" s="149"/>
      <c r="R445" s="150"/>
      <c r="S445" s="151"/>
      <c r="T445" s="151"/>
      <c r="U445" s="151"/>
      <c r="V445" s="151"/>
      <c r="W445" s="152"/>
      <c r="X445" s="103"/>
      <c r="Y445" s="148"/>
      <c r="Z445" s="149"/>
      <c r="AA445" s="150"/>
      <c r="AB445" s="151"/>
      <c r="AC445" s="151"/>
      <c r="AD445" s="151"/>
      <c r="AE445" s="151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IF(OR(ISBLANK($C445),$AL445&lt;&gt;TRUE()),"",IF(J445=Constants!$B$7,TRUE(),IF(J445=Constants!$B$8,FALSE(),TRUE())))</f>
        <v/>
      </c>
      <c r="AP445" s="74" t="str">
        <f aca="false">IF(OR(ISBLANK($C445),$AL445&lt;&gt;TRUE()),"",IF(I445=Constants!$B$7,TRUE(),IF(I445=Constants!$B$8,FALSE(),TRUE())))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IF(OR(ISBLANK($C445),$AT445&lt;&gt;TRUE()),"",IF(S445=Constants!$B$7,TRUE(),IF(S445=Constants!$B$8,FALSE(),TRUE())))</f>
        <v/>
      </c>
      <c r="AX445" s="74" t="str">
        <f aca="false">IF(OR(ISBLANK($C445),$AT445&lt;&gt;TRUE()),"",IF(R445=Constants!$B$7,TRUE(),IF(R445=Constants!$B$8,FALSE(),TRUE())))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IF(OR(ISBLANK($C445),$BB445&lt;&gt;TRUE()),"",IF(AB445=Constants!$B$7,TRUE(),IF(AB445=Constants!$B$8,FALSE(),TRUE())))</f>
        <v/>
      </c>
      <c r="BF445" s="74" t="str">
        <f aca="false">IF(OR(ISBLANK($C445),$BB445&lt;&gt;TRUE()),"",IF(AA445=Constants!$B$7,TRUE(),IF(AA445=Constants!$B$8,FALSE(),TRUE())))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IF(DS445=Constants!$B$9,COUNTA($C$11:$C510)+2,IF(DS445=Constants!$B$10,COUNTA($C$11:$C510)+1,IF(DS445=Constants!$B$11,COUNTA($C$11:$C510),DS445))))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0"/>
      <c r="M446" s="140"/>
      <c r="N446" s="141"/>
      <c r="O446" s="142"/>
      <c r="P446" s="137"/>
      <c r="Q446" s="138"/>
      <c r="R446" s="139"/>
      <c r="S446" s="140"/>
      <c r="T446" s="140"/>
      <c r="U446" s="140"/>
      <c r="V446" s="140"/>
      <c r="W446" s="141"/>
      <c r="X446" s="142"/>
      <c r="Y446" s="137"/>
      <c r="Z446" s="138"/>
      <c r="AA446" s="139"/>
      <c r="AB446" s="140"/>
      <c r="AC446" s="140"/>
      <c r="AD446" s="140"/>
      <c r="AE446" s="140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IF(OR(ISBLANK($C446),$AL446&lt;&gt;TRUE()),"",IF(J446=Constants!$B$7,TRUE(),IF(J446=Constants!$B$8,FALSE(),TRUE())))</f>
        <v/>
      </c>
      <c r="AP446" s="117" t="str">
        <f aca="false">IF(OR(ISBLANK($C446),$AL446&lt;&gt;TRUE()),"",IF(I446=Constants!$B$7,TRUE(),IF(I446=Constants!$B$8,FALSE(),TRUE())))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IF(OR(ISBLANK($C446),$AT446&lt;&gt;TRUE()),"",IF(S446=Constants!$B$7,TRUE(),IF(S446=Constants!$B$8,FALSE(),TRUE())))</f>
        <v/>
      </c>
      <c r="AX446" s="117" t="str">
        <f aca="false">IF(OR(ISBLANK($C446),$AT446&lt;&gt;TRUE()),"",IF(R446=Constants!$B$7,TRUE(),IF(R446=Constants!$B$8,FALSE(),TRUE())))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IF(OR(ISBLANK($C446),$BB446&lt;&gt;TRUE()),"",IF(AB446=Constants!$B$7,TRUE(),IF(AB446=Constants!$B$8,FALSE(),TRUE())))</f>
        <v/>
      </c>
      <c r="BF446" s="117" t="str">
        <f aca="false">IF(OR(ISBLANK($C446),$BB446&lt;&gt;TRUE()),"",IF(AA446=Constants!$B$7,TRUE(),IF(AA446=Constants!$B$8,FALSE(),TRUE())))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IF(DS446=Constants!$B$9,COUNTA($C$11:$C510)+2,IF(DS446=Constants!$B$10,COUNTA($C$11:$C510)+1,IF(DS446=Constants!$B$11,COUNTA($C$11:$C510),DS446))))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0"/>
      <c r="M447" s="140"/>
      <c r="N447" s="141"/>
      <c r="O447" s="142"/>
      <c r="P447" s="137"/>
      <c r="Q447" s="138"/>
      <c r="R447" s="139"/>
      <c r="S447" s="140"/>
      <c r="T447" s="140"/>
      <c r="U447" s="140"/>
      <c r="V447" s="140"/>
      <c r="W447" s="141"/>
      <c r="X447" s="142"/>
      <c r="Y447" s="137"/>
      <c r="Z447" s="138"/>
      <c r="AA447" s="139"/>
      <c r="AB447" s="140"/>
      <c r="AC447" s="140"/>
      <c r="AD447" s="140"/>
      <c r="AE447" s="140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IF(OR(ISBLANK($C447),$AL447&lt;&gt;TRUE()),"",IF(J447=Constants!$B$7,TRUE(),IF(J447=Constants!$B$8,FALSE(),TRUE())))</f>
        <v/>
      </c>
      <c r="AP447" s="117" t="str">
        <f aca="false">IF(OR(ISBLANK($C447),$AL447&lt;&gt;TRUE()),"",IF(I447=Constants!$B$7,TRUE(),IF(I447=Constants!$B$8,FALSE(),TRUE())))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IF(OR(ISBLANK($C447),$AT447&lt;&gt;TRUE()),"",IF(S447=Constants!$B$7,TRUE(),IF(S447=Constants!$B$8,FALSE(),TRUE())))</f>
        <v/>
      </c>
      <c r="AX447" s="117" t="str">
        <f aca="false">IF(OR(ISBLANK($C447),$AT447&lt;&gt;TRUE()),"",IF(R447=Constants!$B$7,TRUE(),IF(R447=Constants!$B$8,FALSE(),TRUE())))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IF(OR(ISBLANK($C447),$BB447&lt;&gt;TRUE()),"",IF(AB447=Constants!$B$7,TRUE(),IF(AB447=Constants!$B$8,FALSE(),TRUE())))</f>
        <v/>
      </c>
      <c r="BF447" s="117" t="str">
        <f aca="false">IF(OR(ISBLANK($C447),$BB447&lt;&gt;TRUE()),"",IF(AA447=Constants!$B$7,TRUE(),IF(AA447=Constants!$B$8,FALSE(),TRUE())))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IF(DS447=Constants!$B$9,COUNTA($C$11:$C510)+2,IF(DS447=Constants!$B$10,COUNTA($C$11:$C510)+1,IF(DS447=Constants!$B$11,COUNTA($C$11:$C510),DS447))))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0"/>
      <c r="M448" s="140"/>
      <c r="N448" s="141"/>
      <c r="O448" s="142"/>
      <c r="P448" s="137"/>
      <c r="Q448" s="138"/>
      <c r="R448" s="139"/>
      <c r="S448" s="140"/>
      <c r="T448" s="140"/>
      <c r="U448" s="140"/>
      <c r="V448" s="140"/>
      <c r="W448" s="141"/>
      <c r="X448" s="142"/>
      <c r="Y448" s="137"/>
      <c r="Z448" s="138"/>
      <c r="AA448" s="139"/>
      <c r="AB448" s="140"/>
      <c r="AC448" s="140"/>
      <c r="AD448" s="140"/>
      <c r="AE448" s="140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IF(OR(ISBLANK($C448),$AL448&lt;&gt;TRUE()),"",IF(J448=Constants!$B$7,TRUE(),IF(J448=Constants!$B$8,FALSE(),TRUE())))</f>
        <v/>
      </c>
      <c r="AP448" s="117" t="str">
        <f aca="false">IF(OR(ISBLANK($C448),$AL448&lt;&gt;TRUE()),"",IF(I448=Constants!$B$7,TRUE(),IF(I448=Constants!$B$8,FALSE(),TRUE())))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IF(OR(ISBLANK($C448),$AT448&lt;&gt;TRUE()),"",IF(S448=Constants!$B$7,TRUE(),IF(S448=Constants!$B$8,FALSE(),TRUE())))</f>
        <v/>
      </c>
      <c r="AX448" s="117" t="str">
        <f aca="false">IF(OR(ISBLANK($C448),$AT448&lt;&gt;TRUE()),"",IF(R448=Constants!$B$7,TRUE(),IF(R448=Constants!$B$8,FALSE(),TRUE())))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IF(OR(ISBLANK($C448),$BB448&lt;&gt;TRUE()),"",IF(AB448=Constants!$B$7,TRUE(),IF(AB448=Constants!$B$8,FALSE(),TRUE())))</f>
        <v/>
      </c>
      <c r="BF448" s="117" t="str">
        <f aca="false">IF(OR(ISBLANK($C448),$BB448&lt;&gt;TRUE()),"",IF(AA448=Constants!$B$7,TRUE(),IF(AA448=Constants!$B$8,FALSE(),TRUE())))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IF(DS448=Constants!$B$9,COUNTA($C$11:$C510)+2,IF(DS448=Constants!$B$10,COUNTA($C$11:$C510)+1,IF(DS448=Constants!$B$11,COUNTA($C$11:$C510),DS448))))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1"/>
      <c r="M449" s="151"/>
      <c r="N449" s="152"/>
      <c r="O449" s="103"/>
      <c r="P449" s="148"/>
      <c r="Q449" s="149"/>
      <c r="R449" s="150"/>
      <c r="S449" s="151"/>
      <c r="T449" s="151"/>
      <c r="U449" s="151"/>
      <c r="V449" s="151"/>
      <c r="W449" s="152"/>
      <c r="X449" s="103"/>
      <c r="Y449" s="148"/>
      <c r="Z449" s="149"/>
      <c r="AA449" s="150"/>
      <c r="AB449" s="151"/>
      <c r="AC449" s="151"/>
      <c r="AD449" s="151"/>
      <c r="AE449" s="151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IF(OR(ISBLANK($C449),$AL449&lt;&gt;TRUE()),"",IF(J449=Constants!$B$7,TRUE(),IF(J449=Constants!$B$8,FALSE(),TRUE())))</f>
        <v/>
      </c>
      <c r="AP449" s="74" t="str">
        <f aca="false">IF(OR(ISBLANK($C449),$AL449&lt;&gt;TRUE()),"",IF(I449=Constants!$B$7,TRUE(),IF(I449=Constants!$B$8,FALSE(),TRUE())))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IF(OR(ISBLANK($C449),$AT449&lt;&gt;TRUE()),"",IF(S449=Constants!$B$7,TRUE(),IF(S449=Constants!$B$8,FALSE(),TRUE())))</f>
        <v/>
      </c>
      <c r="AX449" s="74" t="str">
        <f aca="false">IF(OR(ISBLANK($C449),$AT449&lt;&gt;TRUE()),"",IF(R449=Constants!$B$7,TRUE(),IF(R449=Constants!$B$8,FALSE(),TRUE())))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IF(OR(ISBLANK($C449),$BB449&lt;&gt;TRUE()),"",IF(AB449=Constants!$B$7,TRUE(),IF(AB449=Constants!$B$8,FALSE(),TRUE())))</f>
        <v/>
      </c>
      <c r="BF449" s="74" t="str">
        <f aca="false">IF(OR(ISBLANK($C449),$BB449&lt;&gt;TRUE()),"",IF(AA449=Constants!$B$7,TRUE(),IF(AA449=Constants!$B$8,FALSE(),TRUE())))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IF(DS449=Constants!$B$9,COUNTA($C$11:$C510)+2,IF(DS449=Constants!$B$10,COUNTA($C$11:$C510)+1,IF(DS449=Constants!$B$11,COUNTA($C$11:$C510),DS449))))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1"/>
      <c r="M450" s="151"/>
      <c r="N450" s="152"/>
      <c r="O450" s="103"/>
      <c r="P450" s="148"/>
      <c r="Q450" s="149"/>
      <c r="R450" s="150"/>
      <c r="S450" s="151"/>
      <c r="T450" s="151"/>
      <c r="U450" s="151"/>
      <c r="V450" s="151"/>
      <c r="W450" s="152"/>
      <c r="X450" s="103"/>
      <c r="Y450" s="148"/>
      <c r="Z450" s="149"/>
      <c r="AA450" s="150"/>
      <c r="AB450" s="151"/>
      <c r="AC450" s="151"/>
      <c r="AD450" s="151"/>
      <c r="AE450" s="151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IF(OR(ISBLANK($C450),$AL450&lt;&gt;TRUE()),"",IF(J450=Constants!$B$7,TRUE(),IF(J450=Constants!$B$8,FALSE(),TRUE())))</f>
        <v/>
      </c>
      <c r="AP450" s="74" t="str">
        <f aca="false">IF(OR(ISBLANK($C450),$AL450&lt;&gt;TRUE()),"",IF(I450=Constants!$B$7,TRUE(),IF(I450=Constants!$B$8,FALSE(),TRUE())))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IF(OR(ISBLANK($C450),$AT450&lt;&gt;TRUE()),"",IF(S450=Constants!$B$7,TRUE(),IF(S450=Constants!$B$8,FALSE(),TRUE())))</f>
        <v/>
      </c>
      <c r="AX450" s="74" t="str">
        <f aca="false">IF(OR(ISBLANK($C450),$AT450&lt;&gt;TRUE()),"",IF(R450=Constants!$B$7,TRUE(),IF(R450=Constants!$B$8,FALSE(),TRUE())))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IF(OR(ISBLANK($C450),$BB450&lt;&gt;TRUE()),"",IF(AB450=Constants!$B$7,TRUE(),IF(AB450=Constants!$B$8,FALSE(),TRUE())))</f>
        <v/>
      </c>
      <c r="BF450" s="74" t="str">
        <f aca="false">IF(OR(ISBLANK($C450),$BB450&lt;&gt;TRUE()),"",IF(AA450=Constants!$B$7,TRUE(),IF(AA450=Constants!$B$8,FALSE(),TRUE())))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IF(DS450=Constants!$B$9,COUNTA($C$11:$C510)+2,IF(DS450=Constants!$B$10,COUNTA($C$11:$C510)+1,IF(DS450=Constants!$B$11,COUNTA($C$11:$C510),DS450))))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1"/>
      <c r="M451" s="151"/>
      <c r="N451" s="152"/>
      <c r="O451" s="103"/>
      <c r="P451" s="148"/>
      <c r="Q451" s="149"/>
      <c r="R451" s="150"/>
      <c r="S451" s="151"/>
      <c r="T451" s="151"/>
      <c r="U451" s="151"/>
      <c r="V451" s="151"/>
      <c r="W451" s="152"/>
      <c r="X451" s="103"/>
      <c r="Y451" s="148"/>
      <c r="Z451" s="149"/>
      <c r="AA451" s="150"/>
      <c r="AB451" s="151"/>
      <c r="AC451" s="151"/>
      <c r="AD451" s="151"/>
      <c r="AE451" s="151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IF(OR(ISBLANK($C451),$AL451&lt;&gt;TRUE()),"",IF(J451=Constants!$B$7,TRUE(),IF(J451=Constants!$B$8,FALSE(),TRUE())))</f>
        <v/>
      </c>
      <c r="AP451" s="74" t="str">
        <f aca="false">IF(OR(ISBLANK($C451),$AL451&lt;&gt;TRUE()),"",IF(I451=Constants!$B$7,TRUE(),IF(I451=Constants!$B$8,FALSE(),TRUE())))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IF(OR(ISBLANK($C451),$AT451&lt;&gt;TRUE()),"",IF(S451=Constants!$B$7,TRUE(),IF(S451=Constants!$B$8,FALSE(),TRUE())))</f>
        <v/>
      </c>
      <c r="AX451" s="74" t="str">
        <f aca="false">IF(OR(ISBLANK($C451),$AT451&lt;&gt;TRUE()),"",IF(R451=Constants!$B$7,TRUE(),IF(R451=Constants!$B$8,FALSE(),TRUE())))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IF(OR(ISBLANK($C451),$BB451&lt;&gt;TRUE()),"",IF(AB451=Constants!$B$7,TRUE(),IF(AB451=Constants!$B$8,FALSE(),TRUE())))</f>
        <v/>
      </c>
      <c r="BF451" s="74" t="str">
        <f aca="false">IF(OR(ISBLANK($C451),$BB451&lt;&gt;TRUE()),"",IF(AA451=Constants!$B$7,TRUE(),IF(AA451=Constants!$B$8,FALSE(),TRUE())))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IF(DS451=Constants!$B$9,COUNTA($C$11:$C510)+2,IF(DS451=Constants!$B$10,COUNTA($C$11:$C510)+1,IF(DS451=Constants!$B$11,COUNTA($C$11:$C510),DS451))))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0"/>
      <c r="M452" s="140"/>
      <c r="N452" s="141"/>
      <c r="O452" s="142"/>
      <c r="P452" s="137"/>
      <c r="Q452" s="138"/>
      <c r="R452" s="139"/>
      <c r="S452" s="140"/>
      <c r="T452" s="140"/>
      <c r="U452" s="140"/>
      <c r="V452" s="140"/>
      <c r="W452" s="141"/>
      <c r="X452" s="142"/>
      <c r="Y452" s="137"/>
      <c r="Z452" s="138"/>
      <c r="AA452" s="139"/>
      <c r="AB452" s="140"/>
      <c r="AC452" s="140"/>
      <c r="AD452" s="140"/>
      <c r="AE452" s="140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IF(OR(ISBLANK($C452),$AL452&lt;&gt;TRUE()),"",IF(J452=Constants!$B$7,TRUE(),IF(J452=Constants!$B$8,FALSE(),TRUE())))</f>
        <v/>
      </c>
      <c r="AP452" s="117" t="str">
        <f aca="false">IF(OR(ISBLANK($C452),$AL452&lt;&gt;TRUE()),"",IF(I452=Constants!$B$7,TRUE(),IF(I452=Constants!$B$8,FALSE(),TRUE())))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IF(OR(ISBLANK($C452),$AT452&lt;&gt;TRUE()),"",IF(S452=Constants!$B$7,TRUE(),IF(S452=Constants!$B$8,FALSE(),TRUE())))</f>
        <v/>
      </c>
      <c r="AX452" s="117" t="str">
        <f aca="false">IF(OR(ISBLANK($C452),$AT452&lt;&gt;TRUE()),"",IF(R452=Constants!$B$7,TRUE(),IF(R452=Constants!$B$8,FALSE(),TRUE())))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IF(OR(ISBLANK($C452),$BB452&lt;&gt;TRUE()),"",IF(AB452=Constants!$B$7,TRUE(),IF(AB452=Constants!$B$8,FALSE(),TRUE())))</f>
        <v/>
      </c>
      <c r="BF452" s="117" t="str">
        <f aca="false">IF(OR(ISBLANK($C452),$BB452&lt;&gt;TRUE()),"",IF(AA452=Constants!$B$7,TRUE(),IF(AA452=Constants!$B$8,FALSE(),TRUE())))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IF(DS452=Constants!$B$9,COUNTA($C$11:$C510)+2,IF(DS452=Constants!$B$10,COUNTA($C$11:$C510)+1,IF(DS452=Constants!$B$11,COUNTA($C$11:$C510),DS452))))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0"/>
      <c r="M453" s="140"/>
      <c r="N453" s="141"/>
      <c r="O453" s="142"/>
      <c r="P453" s="137"/>
      <c r="Q453" s="138"/>
      <c r="R453" s="139"/>
      <c r="S453" s="140"/>
      <c r="T453" s="140"/>
      <c r="U453" s="140"/>
      <c r="V453" s="140"/>
      <c r="W453" s="141"/>
      <c r="X453" s="142"/>
      <c r="Y453" s="137"/>
      <c r="Z453" s="138"/>
      <c r="AA453" s="139"/>
      <c r="AB453" s="140"/>
      <c r="AC453" s="140"/>
      <c r="AD453" s="140"/>
      <c r="AE453" s="140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IF(OR(ISBLANK($C453),$AL453&lt;&gt;TRUE()),"",IF(J453=Constants!$B$7,TRUE(),IF(J453=Constants!$B$8,FALSE(),TRUE())))</f>
        <v/>
      </c>
      <c r="AP453" s="117" t="str">
        <f aca="false">IF(OR(ISBLANK($C453),$AL453&lt;&gt;TRUE()),"",IF(I453=Constants!$B$7,TRUE(),IF(I453=Constants!$B$8,FALSE(),TRUE())))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IF(OR(ISBLANK($C453),$AT453&lt;&gt;TRUE()),"",IF(S453=Constants!$B$7,TRUE(),IF(S453=Constants!$B$8,FALSE(),TRUE())))</f>
        <v/>
      </c>
      <c r="AX453" s="117" t="str">
        <f aca="false">IF(OR(ISBLANK($C453),$AT453&lt;&gt;TRUE()),"",IF(R453=Constants!$B$7,TRUE(),IF(R453=Constants!$B$8,FALSE(),TRUE())))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IF(OR(ISBLANK($C453),$BB453&lt;&gt;TRUE()),"",IF(AB453=Constants!$B$7,TRUE(),IF(AB453=Constants!$B$8,FALSE(),TRUE())))</f>
        <v/>
      </c>
      <c r="BF453" s="117" t="str">
        <f aca="false">IF(OR(ISBLANK($C453),$BB453&lt;&gt;TRUE()),"",IF(AA453=Constants!$B$7,TRUE(),IF(AA453=Constants!$B$8,FALSE(),TRUE())))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IF(DS453=Constants!$B$9,COUNTA($C$11:$C510)+2,IF(DS453=Constants!$B$10,COUNTA($C$11:$C510)+1,IF(DS453=Constants!$B$11,COUNTA($C$11:$C510),DS453))))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0"/>
      <c r="M454" s="140"/>
      <c r="N454" s="141"/>
      <c r="O454" s="142"/>
      <c r="P454" s="137"/>
      <c r="Q454" s="138"/>
      <c r="R454" s="139"/>
      <c r="S454" s="140"/>
      <c r="T454" s="140"/>
      <c r="U454" s="140"/>
      <c r="V454" s="140"/>
      <c r="W454" s="141"/>
      <c r="X454" s="142"/>
      <c r="Y454" s="137"/>
      <c r="Z454" s="138"/>
      <c r="AA454" s="139"/>
      <c r="AB454" s="140"/>
      <c r="AC454" s="140"/>
      <c r="AD454" s="140"/>
      <c r="AE454" s="140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IF(OR(ISBLANK($C454),$AL454&lt;&gt;TRUE()),"",IF(J454=Constants!$B$7,TRUE(),IF(J454=Constants!$B$8,FALSE(),TRUE())))</f>
        <v/>
      </c>
      <c r="AP454" s="117" t="str">
        <f aca="false">IF(OR(ISBLANK($C454),$AL454&lt;&gt;TRUE()),"",IF(I454=Constants!$B$7,TRUE(),IF(I454=Constants!$B$8,FALSE(),TRUE())))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IF(OR(ISBLANK($C454),$AT454&lt;&gt;TRUE()),"",IF(S454=Constants!$B$7,TRUE(),IF(S454=Constants!$B$8,FALSE(),TRUE())))</f>
        <v/>
      </c>
      <c r="AX454" s="117" t="str">
        <f aca="false">IF(OR(ISBLANK($C454),$AT454&lt;&gt;TRUE()),"",IF(R454=Constants!$B$7,TRUE(),IF(R454=Constants!$B$8,FALSE(),TRUE())))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IF(OR(ISBLANK($C454),$BB454&lt;&gt;TRUE()),"",IF(AB454=Constants!$B$7,TRUE(),IF(AB454=Constants!$B$8,FALSE(),TRUE())))</f>
        <v/>
      </c>
      <c r="BF454" s="117" t="str">
        <f aca="false">IF(OR(ISBLANK($C454),$BB454&lt;&gt;TRUE()),"",IF(AA454=Constants!$B$7,TRUE(),IF(AA454=Constants!$B$8,FALSE(),TRUE())))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IF(DS454=Constants!$B$9,COUNTA($C$11:$C510)+2,IF(DS454=Constants!$B$10,COUNTA($C$11:$C510)+1,IF(DS454=Constants!$B$11,COUNTA($C$11:$C510),DS454))))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1"/>
      <c r="M455" s="151"/>
      <c r="N455" s="152"/>
      <c r="O455" s="103"/>
      <c r="P455" s="148"/>
      <c r="Q455" s="149"/>
      <c r="R455" s="150"/>
      <c r="S455" s="151"/>
      <c r="T455" s="151"/>
      <c r="U455" s="151"/>
      <c r="V455" s="151"/>
      <c r="W455" s="152"/>
      <c r="X455" s="103"/>
      <c r="Y455" s="148"/>
      <c r="Z455" s="149"/>
      <c r="AA455" s="150"/>
      <c r="AB455" s="151"/>
      <c r="AC455" s="151"/>
      <c r="AD455" s="151"/>
      <c r="AE455" s="151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IF(OR(ISBLANK($C455),$AL455&lt;&gt;TRUE()),"",IF(J455=Constants!$B$7,TRUE(),IF(J455=Constants!$B$8,FALSE(),TRUE())))</f>
        <v/>
      </c>
      <c r="AP455" s="74" t="str">
        <f aca="false">IF(OR(ISBLANK($C455),$AL455&lt;&gt;TRUE()),"",IF(I455=Constants!$B$7,TRUE(),IF(I455=Constants!$B$8,FALSE(),TRUE())))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IF(OR(ISBLANK($C455),$AT455&lt;&gt;TRUE()),"",IF(S455=Constants!$B$7,TRUE(),IF(S455=Constants!$B$8,FALSE(),TRUE())))</f>
        <v/>
      </c>
      <c r="AX455" s="74" t="str">
        <f aca="false">IF(OR(ISBLANK($C455),$AT455&lt;&gt;TRUE()),"",IF(R455=Constants!$B$7,TRUE(),IF(R455=Constants!$B$8,FALSE(),TRUE())))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IF(OR(ISBLANK($C455),$BB455&lt;&gt;TRUE()),"",IF(AB455=Constants!$B$7,TRUE(),IF(AB455=Constants!$B$8,FALSE(),TRUE())))</f>
        <v/>
      </c>
      <c r="BF455" s="74" t="str">
        <f aca="false">IF(OR(ISBLANK($C455),$BB455&lt;&gt;TRUE()),"",IF(AA455=Constants!$B$7,TRUE(),IF(AA455=Constants!$B$8,FALSE(),TRUE())))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IF(DS455=Constants!$B$9,COUNTA($C$11:$C510)+2,IF(DS455=Constants!$B$10,COUNTA($C$11:$C510)+1,IF(DS455=Constants!$B$11,COUNTA($C$11:$C510),DS455))))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1"/>
      <c r="M456" s="151"/>
      <c r="N456" s="152"/>
      <c r="O456" s="103"/>
      <c r="P456" s="148"/>
      <c r="Q456" s="149"/>
      <c r="R456" s="150"/>
      <c r="S456" s="151"/>
      <c r="T456" s="151"/>
      <c r="U456" s="151"/>
      <c r="V456" s="151"/>
      <c r="W456" s="152"/>
      <c r="X456" s="103"/>
      <c r="Y456" s="148"/>
      <c r="Z456" s="149"/>
      <c r="AA456" s="150"/>
      <c r="AB456" s="151"/>
      <c r="AC456" s="151"/>
      <c r="AD456" s="151"/>
      <c r="AE456" s="151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IF(OR(ISBLANK($C456),$AL456&lt;&gt;TRUE()),"",IF(J456=Constants!$B$7,TRUE(),IF(J456=Constants!$B$8,FALSE(),TRUE())))</f>
        <v/>
      </c>
      <c r="AP456" s="74" t="str">
        <f aca="false">IF(OR(ISBLANK($C456),$AL456&lt;&gt;TRUE()),"",IF(I456=Constants!$B$7,TRUE(),IF(I456=Constants!$B$8,FALSE(),TRUE())))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IF(OR(ISBLANK($C456),$AT456&lt;&gt;TRUE()),"",IF(S456=Constants!$B$7,TRUE(),IF(S456=Constants!$B$8,FALSE(),TRUE())))</f>
        <v/>
      </c>
      <c r="AX456" s="74" t="str">
        <f aca="false">IF(OR(ISBLANK($C456),$AT456&lt;&gt;TRUE()),"",IF(R456=Constants!$B$7,TRUE(),IF(R456=Constants!$B$8,FALSE(),TRUE())))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IF(OR(ISBLANK($C456),$BB456&lt;&gt;TRUE()),"",IF(AB456=Constants!$B$7,TRUE(),IF(AB456=Constants!$B$8,FALSE(),TRUE())))</f>
        <v/>
      </c>
      <c r="BF456" s="74" t="str">
        <f aca="false">IF(OR(ISBLANK($C456),$BB456&lt;&gt;TRUE()),"",IF(AA456=Constants!$B$7,TRUE(),IF(AA456=Constants!$B$8,FALSE(),TRUE())))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IF(DS456=Constants!$B$9,COUNTA($C$11:$C510)+2,IF(DS456=Constants!$B$10,COUNTA($C$11:$C510)+1,IF(DS456=Constants!$B$11,COUNTA($C$11:$C510),DS456))))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1"/>
      <c r="M457" s="151"/>
      <c r="N457" s="152"/>
      <c r="O457" s="103"/>
      <c r="P457" s="148"/>
      <c r="Q457" s="149"/>
      <c r="R457" s="150"/>
      <c r="S457" s="151"/>
      <c r="T457" s="151"/>
      <c r="U457" s="151"/>
      <c r="V457" s="151"/>
      <c r="W457" s="152"/>
      <c r="X457" s="103"/>
      <c r="Y457" s="148"/>
      <c r="Z457" s="149"/>
      <c r="AA457" s="150"/>
      <c r="AB457" s="151"/>
      <c r="AC457" s="151"/>
      <c r="AD457" s="151"/>
      <c r="AE457" s="151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IF(OR(ISBLANK($C457),$AL457&lt;&gt;TRUE()),"",IF(J457=Constants!$B$7,TRUE(),IF(J457=Constants!$B$8,FALSE(),TRUE())))</f>
        <v/>
      </c>
      <c r="AP457" s="74" t="str">
        <f aca="false">IF(OR(ISBLANK($C457),$AL457&lt;&gt;TRUE()),"",IF(I457=Constants!$B$7,TRUE(),IF(I457=Constants!$B$8,FALSE(),TRUE())))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IF(OR(ISBLANK($C457),$AT457&lt;&gt;TRUE()),"",IF(S457=Constants!$B$7,TRUE(),IF(S457=Constants!$B$8,FALSE(),TRUE())))</f>
        <v/>
      </c>
      <c r="AX457" s="74" t="str">
        <f aca="false">IF(OR(ISBLANK($C457),$AT457&lt;&gt;TRUE()),"",IF(R457=Constants!$B$7,TRUE(),IF(R457=Constants!$B$8,FALSE(),TRUE())))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IF(OR(ISBLANK($C457),$BB457&lt;&gt;TRUE()),"",IF(AB457=Constants!$B$7,TRUE(),IF(AB457=Constants!$B$8,FALSE(),TRUE())))</f>
        <v/>
      </c>
      <c r="BF457" s="74" t="str">
        <f aca="false">IF(OR(ISBLANK($C457),$BB457&lt;&gt;TRUE()),"",IF(AA457=Constants!$B$7,TRUE(),IF(AA457=Constants!$B$8,FALSE(),TRUE())))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IF(DS457=Constants!$B$9,COUNTA($C$11:$C510)+2,IF(DS457=Constants!$B$10,COUNTA($C$11:$C510)+1,IF(DS457=Constants!$B$11,COUNTA($C$11:$C510),DS457))))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0"/>
      <c r="M458" s="140"/>
      <c r="N458" s="141"/>
      <c r="O458" s="142"/>
      <c r="P458" s="137"/>
      <c r="Q458" s="138"/>
      <c r="R458" s="139"/>
      <c r="S458" s="140"/>
      <c r="T458" s="140"/>
      <c r="U458" s="140"/>
      <c r="V458" s="140"/>
      <c r="W458" s="141"/>
      <c r="X458" s="142"/>
      <c r="Y458" s="137"/>
      <c r="Z458" s="138"/>
      <c r="AA458" s="139"/>
      <c r="AB458" s="140"/>
      <c r="AC458" s="140"/>
      <c r="AD458" s="140"/>
      <c r="AE458" s="140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IF(OR(ISBLANK($C458),$AL458&lt;&gt;TRUE()),"",IF(J458=Constants!$B$7,TRUE(),IF(J458=Constants!$B$8,FALSE(),TRUE())))</f>
        <v/>
      </c>
      <c r="AP458" s="117" t="str">
        <f aca="false">IF(OR(ISBLANK($C458),$AL458&lt;&gt;TRUE()),"",IF(I458=Constants!$B$7,TRUE(),IF(I458=Constants!$B$8,FALSE(),TRUE())))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IF(OR(ISBLANK($C458),$AT458&lt;&gt;TRUE()),"",IF(S458=Constants!$B$7,TRUE(),IF(S458=Constants!$B$8,FALSE(),TRUE())))</f>
        <v/>
      </c>
      <c r="AX458" s="117" t="str">
        <f aca="false">IF(OR(ISBLANK($C458),$AT458&lt;&gt;TRUE()),"",IF(R458=Constants!$B$7,TRUE(),IF(R458=Constants!$B$8,FALSE(),TRUE())))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IF(OR(ISBLANK($C458),$BB458&lt;&gt;TRUE()),"",IF(AB458=Constants!$B$7,TRUE(),IF(AB458=Constants!$B$8,FALSE(),TRUE())))</f>
        <v/>
      </c>
      <c r="BF458" s="117" t="str">
        <f aca="false">IF(OR(ISBLANK($C458),$BB458&lt;&gt;TRUE()),"",IF(AA458=Constants!$B$7,TRUE(),IF(AA458=Constants!$B$8,FALSE(),TRUE())))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IF(DS458=Constants!$B$9,COUNTA($C$11:$C510)+2,IF(DS458=Constants!$B$10,COUNTA($C$11:$C510)+1,IF(DS458=Constants!$B$11,COUNTA($C$11:$C510),DS458))))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0"/>
      <c r="M459" s="140"/>
      <c r="N459" s="141"/>
      <c r="O459" s="142"/>
      <c r="P459" s="137"/>
      <c r="Q459" s="138"/>
      <c r="R459" s="139"/>
      <c r="S459" s="140"/>
      <c r="T459" s="140"/>
      <c r="U459" s="140"/>
      <c r="V459" s="140"/>
      <c r="W459" s="141"/>
      <c r="X459" s="142"/>
      <c r="Y459" s="137"/>
      <c r="Z459" s="138"/>
      <c r="AA459" s="139"/>
      <c r="AB459" s="140"/>
      <c r="AC459" s="140"/>
      <c r="AD459" s="140"/>
      <c r="AE459" s="140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IF(OR(ISBLANK($C459),$AL459&lt;&gt;TRUE()),"",IF(J459=Constants!$B$7,TRUE(),IF(J459=Constants!$B$8,FALSE(),TRUE())))</f>
        <v/>
      </c>
      <c r="AP459" s="117" t="str">
        <f aca="false">IF(OR(ISBLANK($C459),$AL459&lt;&gt;TRUE()),"",IF(I459=Constants!$B$7,TRUE(),IF(I459=Constants!$B$8,FALSE(),TRUE())))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IF(OR(ISBLANK($C459),$AT459&lt;&gt;TRUE()),"",IF(S459=Constants!$B$7,TRUE(),IF(S459=Constants!$B$8,FALSE(),TRUE())))</f>
        <v/>
      </c>
      <c r="AX459" s="117" t="str">
        <f aca="false">IF(OR(ISBLANK($C459),$AT459&lt;&gt;TRUE()),"",IF(R459=Constants!$B$7,TRUE(),IF(R459=Constants!$B$8,FALSE(),TRUE())))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IF(OR(ISBLANK($C459),$BB459&lt;&gt;TRUE()),"",IF(AB459=Constants!$B$7,TRUE(),IF(AB459=Constants!$B$8,FALSE(),TRUE())))</f>
        <v/>
      </c>
      <c r="BF459" s="117" t="str">
        <f aca="false">IF(OR(ISBLANK($C459),$BB459&lt;&gt;TRUE()),"",IF(AA459=Constants!$B$7,TRUE(),IF(AA459=Constants!$B$8,FALSE(),TRUE())))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IF(DS459=Constants!$B$9,COUNTA($C$11:$C510)+2,IF(DS459=Constants!$B$10,COUNTA($C$11:$C510)+1,IF(DS459=Constants!$B$11,COUNTA($C$11:$C510),DS459))))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0"/>
      <c r="M460" s="140"/>
      <c r="N460" s="141"/>
      <c r="O460" s="142"/>
      <c r="P460" s="137"/>
      <c r="Q460" s="138"/>
      <c r="R460" s="139"/>
      <c r="S460" s="140"/>
      <c r="T460" s="140"/>
      <c r="U460" s="140"/>
      <c r="V460" s="140"/>
      <c r="W460" s="141"/>
      <c r="X460" s="142"/>
      <c r="Y460" s="137"/>
      <c r="Z460" s="138"/>
      <c r="AA460" s="139"/>
      <c r="AB460" s="140"/>
      <c r="AC460" s="140"/>
      <c r="AD460" s="140"/>
      <c r="AE460" s="140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IF(OR(ISBLANK($C460),$AL460&lt;&gt;TRUE()),"",IF(J460=Constants!$B$7,TRUE(),IF(J460=Constants!$B$8,FALSE(),TRUE())))</f>
        <v/>
      </c>
      <c r="AP460" s="117" t="str">
        <f aca="false">IF(OR(ISBLANK($C460),$AL460&lt;&gt;TRUE()),"",IF(I460=Constants!$B$7,TRUE(),IF(I460=Constants!$B$8,FALSE(),TRUE())))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IF(OR(ISBLANK($C460),$AT460&lt;&gt;TRUE()),"",IF(S460=Constants!$B$7,TRUE(),IF(S460=Constants!$B$8,FALSE(),TRUE())))</f>
        <v/>
      </c>
      <c r="AX460" s="117" t="str">
        <f aca="false">IF(OR(ISBLANK($C460),$AT460&lt;&gt;TRUE()),"",IF(R460=Constants!$B$7,TRUE(),IF(R460=Constants!$B$8,FALSE(),TRUE())))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IF(OR(ISBLANK($C460),$BB460&lt;&gt;TRUE()),"",IF(AB460=Constants!$B$7,TRUE(),IF(AB460=Constants!$B$8,FALSE(),TRUE())))</f>
        <v/>
      </c>
      <c r="BF460" s="117" t="str">
        <f aca="false">IF(OR(ISBLANK($C460),$BB460&lt;&gt;TRUE()),"",IF(AA460=Constants!$B$7,TRUE(),IF(AA460=Constants!$B$8,FALSE(),TRUE())))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IF(DS460=Constants!$B$9,COUNTA($C$11:$C510)+2,IF(DS460=Constants!$B$10,COUNTA($C$11:$C510)+1,IF(DS460=Constants!$B$11,COUNTA($C$11:$C510),DS460))))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1"/>
      <c r="M461" s="151"/>
      <c r="N461" s="152"/>
      <c r="O461" s="103"/>
      <c r="P461" s="148"/>
      <c r="Q461" s="149"/>
      <c r="R461" s="150"/>
      <c r="S461" s="151"/>
      <c r="T461" s="151"/>
      <c r="U461" s="151"/>
      <c r="V461" s="151"/>
      <c r="W461" s="152"/>
      <c r="X461" s="103"/>
      <c r="Y461" s="148"/>
      <c r="Z461" s="149"/>
      <c r="AA461" s="150"/>
      <c r="AB461" s="151"/>
      <c r="AC461" s="151"/>
      <c r="AD461" s="151"/>
      <c r="AE461" s="151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IF(OR(ISBLANK($C461),$AL461&lt;&gt;TRUE()),"",IF(J461=Constants!$B$7,TRUE(),IF(J461=Constants!$B$8,FALSE(),TRUE())))</f>
        <v/>
      </c>
      <c r="AP461" s="74" t="str">
        <f aca="false">IF(OR(ISBLANK($C461),$AL461&lt;&gt;TRUE()),"",IF(I461=Constants!$B$7,TRUE(),IF(I461=Constants!$B$8,FALSE(),TRUE())))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IF(OR(ISBLANK($C461),$AT461&lt;&gt;TRUE()),"",IF(S461=Constants!$B$7,TRUE(),IF(S461=Constants!$B$8,FALSE(),TRUE())))</f>
        <v/>
      </c>
      <c r="AX461" s="74" t="str">
        <f aca="false">IF(OR(ISBLANK($C461),$AT461&lt;&gt;TRUE()),"",IF(R461=Constants!$B$7,TRUE(),IF(R461=Constants!$B$8,FALSE(),TRUE())))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IF(OR(ISBLANK($C461),$BB461&lt;&gt;TRUE()),"",IF(AB461=Constants!$B$7,TRUE(),IF(AB461=Constants!$B$8,FALSE(),TRUE())))</f>
        <v/>
      </c>
      <c r="BF461" s="74" t="str">
        <f aca="false">IF(OR(ISBLANK($C461),$BB461&lt;&gt;TRUE()),"",IF(AA461=Constants!$B$7,TRUE(),IF(AA461=Constants!$B$8,FALSE(),TRUE())))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IF(DS461=Constants!$B$9,COUNTA($C$11:$C510)+2,IF(DS461=Constants!$B$10,COUNTA($C$11:$C510)+1,IF(DS461=Constants!$B$11,COUNTA($C$11:$C510),DS461))))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1"/>
      <c r="M462" s="151"/>
      <c r="N462" s="152"/>
      <c r="O462" s="103"/>
      <c r="P462" s="148"/>
      <c r="Q462" s="149"/>
      <c r="R462" s="150"/>
      <c r="S462" s="151"/>
      <c r="T462" s="151"/>
      <c r="U462" s="151"/>
      <c r="V462" s="151"/>
      <c r="W462" s="152"/>
      <c r="X462" s="103"/>
      <c r="Y462" s="148"/>
      <c r="Z462" s="149"/>
      <c r="AA462" s="150"/>
      <c r="AB462" s="151"/>
      <c r="AC462" s="151"/>
      <c r="AD462" s="151"/>
      <c r="AE462" s="151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IF(OR(ISBLANK($C462),$AL462&lt;&gt;TRUE()),"",IF(J462=Constants!$B$7,TRUE(),IF(J462=Constants!$B$8,FALSE(),TRUE())))</f>
        <v/>
      </c>
      <c r="AP462" s="74" t="str">
        <f aca="false">IF(OR(ISBLANK($C462),$AL462&lt;&gt;TRUE()),"",IF(I462=Constants!$B$7,TRUE(),IF(I462=Constants!$B$8,FALSE(),TRUE())))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IF(OR(ISBLANK($C462),$AT462&lt;&gt;TRUE()),"",IF(S462=Constants!$B$7,TRUE(),IF(S462=Constants!$B$8,FALSE(),TRUE())))</f>
        <v/>
      </c>
      <c r="AX462" s="74" t="str">
        <f aca="false">IF(OR(ISBLANK($C462),$AT462&lt;&gt;TRUE()),"",IF(R462=Constants!$B$7,TRUE(),IF(R462=Constants!$B$8,FALSE(),TRUE())))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IF(OR(ISBLANK($C462),$BB462&lt;&gt;TRUE()),"",IF(AB462=Constants!$B$7,TRUE(),IF(AB462=Constants!$B$8,FALSE(),TRUE())))</f>
        <v/>
      </c>
      <c r="BF462" s="74" t="str">
        <f aca="false">IF(OR(ISBLANK($C462),$BB462&lt;&gt;TRUE()),"",IF(AA462=Constants!$B$7,TRUE(),IF(AA462=Constants!$B$8,FALSE(),TRUE())))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IF(DS462=Constants!$B$9,COUNTA($C$11:$C510)+2,IF(DS462=Constants!$B$10,COUNTA($C$11:$C510)+1,IF(DS462=Constants!$B$11,COUNTA($C$11:$C510),DS462))))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1"/>
      <c r="M463" s="151"/>
      <c r="N463" s="152"/>
      <c r="O463" s="103"/>
      <c r="P463" s="148"/>
      <c r="Q463" s="149"/>
      <c r="R463" s="150"/>
      <c r="S463" s="151"/>
      <c r="T463" s="151"/>
      <c r="U463" s="151"/>
      <c r="V463" s="151"/>
      <c r="W463" s="152"/>
      <c r="X463" s="103"/>
      <c r="Y463" s="148"/>
      <c r="Z463" s="149"/>
      <c r="AA463" s="150"/>
      <c r="AB463" s="151"/>
      <c r="AC463" s="151"/>
      <c r="AD463" s="151"/>
      <c r="AE463" s="151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IF(OR(ISBLANK($C463),$AL463&lt;&gt;TRUE()),"",IF(J463=Constants!$B$7,TRUE(),IF(J463=Constants!$B$8,FALSE(),TRUE())))</f>
        <v/>
      </c>
      <c r="AP463" s="74" t="str">
        <f aca="false">IF(OR(ISBLANK($C463),$AL463&lt;&gt;TRUE()),"",IF(I463=Constants!$B$7,TRUE(),IF(I463=Constants!$B$8,FALSE(),TRUE())))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IF(OR(ISBLANK($C463),$AT463&lt;&gt;TRUE()),"",IF(S463=Constants!$B$7,TRUE(),IF(S463=Constants!$B$8,FALSE(),TRUE())))</f>
        <v/>
      </c>
      <c r="AX463" s="74" t="str">
        <f aca="false">IF(OR(ISBLANK($C463),$AT463&lt;&gt;TRUE()),"",IF(R463=Constants!$B$7,TRUE(),IF(R463=Constants!$B$8,FALSE(),TRUE())))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IF(OR(ISBLANK($C463),$BB463&lt;&gt;TRUE()),"",IF(AB463=Constants!$B$7,TRUE(),IF(AB463=Constants!$B$8,FALSE(),TRUE())))</f>
        <v/>
      </c>
      <c r="BF463" s="74" t="str">
        <f aca="false">IF(OR(ISBLANK($C463),$BB463&lt;&gt;TRUE()),"",IF(AA463=Constants!$B$7,TRUE(),IF(AA463=Constants!$B$8,FALSE(),TRUE())))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IF(DS463=Constants!$B$9,COUNTA($C$11:$C510)+2,IF(DS463=Constants!$B$10,COUNTA($C$11:$C510)+1,IF(DS463=Constants!$B$11,COUNTA($C$11:$C510),DS463))))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0"/>
      <c r="M464" s="140"/>
      <c r="N464" s="141"/>
      <c r="O464" s="142"/>
      <c r="P464" s="137"/>
      <c r="Q464" s="138"/>
      <c r="R464" s="139"/>
      <c r="S464" s="140"/>
      <c r="T464" s="140"/>
      <c r="U464" s="140"/>
      <c r="V464" s="140"/>
      <c r="W464" s="141"/>
      <c r="X464" s="142"/>
      <c r="Y464" s="137"/>
      <c r="Z464" s="138"/>
      <c r="AA464" s="139"/>
      <c r="AB464" s="140"/>
      <c r="AC464" s="140"/>
      <c r="AD464" s="140"/>
      <c r="AE464" s="140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IF(OR(ISBLANK($C464),$AL464&lt;&gt;TRUE()),"",IF(J464=Constants!$B$7,TRUE(),IF(J464=Constants!$B$8,FALSE(),TRUE())))</f>
        <v/>
      </c>
      <c r="AP464" s="117" t="str">
        <f aca="false">IF(OR(ISBLANK($C464),$AL464&lt;&gt;TRUE()),"",IF(I464=Constants!$B$7,TRUE(),IF(I464=Constants!$B$8,FALSE(),TRUE())))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IF(OR(ISBLANK($C464),$AT464&lt;&gt;TRUE()),"",IF(S464=Constants!$B$7,TRUE(),IF(S464=Constants!$B$8,FALSE(),TRUE())))</f>
        <v/>
      </c>
      <c r="AX464" s="117" t="str">
        <f aca="false">IF(OR(ISBLANK($C464),$AT464&lt;&gt;TRUE()),"",IF(R464=Constants!$B$7,TRUE(),IF(R464=Constants!$B$8,FALSE(),TRUE())))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IF(OR(ISBLANK($C464),$BB464&lt;&gt;TRUE()),"",IF(AB464=Constants!$B$7,TRUE(),IF(AB464=Constants!$B$8,FALSE(),TRUE())))</f>
        <v/>
      </c>
      <c r="BF464" s="117" t="str">
        <f aca="false">IF(OR(ISBLANK($C464),$BB464&lt;&gt;TRUE()),"",IF(AA464=Constants!$B$7,TRUE(),IF(AA464=Constants!$B$8,FALSE(),TRUE())))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IF(DS464=Constants!$B$9,COUNTA($C$11:$C510)+2,IF(DS464=Constants!$B$10,COUNTA($C$11:$C510)+1,IF(DS464=Constants!$B$11,COUNTA($C$11:$C510),DS464))))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0"/>
      <c r="M465" s="140"/>
      <c r="N465" s="141"/>
      <c r="O465" s="142"/>
      <c r="P465" s="137"/>
      <c r="Q465" s="138"/>
      <c r="R465" s="139"/>
      <c r="S465" s="140"/>
      <c r="T465" s="140"/>
      <c r="U465" s="140"/>
      <c r="V465" s="140"/>
      <c r="W465" s="141"/>
      <c r="X465" s="142"/>
      <c r="Y465" s="137"/>
      <c r="Z465" s="138"/>
      <c r="AA465" s="139"/>
      <c r="AB465" s="140"/>
      <c r="AC465" s="140"/>
      <c r="AD465" s="140"/>
      <c r="AE465" s="140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IF(OR(ISBLANK($C465),$AL465&lt;&gt;TRUE()),"",IF(J465=Constants!$B$7,TRUE(),IF(J465=Constants!$B$8,FALSE(),TRUE())))</f>
        <v/>
      </c>
      <c r="AP465" s="117" t="str">
        <f aca="false">IF(OR(ISBLANK($C465),$AL465&lt;&gt;TRUE()),"",IF(I465=Constants!$B$7,TRUE(),IF(I465=Constants!$B$8,FALSE(),TRUE())))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IF(OR(ISBLANK($C465),$AT465&lt;&gt;TRUE()),"",IF(S465=Constants!$B$7,TRUE(),IF(S465=Constants!$B$8,FALSE(),TRUE())))</f>
        <v/>
      </c>
      <c r="AX465" s="117" t="str">
        <f aca="false">IF(OR(ISBLANK($C465),$AT465&lt;&gt;TRUE()),"",IF(R465=Constants!$B$7,TRUE(),IF(R465=Constants!$B$8,FALSE(),TRUE())))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IF(OR(ISBLANK($C465),$BB465&lt;&gt;TRUE()),"",IF(AB465=Constants!$B$7,TRUE(),IF(AB465=Constants!$B$8,FALSE(),TRUE())))</f>
        <v/>
      </c>
      <c r="BF465" s="117" t="str">
        <f aca="false">IF(OR(ISBLANK($C465),$BB465&lt;&gt;TRUE()),"",IF(AA465=Constants!$B$7,TRUE(),IF(AA465=Constants!$B$8,FALSE(),TRUE())))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IF(DS465=Constants!$B$9,COUNTA($C$11:$C510)+2,IF(DS465=Constants!$B$10,COUNTA($C$11:$C510)+1,IF(DS465=Constants!$B$11,COUNTA($C$11:$C510),DS465))))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0"/>
      <c r="M466" s="140"/>
      <c r="N466" s="141"/>
      <c r="O466" s="142"/>
      <c r="P466" s="137"/>
      <c r="Q466" s="138"/>
      <c r="R466" s="139"/>
      <c r="S466" s="140"/>
      <c r="T466" s="140"/>
      <c r="U466" s="140"/>
      <c r="V466" s="140"/>
      <c r="W466" s="141"/>
      <c r="X466" s="142"/>
      <c r="Y466" s="137"/>
      <c r="Z466" s="138"/>
      <c r="AA466" s="139"/>
      <c r="AB466" s="140"/>
      <c r="AC466" s="140"/>
      <c r="AD466" s="140"/>
      <c r="AE466" s="140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IF(OR(ISBLANK($C466),$AL466&lt;&gt;TRUE()),"",IF(J466=Constants!$B$7,TRUE(),IF(J466=Constants!$B$8,FALSE(),TRUE())))</f>
        <v/>
      </c>
      <c r="AP466" s="117" t="str">
        <f aca="false">IF(OR(ISBLANK($C466),$AL466&lt;&gt;TRUE()),"",IF(I466=Constants!$B$7,TRUE(),IF(I466=Constants!$B$8,FALSE(),TRUE())))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IF(OR(ISBLANK($C466),$AT466&lt;&gt;TRUE()),"",IF(S466=Constants!$B$7,TRUE(),IF(S466=Constants!$B$8,FALSE(),TRUE())))</f>
        <v/>
      </c>
      <c r="AX466" s="117" t="str">
        <f aca="false">IF(OR(ISBLANK($C466),$AT466&lt;&gt;TRUE()),"",IF(R466=Constants!$B$7,TRUE(),IF(R466=Constants!$B$8,FALSE(),TRUE())))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IF(OR(ISBLANK($C466),$BB466&lt;&gt;TRUE()),"",IF(AB466=Constants!$B$7,TRUE(),IF(AB466=Constants!$B$8,FALSE(),TRUE())))</f>
        <v/>
      </c>
      <c r="BF466" s="117" t="str">
        <f aca="false">IF(OR(ISBLANK($C466),$BB466&lt;&gt;TRUE()),"",IF(AA466=Constants!$B$7,TRUE(),IF(AA466=Constants!$B$8,FALSE(),TRUE())))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IF(DS466=Constants!$B$9,COUNTA($C$11:$C510)+2,IF(DS466=Constants!$B$10,COUNTA($C$11:$C510)+1,IF(DS466=Constants!$B$11,COUNTA($C$11:$C510),DS466))))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1"/>
      <c r="M467" s="151"/>
      <c r="N467" s="152"/>
      <c r="O467" s="103"/>
      <c r="P467" s="148"/>
      <c r="Q467" s="149"/>
      <c r="R467" s="150"/>
      <c r="S467" s="151"/>
      <c r="T467" s="151"/>
      <c r="U467" s="151"/>
      <c r="V467" s="151"/>
      <c r="W467" s="152"/>
      <c r="X467" s="103"/>
      <c r="Y467" s="148"/>
      <c r="Z467" s="149"/>
      <c r="AA467" s="150"/>
      <c r="AB467" s="151"/>
      <c r="AC467" s="151"/>
      <c r="AD467" s="151"/>
      <c r="AE467" s="151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IF(OR(ISBLANK($C467),$AL467&lt;&gt;TRUE()),"",IF(J467=Constants!$B$7,TRUE(),IF(J467=Constants!$B$8,FALSE(),TRUE())))</f>
        <v/>
      </c>
      <c r="AP467" s="74" t="str">
        <f aca="false">IF(OR(ISBLANK($C467),$AL467&lt;&gt;TRUE()),"",IF(I467=Constants!$B$7,TRUE(),IF(I467=Constants!$B$8,FALSE(),TRUE())))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IF(OR(ISBLANK($C467),$AT467&lt;&gt;TRUE()),"",IF(S467=Constants!$B$7,TRUE(),IF(S467=Constants!$B$8,FALSE(),TRUE())))</f>
        <v/>
      </c>
      <c r="AX467" s="74" t="str">
        <f aca="false">IF(OR(ISBLANK($C467),$AT467&lt;&gt;TRUE()),"",IF(R467=Constants!$B$7,TRUE(),IF(R467=Constants!$B$8,FALSE(),TRUE())))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IF(OR(ISBLANK($C467),$BB467&lt;&gt;TRUE()),"",IF(AB467=Constants!$B$7,TRUE(),IF(AB467=Constants!$B$8,FALSE(),TRUE())))</f>
        <v/>
      </c>
      <c r="BF467" s="74" t="str">
        <f aca="false">IF(OR(ISBLANK($C467),$BB467&lt;&gt;TRUE()),"",IF(AA467=Constants!$B$7,TRUE(),IF(AA467=Constants!$B$8,FALSE(),TRUE())))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IF(DS467=Constants!$B$9,COUNTA($C$11:$C510)+2,IF(DS467=Constants!$B$10,COUNTA($C$11:$C510)+1,IF(DS467=Constants!$B$11,COUNTA($C$11:$C510),DS467))))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1"/>
      <c r="M468" s="151"/>
      <c r="N468" s="152"/>
      <c r="O468" s="103"/>
      <c r="P468" s="148"/>
      <c r="Q468" s="149"/>
      <c r="R468" s="150"/>
      <c r="S468" s="151"/>
      <c r="T468" s="151"/>
      <c r="U468" s="151"/>
      <c r="V468" s="151"/>
      <c r="W468" s="152"/>
      <c r="X468" s="103"/>
      <c r="Y468" s="148"/>
      <c r="Z468" s="149"/>
      <c r="AA468" s="150"/>
      <c r="AB468" s="151"/>
      <c r="AC468" s="151"/>
      <c r="AD468" s="151"/>
      <c r="AE468" s="151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IF(OR(ISBLANK($C468),$AL468&lt;&gt;TRUE()),"",IF(J468=Constants!$B$7,TRUE(),IF(J468=Constants!$B$8,FALSE(),TRUE())))</f>
        <v/>
      </c>
      <c r="AP468" s="74" t="str">
        <f aca="false">IF(OR(ISBLANK($C468),$AL468&lt;&gt;TRUE()),"",IF(I468=Constants!$B$7,TRUE(),IF(I468=Constants!$B$8,FALSE(),TRUE())))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IF(OR(ISBLANK($C468),$AT468&lt;&gt;TRUE()),"",IF(S468=Constants!$B$7,TRUE(),IF(S468=Constants!$B$8,FALSE(),TRUE())))</f>
        <v/>
      </c>
      <c r="AX468" s="74" t="str">
        <f aca="false">IF(OR(ISBLANK($C468),$AT468&lt;&gt;TRUE()),"",IF(R468=Constants!$B$7,TRUE(),IF(R468=Constants!$B$8,FALSE(),TRUE())))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IF(OR(ISBLANK($C468),$BB468&lt;&gt;TRUE()),"",IF(AB468=Constants!$B$7,TRUE(),IF(AB468=Constants!$B$8,FALSE(),TRUE())))</f>
        <v/>
      </c>
      <c r="BF468" s="74" t="str">
        <f aca="false">IF(OR(ISBLANK($C468),$BB468&lt;&gt;TRUE()),"",IF(AA468=Constants!$B$7,TRUE(),IF(AA468=Constants!$B$8,FALSE(),TRUE())))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IF(DS468=Constants!$B$9,COUNTA($C$11:$C510)+2,IF(DS468=Constants!$B$10,COUNTA($C$11:$C510)+1,IF(DS468=Constants!$B$11,COUNTA($C$11:$C510),DS468))))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1"/>
      <c r="M469" s="151"/>
      <c r="N469" s="152"/>
      <c r="O469" s="103"/>
      <c r="P469" s="148"/>
      <c r="Q469" s="149"/>
      <c r="R469" s="150"/>
      <c r="S469" s="151"/>
      <c r="T469" s="151"/>
      <c r="U469" s="151"/>
      <c r="V469" s="151"/>
      <c r="W469" s="152"/>
      <c r="X469" s="103"/>
      <c r="Y469" s="148"/>
      <c r="Z469" s="149"/>
      <c r="AA469" s="150"/>
      <c r="AB469" s="151"/>
      <c r="AC469" s="151"/>
      <c r="AD469" s="151"/>
      <c r="AE469" s="151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IF(OR(ISBLANK($C469),$AL469&lt;&gt;TRUE()),"",IF(J469=Constants!$B$7,TRUE(),IF(J469=Constants!$B$8,FALSE(),TRUE())))</f>
        <v/>
      </c>
      <c r="AP469" s="74" t="str">
        <f aca="false">IF(OR(ISBLANK($C469),$AL469&lt;&gt;TRUE()),"",IF(I469=Constants!$B$7,TRUE(),IF(I469=Constants!$B$8,FALSE(),TRUE())))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IF(OR(ISBLANK($C469),$AT469&lt;&gt;TRUE()),"",IF(S469=Constants!$B$7,TRUE(),IF(S469=Constants!$B$8,FALSE(),TRUE())))</f>
        <v/>
      </c>
      <c r="AX469" s="74" t="str">
        <f aca="false">IF(OR(ISBLANK($C469),$AT469&lt;&gt;TRUE()),"",IF(R469=Constants!$B$7,TRUE(),IF(R469=Constants!$B$8,FALSE(),TRUE())))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IF(OR(ISBLANK($C469),$BB469&lt;&gt;TRUE()),"",IF(AB469=Constants!$B$7,TRUE(),IF(AB469=Constants!$B$8,FALSE(),TRUE())))</f>
        <v/>
      </c>
      <c r="BF469" s="74" t="str">
        <f aca="false">IF(OR(ISBLANK($C469),$BB469&lt;&gt;TRUE()),"",IF(AA469=Constants!$B$7,TRUE(),IF(AA469=Constants!$B$8,FALSE(),TRUE())))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IF(DS469=Constants!$B$9,COUNTA($C$11:$C510)+2,IF(DS469=Constants!$B$10,COUNTA($C$11:$C510)+1,IF(DS469=Constants!$B$11,COUNTA($C$11:$C510),DS469))))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0"/>
      <c r="M470" s="140"/>
      <c r="N470" s="141"/>
      <c r="O470" s="142"/>
      <c r="P470" s="137"/>
      <c r="Q470" s="138"/>
      <c r="R470" s="139"/>
      <c r="S470" s="140"/>
      <c r="T470" s="140"/>
      <c r="U470" s="140"/>
      <c r="V470" s="140"/>
      <c r="W470" s="141"/>
      <c r="X470" s="142"/>
      <c r="Y470" s="137"/>
      <c r="Z470" s="138"/>
      <c r="AA470" s="139"/>
      <c r="AB470" s="140"/>
      <c r="AC470" s="140"/>
      <c r="AD470" s="140"/>
      <c r="AE470" s="140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IF(OR(ISBLANK($C470),$AL470&lt;&gt;TRUE()),"",IF(J470=Constants!$B$7,TRUE(),IF(J470=Constants!$B$8,FALSE(),TRUE())))</f>
        <v/>
      </c>
      <c r="AP470" s="117" t="str">
        <f aca="false">IF(OR(ISBLANK($C470),$AL470&lt;&gt;TRUE()),"",IF(I470=Constants!$B$7,TRUE(),IF(I470=Constants!$B$8,FALSE(),TRUE())))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IF(OR(ISBLANK($C470),$AT470&lt;&gt;TRUE()),"",IF(S470=Constants!$B$7,TRUE(),IF(S470=Constants!$B$8,FALSE(),TRUE())))</f>
        <v/>
      </c>
      <c r="AX470" s="117" t="str">
        <f aca="false">IF(OR(ISBLANK($C470),$AT470&lt;&gt;TRUE()),"",IF(R470=Constants!$B$7,TRUE(),IF(R470=Constants!$B$8,FALSE(),TRUE())))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IF(OR(ISBLANK($C470),$BB470&lt;&gt;TRUE()),"",IF(AB470=Constants!$B$7,TRUE(),IF(AB470=Constants!$B$8,FALSE(),TRUE())))</f>
        <v/>
      </c>
      <c r="BF470" s="117" t="str">
        <f aca="false">IF(OR(ISBLANK($C470),$BB470&lt;&gt;TRUE()),"",IF(AA470=Constants!$B$7,TRUE(),IF(AA470=Constants!$B$8,FALSE(),TRUE())))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IF(DS470=Constants!$B$9,COUNTA($C$11:$C510)+2,IF(DS470=Constants!$B$10,COUNTA($C$11:$C510)+1,IF(DS470=Constants!$B$11,COUNTA($C$11:$C510),DS470))))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0"/>
      <c r="M471" s="140"/>
      <c r="N471" s="141"/>
      <c r="O471" s="142"/>
      <c r="P471" s="137"/>
      <c r="Q471" s="138"/>
      <c r="R471" s="139"/>
      <c r="S471" s="140"/>
      <c r="T471" s="140"/>
      <c r="U471" s="140"/>
      <c r="V471" s="140"/>
      <c r="W471" s="141"/>
      <c r="X471" s="142"/>
      <c r="Y471" s="137"/>
      <c r="Z471" s="138"/>
      <c r="AA471" s="139"/>
      <c r="AB471" s="140"/>
      <c r="AC471" s="140"/>
      <c r="AD471" s="140"/>
      <c r="AE471" s="140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IF(OR(ISBLANK($C471),$AL471&lt;&gt;TRUE()),"",IF(J471=Constants!$B$7,TRUE(),IF(J471=Constants!$B$8,FALSE(),TRUE())))</f>
        <v/>
      </c>
      <c r="AP471" s="117" t="str">
        <f aca="false">IF(OR(ISBLANK($C471),$AL471&lt;&gt;TRUE()),"",IF(I471=Constants!$B$7,TRUE(),IF(I471=Constants!$B$8,FALSE(),TRUE())))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IF(OR(ISBLANK($C471),$AT471&lt;&gt;TRUE()),"",IF(S471=Constants!$B$7,TRUE(),IF(S471=Constants!$B$8,FALSE(),TRUE())))</f>
        <v/>
      </c>
      <c r="AX471" s="117" t="str">
        <f aca="false">IF(OR(ISBLANK($C471),$AT471&lt;&gt;TRUE()),"",IF(R471=Constants!$B$7,TRUE(),IF(R471=Constants!$B$8,FALSE(),TRUE())))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IF(OR(ISBLANK($C471),$BB471&lt;&gt;TRUE()),"",IF(AB471=Constants!$B$7,TRUE(),IF(AB471=Constants!$B$8,FALSE(),TRUE())))</f>
        <v/>
      </c>
      <c r="BF471" s="117" t="str">
        <f aca="false">IF(OR(ISBLANK($C471),$BB471&lt;&gt;TRUE()),"",IF(AA471=Constants!$B$7,TRUE(),IF(AA471=Constants!$B$8,FALSE(),TRUE())))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IF(DS471=Constants!$B$9,COUNTA($C$11:$C510)+2,IF(DS471=Constants!$B$10,COUNTA($C$11:$C510)+1,IF(DS471=Constants!$B$11,COUNTA($C$11:$C510),DS471))))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0"/>
      <c r="M472" s="140"/>
      <c r="N472" s="141"/>
      <c r="O472" s="142"/>
      <c r="P472" s="137"/>
      <c r="Q472" s="138"/>
      <c r="R472" s="139"/>
      <c r="S472" s="140"/>
      <c r="T472" s="140"/>
      <c r="U472" s="140"/>
      <c r="V472" s="140"/>
      <c r="W472" s="141"/>
      <c r="X472" s="142"/>
      <c r="Y472" s="137"/>
      <c r="Z472" s="138"/>
      <c r="AA472" s="139"/>
      <c r="AB472" s="140"/>
      <c r="AC472" s="140"/>
      <c r="AD472" s="140"/>
      <c r="AE472" s="140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IF(OR(ISBLANK($C472),$AL472&lt;&gt;TRUE()),"",IF(J472=Constants!$B$7,TRUE(),IF(J472=Constants!$B$8,FALSE(),TRUE())))</f>
        <v/>
      </c>
      <c r="AP472" s="117" t="str">
        <f aca="false">IF(OR(ISBLANK($C472),$AL472&lt;&gt;TRUE()),"",IF(I472=Constants!$B$7,TRUE(),IF(I472=Constants!$B$8,FALSE(),TRUE())))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IF(OR(ISBLANK($C472),$AT472&lt;&gt;TRUE()),"",IF(S472=Constants!$B$7,TRUE(),IF(S472=Constants!$B$8,FALSE(),TRUE())))</f>
        <v/>
      </c>
      <c r="AX472" s="117" t="str">
        <f aca="false">IF(OR(ISBLANK($C472),$AT472&lt;&gt;TRUE()),"",IF(R472=Constants!$B$7,TRUE(),IF(R472=Constants!$B$8,FALSE(),TRUE())))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IF(OR(ISBLANK($C472),$BB472&lt;&gt;TRUE()),"",IF(AB472=Constants!$B$7,TRUE(),IF(AB472=Constants!$B$8,FALSE(),TRUE())))</f>
        <v/>
      </c>
      <c r="BF472" s="117" t="str">
        <f aca="false">IF(OR(ISBLANK($C472),$BB472&lt;&gt;TRUE()),"",IF(AA472=Constants!$B$7,TRUE(),IF(AA472=Constants!$B$8,FALSE(),TRUE())))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IF(DS472=Constants!$B$9,COUNTA($C$11:$C510)+2,IF(DS472=Constants!$B$10,COUNTA($C$11:$C510)+1,IF(DS472=Constants!$B$11,COUNTA($C$11:$C510),DS472))))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1"/>
      <c r="M473" s="151"/>
      <c r="N473" s="152"/>
      <c r="O473" s="103"/>
      <c r="P473" s="148"/>
      <c r="Q473" s="149"/>
      <c r="R473" s="150"/>
      <c r="S473" s="151"/>
      <c r="T473" s="151"/>
      <c r="U473" s="151"/>
      <c r="V473" s="151"/>
      <c r="W473" s="152"/>
      <c r="X473" s="103"/>
      <c r="Y473" s="148"/>
      <c r="Z473" s="149"/>
      <c r="AA473" s="150"/>
      <c r="AB473" s="151"/>
      <c r="AC473" s="151"/>
      <c r="AD473" s="151"/>
      <c r="AE473" s="151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IF(OR(ISBLANK($C473),$AL473&lt;&gt;TRUE()),"",IF(J473=Constants!$B$7,TRUE(),IF(J473=Constants!$B$8,FALSE(),TRUE())))</f>
        <v/>
      </c>
      <c r="AP473" s="74" t="str">
        <f aca="false">IF(OR(ISBLANK($C473),$AL473&lt;&gt;TRUE()),"",IF(I473=Constants!$B$7,TRUE(),IF(I473=Constants!$B$8,FALSE(),TRUE())))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IF(OR(ISBLANK($C473),$AT473&lt;&gt;TRUE()),"",IF(S473=Constants!$B$7,TRUE(),IF(S473=Constants!$B$8,FALSE(),TRUE())))</f>
        <v/>
      </c>
      <c r="AX473" s="74" t="str">
        <f aca="false">IF(OR(ISBLANK($C473),$AT473&lt;&gt;TRUE()),"",IF(R473=Constants!$B$7,TRUE(),IF(R473=Constants!$B$8,FALSE(),TRUE())))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IF(OR(ISBLANK($C473),$BB473&lt;&gt;TRUE()),"",IF(AB473=Constants!$B$7,TRUE(),IF(AB473=Constants!$B$8,FALSE(),TRUE())))</f>
        <v/>
      </c>
      <c r="BF473" s="74" t="str">
        <f aca="false">IF(OR(ISBLANK($C473),$BB473&lt;&gt;TRUE()),"",IF(AA473=Constants!$B$7,TRUE(),IF(AA473=Constants!$B$8,FALSE(),TRUE())))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IF(DS473=Constants!$B$9,COUNTA($C$11:$C510)+2,IF(DS473=Constants!$B$10,COUNTA($C$11:$C510)+1,IF(DS473=Constants!$B$11,COUNTA($C$11:$C510),DS473))))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1"/>
      <c r="M474" s="151"/>
      <c r="N474" s="152"/>
      <c r="O474" s="103"/>
      <c r="P474" s="148"/>
      <c r="Q474" s="149"/>
      <c r="R474" s="150"/>
      <c r="S474" s="151"/>
      <c r="T474" s="151"/>
      <c r="U474" s="151"/>
      <c r="V474" s="151"/>
      <c r="W474" s="152"/>
      <c r="X474" s="103"/>
      <c r="Y474" s="148"/>
      <c r="Z474" s="149"/>
      <c r="AA474" s="150"/>
      <c r="AB474" s="151"/>
      <c r="AC474" s="151"/>
      <c r="AD474" s="151"/>
      <c r="AE474" s="151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IF(OR(ISBLANK($C474),$AL474&lt;&gt;TRUE()),"",IF(J474=Constants!$B$7,TRUE(),IF(J474=Constants!$B$8,FALSE(),TRUE())))</f>
        <v/>
      </c>
      <c r="AP474" s="74" t="str">
        <f aca="false">IF(OR(ISBLANK($C474),$AL474&lt;&gt;TRUE()),"",IF(I474=Constants!$B$7,TRUE(),IF(I474=Constants!$B$8,FALSE(),TRUE())))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IF(OR(ISBLANK($C474),$AT474&lt;&gt;TRUE()),"",IF(S474=Constants!$B$7,TRUE(),IF(S474=Constants!$B$8,FALSE(),TRUE())))</f>
        <v/>
      </c>
      <c r="AX474" s="74" t="str">
        <f aca="false">IF(OR(ISBLANK($C474),$AT474&lt;&gt;TRUE()),"",IF(R474=Constants!$B$7,TRUE(),IF(R474=Constants!$B$8,FALSE(),TRUE())))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IF(OR(ISBLANK($C474),$BB474&lt;&gt;TRUE()),"",IF(AB474=Constants!$B$7,TRUE(),IF(AB474=Constants!$B$8,FALSE(),TRUE())))</f>
        <v/>
      </c>
      <c r="BF474" s="74" t="str">
        <f aca="false">IF(OR(ISBLANK($C474),$BB474&lt;&gt;TRUE()),"",IF(AA474=Constants!$B$7,TRUE(),IF(AA474=Constants!$B$8,FALSE(),TRUE())))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IF(DS474=Constants!$B$9,COUNTA($C$11:$C510)+2,IF(DS474=Constants!$B$10,COUNTA($C$11:$C510)+1,IF(DS474=Constants!$B$11,COUNTA($C$11:$C510),DS474))))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1"/>
      <c r="M475" s="151"/>
      <c r="N475" s="152"/>
      <c r="O475" s="103"/>
      <c r="P475" s="148"/>
      <c r="Q475" s="149"/>
      <c r="R475" s="150"/>
      <c r="S475" s="151"/>
      <c r="T475" s="151"/>
      <c r="U475" s="151"/>
      <c r="V475" s="151"/>
      <c r="W475" s="152"/>
      <c r="X475" s="103"/>
      <c r="Y475" s="148"/>
      <c r="Z475" s="149"/>
      <c r="AA475" s="150"/>
      <c r="AB475" s="151"/>
      <c r="AC475" s="151"/>
      <c r="AD475" s="151"/>
      <c r="AE475" s="151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IF(OR(ISBLANK($C475),$AL475&lt;&gt;TRUE()),"",IF(J475=Constants!$B$7,TRUE(),IF(J475=Constants!$B$8,FALSE(),TRUE())))</f>
        <v/>
      </c>
      <c r="AP475" s="74" t="str">
        <f aca="false">IF(OR(ISBLANK($C475),$AL475&lt;&gt;TRUE()),"",IF(I475=Constants!$B$7,TRUE(),IF(I475=Constants!$B$8,FALSE(),TRUE())))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IF(OR(ISBLANK($C475),$AT475&lt;&gt;TRUE()),"",IF(S475=Constants!$B$7,TRUE(),IF(S475=Constants!$B$8,FALSE(),TRUE())))</f>
        <v/>
      </c>
      <c r="AX475" s="74" t="str">
        <f aca="false">IF(OR(ISBLANK($C475),$AT475&lt;&gt;TRUE()),"",IF(R475=Constants!$B$7,TRUE(),IF(R475=Constants!$B$8,FALSE(),TRUE())))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IF(OR(ISBLANK($C475),$BB475&lt;&gt;TRUE()),"",IF(AB475=Constants!$B$7,TRUE(),IF(AB475=Constants!$B$8,FALSE(),TRUE())))</f>
        <v/>
      </c>
      <c r="BF475" s="74" t="str">
        <f aca="false">IF(OR(ISBLANK($C475),$BB475&lt;&gt;TRUE()),"",IF(AA475=Constants!$B$7,TRUE(),IF(AA475=Constants!$B$8,FALSE(),TRUE())))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IF(DS475=Constants!$B$9,COUNTA($C$11:$C510)+2,IF(DS475=Constants!$B$10,COUNTA($C$11:$C510)+1,IF(DS475=Constants!$B$11,COUNTA($C$11:$C510),DS475))))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0"/>
      <c r="M476" s="140"/>
      <c r="N476" s="141"/>
      <c r="O476" s="142"/>
      <c r="P476" s="137"/>
      <c r="Q476" s="138"/>
      <c r="R476" s="139"/>
      <c r="S476" s="140"/>
      <c r="T476" s="140"/>
      <c r="U476" s="140"/>
      <c r="V476" s="140"/>
      <c r="W476" s="141"/>
      <c r="X476" s="142"/>
      <c r="Y476" s="137"/>
      <c r="Z476" s="138"/>
      <c r="AA476" s="139"/>
      <c r="AB476" s="140"/>
      <c r="AC476" s="140"/>
      <c r="AD476" s="140"/>
      <c r="AE476" s="140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IF(OR(ISBLANK($C476),$AL476&lt;&gt;TRUE()),"",IF(J476=Constants!$B$7,TRUE(),IF(J476=Constants!$B$8,FALSE(),TRUE())))</f>
        <v/>
      </c>
      <c r="AP476" s="117" t="str">
        <f aca="false">IF(OR(ISBLANK($C476),$AL476&lt;&gt;TRUE()),"",IF(I476=Constants!$B$7,TRUE(),IF(I476=Constants!$B$8,FALSE(),TRUE())))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IF(OR(ISBLANK($C476),$AT476&lt;&gt;TRUE()),"",IF(S476=Constants!$B$7,TRUE(),IF(S476=Constants!$B$8,FALSE(),TRUE())))</f>
        <v/>
      </c>
      <c r="AX476" s="117" t="str">
        <f aca="false">IF(OR(ISBLANK($C476),$AT476&lt;&gt;TRUE()),"",IF(R476=Constants!$B$7,TRUE(),IF(R476=Constants!$B$8,FALSE(),TRUE())))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IF(OR(ISBLANK($C476),$BB476&lt;&gt;TRUE()),"",IF(AB476=Constants!$B$7,TRUE(),IF(AB476=Constants!$B$8,FALSE(),TRUE())))</f>
        <v/>
      </c>
      <c r="BF476" s="117" t="str">
        <f aca="false">IF(OR(ISBLANK($C476),$BB476&lt;&gt;TRUE()),"",IF(AA476=Constants!$B$7,TRUE(),IF(AA476=Constants!$B$8,FALSE(),TRUE())))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IF(DS476=Constants!$B$9,COUNTA($C$11:$C510)+2,IF(DS476=Constants!$B$10,COUNTA($C$11:$C510)+1,IF(DS476=Constants!$B$11,COUNTA($C$11:$C510),DS476))))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0"/>
      <c r="M477" s="140"/>
      <c r="N477" s="141"/>
      <c r="O477" s="142"/>
      <c r="P477" s="137"/>
      <c r="Q477" s="138"/>
      <c r="R477" s="139"/>
      <c r="S477" s="140"/>
      <c r="T477" s="140"/>
      <c r="U477" s="140"/>
      <c r="V477" s="140"/>
      <c r="W477" s="141"/>
      <c r="X477" s="142"/>
      <c r="Y477" s="137"/>
      <c r="Z477" s="138"/>
      <c r="AA477" s="139"/>
      <c r="AB477" s="140"/>
      <c r="AC477" s="140"/>
      <c r="AD477" s="140"/>
      <c r="AE477" s="140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IF(OR(ISBLANK($C477),$AL477&lt;&gt;TRUE()),"",IF(J477=Constants!$B$7,TRUE(),IF(J477=Constants!$B$8,FALSE(),TRUE())))</f>
        <v/>
      </c>
      <c r="AP477" s="117" t="str">
        <f aca="false">IF(OR(ISBLANK($C477),$AL477&lt;&gt;TRUE()),"",IF(I477=Constants!$B$7,TRUE(),IF(I477=Constants!$B$8,FALSE(),TRUE())))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IF(OR(ISBLANK($C477),$AT477&lt;&gt;TRUE()),"",IF(S477=Constants!$B$7,TRUE(),IF(S477=Constants!$B$8,FALSE(),TRUE())))</f>
        <v/>
      </c>
      <c r="AX477" s="117" t="str">
        <f aca="false">IF(OR(ISBLANK($C477),$AT477&lt;&gt;TRUE()),"",IF(R477=Constants!$B$7,TRUE(),IF(R477=Constants!$B$8,FALSE(),TRUE())))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IF(OR(ISBLANK($C477),$BB477&lt;&gt;TRUE()),"",IF(AB477=Constants!$B$7,TRUE(),IF(AB477=Constants!$B$8,FALSE(),TRUE())))</f>
        <v/>
      </c>
      <c r="BF477" s="117" t="str">
        <f aca="false">IF(OR(ISBLANK($C477),$BB477&lt;&gt;TRUE()),"",IF(AA477=Constants!$B$7,TRUE(),IF(AA477=Constants!$B$8,FALSE(),TRUE())))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IF(DS477=Constants!$B$9,COUNTA($C$11:$C510)+2,IF(DS477=Constants!$B$10,COUNTA($C$11:$C510)+1,IF(DS477=Constants!$B$11,COUNTA($C$11:$C510),DS477))))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0"/>
      <c r="M478" s="140"/>
      <c r="N478" s="141"/>
      <c r="O478" s="142"/>
      <c r="P478" s="137"/>
      <c r="Q478" s="138"/>
      <c r="R478" s="139"/>
      <c r="S478" s="140"/>
      <c r="T478" s="140"/>
      <c r="U478" s="140"/>
      <c r="V478" s="140"/>
      <c r="W478" s="141"/>
      <c r="X478" s="142"/>
      <c r="Y478" s="137"/>
      <c r="Z478" s="138"/>
      <c r="AA478" s="139"/>
      <c r="AB478" s="140"/>
      <c r="AC478" s="140"/>
      <c r="AD478" s="140"/>
      <c r="AE478" s="140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IF(OR(ISBLANK($C478),$AL478&lt;&gt;TRUE()),"",IF(J478=Constants!$B$7,TRUE(),IF(J478=Constants!$B$8,FALSE(),TRUE())))</f>
        <v/>
      </c>
      <c r="AP478" s="117" t="str">
        <f aca="false">IF(OR(ISBLANK($C478),$AL478&lt;&gt;TRUE()),"",IF(I478=Constants!$B$7,TRUE(),IF(I478=Constants!$B$8,FALSE(),TRUE())))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IF(OR(ISBLANK($C478),$AT478&lt;&gt;TRUE()),"",IF(S478=Constants!$B$7,TRUE(),IF(S478=Constants!$B$8,FALSE(),TRUE())))</f>
        <v/>
      </c>
      <c r="AX478" s="117" t="str">
        <f aca="false">IF(OR(ISBLANK($C478),$AT478&lt;&gt;TRUE()),"",IF(R478=Constants!$B$7,TRUE(),IF(R478=Constants!$B$8,FALSE(),TRUE())))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IF(OR(ISBLANK($C478),$BB478&lt;&gt;TRUE()),"",IF(AB478=Constants!$B$7,TRUE(),IF(AB478=Constants!$B$8,FALSE(),TRUE())))</f>
        <v/>
      </c>
      <c r="BF478" s="117" t="str">
        <f aca="false">IF(OR(ISBLANK($C478),$BB478&lt;&gt;TRUE()),"",IF(AA478=Constants!$B$7,TRUE(),IF(AA478=Constants!$B$8,FALSE(),TRUE())))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IF(DS478=Constants!$B$9,COUNTA($C$11:$C510)+2,IF(DS478=Constants!$B$10,COUNTA($C$11:$C510)+1,IF(DS478=Constants!$B$11,COUNTA($C$11:$C510),DS478))))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1"/>
      <c r="M479" s="151"/>
      <c r="N479" s="152"/>
      <c r="O479" s="103"/>
      <c r="P479" s="148"/>
      <c r="Q479" s="149"/>
      <c r="R479" s="150"/>
      <c r="S479" s="151"/>
      <c r="T479" s="151"/>
      <c r="U479" s="151"/>
      <c r="V479" s="151"/>
      <c r="W479" s="152"/>
      <c r="X479" s="103"/>
      <c r="Y479" s="148"/>
      <c r="Z479" s="149"/>
      <c r="AA479" s="150"/>
      <c r="AB479" s="151"/>
      <c r="AC479" s="151"/>
      <c r="AD479" s="151"/>
      <c r="AE479" s="151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IF(OR(ISBLANK($C479),$AL479&lt;&gt;TRUE()),"",IF(J479=Constants!$B$7,TRUE(),IF(J479=Constants!$B$8,FALSE(),TRUE())))</f>
        <v/>
      </c>
      <c r="AP479" s="74" t="str">
        <f aca="false">IF(OR(ISBLANK($C479),$AL479&lt;&gt;TRUE()),"",IF(I479=Constants!$B$7,TRUE(),IF(I479=Constants!$B$8,FALSE(),TRUE())))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IF(OR(ISBLANK($C479),$AT479&lt;&gt;TRUE()),"",IF(S479=Constants!$B$7,TRUE(),IF(S479=Constants!$B$8,FALSE(),TRUE())))</f>
        <v/>
      </c>
      <c r="AX479" s="74" t="str">
        <f aca="false">IF(OR(ISBLANK($C479),$AT479&lt;&gt;TRUE()),"",IF(R479=Constants!$B$7,TRUE(),IF(R479=Constants!$B$8,FALSE(),TRUE())))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IF(OR(ISBLANK($C479),$BB479&lt;&gt;TRUE()),"",IF(AB479=Constants!$B$7,TRUE(),IF(AB479=Constants!$B$8,FALSE(),TRUE())))</f>
        <v/>
      </c>
      <c r="BF479" s="74" t="str">
        <f aca="false">IF(OR(ISBLANK($C479),$BB479&lt;&gt;TRUE()),"",IF(AA479=Constants!$B$7,TRUE(),IF(AA479=Constants!$B$8,FALSE(),TRUE())))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IF(DS479=Constants!$B$9,COUNTA($C$11:$C510)+2,IF(DS479=Constants!$B$10,COUNTA($C$11:$C510)+1,IF(DS479=Constants!$B$11,COUNTA($C$11:$C510),DS479))))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1"/>
      <c r="M480" s="151"/>
      <c r="N480" s="152"/>
      <c r="O480" s="103"/>
      <c r="P480" s="148"/>
      <c r="Q480" s="149"/>
      <c r="R480" s="150"/>
      <c r="S480" s="151"/>
      <c r="T480" s="151"/>
      <c r="U480" s="151"/>
      <c r="V480" s="151"/>
      <c r="W480" s="152"/>
      <c r="X480" s="103"/>
      <c r="Y480" s="148"/>
      <c r="Z480" s="149"/>
      <c r="AA480" s="150"/>
      <c r="AB480" s="151"/>
      <c r="AC480" s="151"/>
      <c r="AD480" s="151"/>
      <c r="AE480" s="151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IF(OR(ISBLANK($C480),$AL480&lt;&gt;TRUE()),"",IF(J480=Constants!$B$7,TRUE(),IF(J480=Constants!$B$8,FALSE(),TRUE())))</f>
        <v/>
      </c>
      <c r="AP480" s="74" t="str">
        <f aca="false">IF(OR(ISBLANK($C480),$AL480&lt;&gt;TRUE()),"",IF(I480=Constants!$B$7,TRUE(),IF(I480=Constants!$B$8,FALSE(),TRUE())))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IF(OR(ISBLANK($C480),$AT480&lt;&gt;TRUE()),"",IF(S480=Constants!$B$7,TRUE(),IF(S480=Constants!$B$8,FALSE(),TRUE())))</f>
        <v/>
      </c>
      <c r="AX480" s="74" t="str">
        <f aca="false">IF(OR(ISBLANK($C480),$AT480&lt;&gt;TRUE()),"",IF(R480=Constants!$B$7,TRUE(),IF(R480=Constants!$B$8,FALSE(),TRUE())))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IF(OR(ISBLANK($C480),$BB480&lt;&gt;TRUE()),"",IF(AB480=Constants!$B$7,TRUE(),IF(AB480=Constants!$B$8,FALSE(),TRUE())))</f>
        <v/>
      </c>
      <c r="BF480" s="74" t="str">
        <f aca="false">IF(OR(ISBLANK($C480),$BB480&lt;&gt;TRUE()),"",IF(AA480=Constants!$B$7,TRUE(),IF(AA480=Constants!$B$8,FALSE(),TRUE())))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IF(DS480=Constants!$B$9,COUNTA($C$11:$C510)+2,IF(DS480=Constants!$B$10,COUNTA($C$11:$C510)+1,IF(DS480=Constants!$B$11,COUNTA($C$11:$C510),DS480))))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1"/>
      <c r="M481" s="151"/>
      <c r="N481" s="152"/>
      <c r="O481" s="103"/>
      <c r="P481" s="148"/>
      <c r="Q481" s="149"/>
      <c r="R481" s="150"/>
      <c r="S481" s="151"/>
      <c r="T481" s="151"/>
      <c r="U481" s="151"/>
      <c r="V481" s="151"/>
      <c r="W481" s="152"/>
      <c r="X481" s="103"/>
      <c r="Y481" s="148"/>
      <c r="Z481" s="149"/>
      <c r="AA481" s="150"/>
      <c r="AB481" s="151"/>
      <c r="AC481" s="151"/>
      <c r="AD481" s="151"/>
      <c r="AE481" s="151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IF(OR(ISBLANK($C481),$AL481&lt;&gt;TRUE()),"",IF(J481=Constants!$B$7,TRUE(),IF(J481=Constants!$B$8,FALSE(),TRUE())))</f>
        <v/>
      </c>
      <c r="AP481" s="74" t="str">
        <f aca="false">IF(OR(ISBLANK($C481),$AL481&lt;&gt;TRUE()),"",IF(I481=Constants!$B$7,TRUE(),IF(I481=Constants!$B$8,FALSE(),TRUE())))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IF(OR(ISBLANK($C481),$AT481&lt;&gt;TRUE()),"",IF(S481=Constants!$B$7,TRUE(),IF(S481=Constants!$B$8,FALSE(),TRUE())))</f>
        <v/>
      </c>
      <c r="AX481" s="74" t="str">
        <f aca="false">IF(OR(ISBLANK($C481),$AT481&lt;&gt;TRUE()),"",IF(R481=Constants!$B$7,TRUE(),IF(R481=Constants!$B$8,FALSE(),TRUE())))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IF(OR(ISBLANK($C481),$BB481&lt;&gt;TRUE()),"",IF(AB481=Constants!$B$7,TRUE(),IF(AB481=Constants!$B$8,FALSE(),TRUE())))</f>
        <v/>
      </c>
      <c r="BF481" s="74" t="str">
        <f aca="false">IF(OR(ISBLANK($C481),$BB481&lt;&gt;TRUE()),"",IF(AA481=Constants!$B$7,TRUE(),IF(AA481=Constants!$B$8,FALSE(),TRUE())))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IF(DS481=Constants!$B$9,COUNTA($C$11:$C510)+2,IF(DS481=Constants!$B$10,COUNTA($C$11:$C510)+1,IF(DS481=Constants!$B$11,COUNTA($C$11:$C510),DS481))))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0"/>
      <c r="M482" s="140"/>
      <c r="N482" s="141"/>
      <c r="O482" s="142"/>
      <c r="P482" s="137"/>
      <c r="Q482" s="138"/>
      <c r="R482" s="139"/>
      <c r="S482" s="140"/>
      <c r="T482" s="140"/>
      <c r="U482" s="140"/>
      <c r="V482" s="140"/>
      <c r="W482" s="141"/>
      <c r="X482" s="142"/>
      <c r="Y482" s="137"/>
      <c r="Z482" s="138"/>
      <c r="AA482" s="139"/>
      <c r="AB482" s="140"/>
      <c r="AC482" s="140"/>
      <c r="AD482" s="140"/>
      <c r="AE482" s="140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IF(OR(ISBLANK($C482),$AL482&lt;&gt;TRUE()),"",IF(J482=Constants!$B$7,TRUE(),IF(J482=Constants!$B$8,FALSE(),TRUE())))</f>
        <v/>
      </c>
      <c r="AP482" s="117" t="str">
        <f aca="false">IF(OR(ISBLANK($C482),$AL482&lt;&gt;TRUE()),"",IF(I482=Constants!$B$7,TRUE(),IF(I482=Constants!$B$8,FALSE(),TRUE())))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IF(OR(ISBLANK($C482),$AT482&lt;&gt;TRUE()),"",IF(S482=Constants!$B$7,TRUE(),IF(S482=Constants!$B$8,FALSE(),TRUE())))</f>
        <v/>
      </c>
      <c r="AX482" s="117" t="str">
        <f aca="false">IF(OR(ISBLANK($C482),$AT482&lt;&gt;TRUE()),"",IF(R482=Constants!$B$7,TRUE(),IF(R482=Constants!$B$8,FALSE(),TRUE())))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IF(OR(ISBLANK($C482),$BB482&lt;&gt;TRUE()),"",IF(AB482=Constants!$B$7,TRUE(),IF(AB482=Constants!$B$8,FALSE(),TRUE())))</f>
        <v/>
      </c>
      <c r="BF482" s="117" t="str">
        <f aca="false">IF(OR(ISBLANK($C482),$BB482&lt;&gt;TRUE()),"",IF(AA482=Constants!$B$7,TRUE(),IF(AA482=Constants!$B$8,FALSE(),TRUE())))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IF(DS482=Constants!$B$9,COUNTA($C$11:$C510)+2,IF(DS482=Constants!$B$10,COUNTA($C$11:$C510)+1,IF(DS482=Constants!$B$11,COUNTA($C$11:$C510),DS482))))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0"/>
      <c r="M483" s="140"/>
      <c r="N483" s="141"/>
      <c r="O483" s="142"/>
      <c r="P483" s="137"/>
      <c r="Q483" s="138"/>
      <c r="R483" s="139"/>
      <c r="S483" s="140"/>
      <c r="T483" s="140"/>
      <c r="U483" s="140"/>
      <c r="V483" s="140"/>
      <c r="W483" s="141"/>
      <c r="X483" s="142"/>
      <c r="Y483" s="137"/>
      <c r="Z483" s="138"/>
      <c r="AA483" s="139"/>
      <c r="AB483" s="140"/>
      <c r="AC483" s="140"/>
      <c r="AD483" s="140"/>
      <c r="AE483" s="140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IF(OR(ISBLANK($C483),$AL483&lt;&gt;TRUE()),"",IF(J483=Constants!$B$7,TRUE(),IF(J483=Constants!$B$8,FALSE(),TRUE())))</f>
        <v/>
      </c>
      <c r="AP483" s="117" t="str">
        <f aca="false">IF(OR(ISBLANK($C483),$AL483&lt;&gt;TRUE()),"",IF(I483=Constants!$B$7,TRUE(),IF(I483=Constants!$B$8,FALSE(),TRUE())))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IF(OR(ISBLANK($C483),$AT483&lt;&gt;TRUE()),"",IF(S483=Constants!$B$7,TRUE(),IF(S483=Constants!$B$8,FALSE(),TRUE())))</f>
        <v/>
      </c>
      <c r="AX483" s="117" t="str">
        <f aca="false">IF(OR(ISBLANK($C483),$AT483&lt;&gt;TRUE()),"",IF(R483=Constants!$B$7,TRUE(),IF(R483=Constants!$B$8,FALSE(),TRUE())))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IF(OR(ISBLANK($C483),$BB483&lt;&gt;TRUE()),"",IF(AB483=Constants!$B$7,TRUE(),IF(AB483=Constants!$B$8,FALSE(),TRUE())))</f>
        <v/>
      </c>
      <c r="BF483" s="117" t="str">
        <f aca="false">IF(OR(ISBLANK($C483),$BB483&lt;&gt;TRUE()),"",IF(AA483=Constants!$B$7,TRUE(),IF(AA483=Constants!$B$8,FALSE(),TRUE())))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IF(DS483=Constants!$B$9,COUNTA($C$11:$C510)+2,IF(DS483=Constants!$B$10,COUNTA($C$11:$C510)+1,IF(DS483=Constants!$B$11,COUNTA($C$11:$C510),DS483))))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0"/>
      <c r="M484" s="140"/>
      <c r="N484" s="141"/>
      <c r="O484" s="142"/>
      <c r="P484" s="137"/>
      <c r="Q484" s="138"/>
      <c r="R484" s="139"/>
      <c r="S484" s="140"/>
      <c r="T484" s="140"/>
      <c r="U484" s="140"/>
      <c r="V484" s="140"/>
      <c r="W484" s="141"/>
      <c r="X484" s="142"/>
      <c r="Y484" s="137"/>
      <c r="Z484" s="138"/>
      <c r="AA484" s="139"/>
      <c r="AB484" s="140"/>
      <c r="AC484" s="140"/>
      <c r="AD484" s="140"/>
      <c r="AE484" s="140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IF(OR(ISBLANK($C484),$AL484&lt;&gt;TRUE()),"",IF(J484=Constants!$B$7,TRUE(),IF(J484=Constants!$B$8,FALSE(),TRUE())))</f>
        <v/>
      </c>
      <c r="AP484" s="117" t="str">
        <f aca="false">IF(OR(ISBLANK($C484),$AL484&lt;&gt;TRUE()),"",IF(I484=Constants!$B$7,TRUE(),IF(I484=Constants!$B$8,FALSE(),TRUE())))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IF(OR(ISBLANK($C484),$AT484&lt;&gt;TRUE()),"",IF(S484=Constants!$B$7,TRUE(),IF(S484=Constants!$B$8,FALSE(),TRUE())))</f>
        <v/>
      </c>
      <c r="AX484" s="117" t="str">
        <f aca="false">IF(OR(ISBLANK($C484),$AT484&lt;&gt;TRUE()),"",IF(R484=Constants!$B$7,TRUE(),IF(R484=Constants!$B$8,FALSE(),TRUE())))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IF(OR(ISBLANK($C484),$BB484&lt;&gt;TRUE()),"",IF(AB484=Constants!$B$7,TRUE(),IF(AB484=Constants!$B$8,FALSE(),TRUE())))</f>
        <v/>
      </c>
      <c r="BF484" s="117" t="str">
        <f aca="false">IF(OR(ISBLANK($C484),$BB484&lt;&gt;TRUE()),"",IF(AA484=Constants!$B$7,TRUE(),IF(AA484=Constants!$B$8,FALSE(),TRUE())))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IF(DS484=Constants!$B$9,COUNTA($C$11:$C510)+2,IF(DS484=Constants!$B$10,COUNTA($C$11:$C510)+1,IF(DS484=Constants!$B$11,COUNTA($C$11:$C510),DS484))))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1"/>
      <c r="M485" s="151"/>
      <c r="N485" s="152"/>
      <c r="O485" s="103"/>
      <c r="P485" s="148"/>
      <c r="Q485" s="149"/>
      <c r="R485" s="150"/>
      <c r="S485" s="151"/>
      <c r="T485" s="151"/>
      <c r="U485" s="151"/>
      <c r="V485" s="151"/>
      <c r="W485" s="152"/>
      <c r="X485" s="103"/>
      <c r="Y485" s="148"/>
      <c r="Z485" s="149"/>
      <c r="AA485" s="150"/>
      <c r="AB485" s="151"/>
      <c r="AC485" s="151"/>
      <c r="AD485" s="151"/>
      <c r="AE485" s="151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IF(OR(ISBLANK($C485),$AL485&lt;&gt;TRUE()),"",IF(J485=Constants!$B$7,TRUE(),IF(J485=Constants!$B$8,FALSE(),TRUE())))</f>
        <v/>
      </c>
      <c r="AP485" s="74" t="str">
        <f aca="false">IF(OR(ISBLANK($C485),$AL485&lt;&gt;TRUE()),"",IF(I485=Constants!$B$7,TRUE(),IF(I485=Constants!$B$8,FALSE(),TRUE())))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IF(OR(ISBLANK($C485),$AT485&lt;&gt;TRUE()),"",IF(S485=Constants!$B$7,TRUE(),IF(S485=Constants!$B$8,FALSE(),TRUE())))</f>
        <v/>
      </c>
      <c r="AX485" s="74" t="str">
        <f aca="false">IF(OR(ISBLANK($C485),$AT485&lt;&gt;TRUE()),"",IF(R485=Constants!$B$7,TRUE(),IF(R485=Constants!$B$8,FALSE(),TRUE())))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IF(OR(ISBLANK($C485),$BB485&lt;&gt;TRUE()),"",IF(AB485=Constants!$B$7,TRUE(),IF(AB485=Constants!$B$8,FALSE(),TRUE())))</f>
        <v/>
      </c>
      <c r="BF485" s="74" t="str">
        <f aca="false">IF(OR(ISBLANK($C485),$BB485&lt;&gt;TRUE()),"",IF(AA485=Constants!$B$7,TRUE(),IF(AA485=Constants!$B$8,FALSE(),TRUE())))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IF(DS485=Constants!$B$9,COUNTA($C$11:$C510)+2,IF(DS485=Constants!$B$10,COUNTA($C$11:$C510)+1,IF(DS485=Constants!$B$11,COUNTA($C$11:$C510),DS485))))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1"/>
      <c r="M486" s="151"/>
      <c r="N486" s="152"/>
      <c r="O486" s="103"/>
      <c r="P486" s="148"/>
      <c r="Q486" s="149"/>
      <c r="R486" s="150"/>
      <c r="S486" s="151"/>
      <c r="T486" s="151"/>
      <c r="U486" s="151"/>
      <c r="V486" s="151"/>
      <c r="W486" s="152"/>
      <c r="X486" s="103"/>
      <c r="Y486" s="148"/>
      <c r="Z486" s="149"/>
      <c r="AA486" s="150"/>
      <c r="AB486" s="151"/>
      <c r="AC486" s="151"/>
      <c r="AD486" s="151"/>
      <c r="AE486" s="151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IF(OR(ISBLANK($C486),$AL486&lt;&gt;TRUE()),"",IF(J486=Constants!$B$7,TRUE(),IF(J486=Constants!$B$8,FALSE(),TRUE())))</f>
        <v/>
      </c>
      <c r="AP486" s="74" t="str">
        <f aca="false">IF(OR(ISBLANK($C486),$AL486&lt;&gt;TRUE()),"",IF(I486=Constants!$B$7,TRUE(),IF(I486=Constants!$B$8,FALSE(),TRUE())))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IF(OR(ISBLANK($C486),$AT486&lt;&gt;TRUE()),"",IF(S486=Constants!$B$7,TRUE(),IF(S486=Constants!$B$8,FALSE(),TRUE())))</f>
        <v/>
      </c>
      <c r="AX486" s="74" t="str">
        <f aca="false">IF(OR(ISBLANK($C486),$AT486&lt;&gt;TRUE()),"",IF(R486=Constants!$B$7,TRUE(),IF(R486=Constants!$B$8,FALSE(),TRUE())))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IF(OR(ISBLANK($C486),$BB486&lt;&gt;TRUE()),"",IF(AB486=Constants!$B$7,TRUE(),IF(AB486=Constants!$B$8,FALSE(),TRUE())))</f>
        <v/>
      </c>
      <c r="BF486" s="74" t="str">
        <f aca="false">IF(OR(ISBLANK($C486),$BB486&lt;&gt;TRUE()),"",IF(AA486=Constants!$B$7,TRUE(),IF(AA486=Constants!$B$8,FALSE(),TRUE())))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IF(DS486=Constants!$B$9,COUNTA($C$11:$C510)+2,IF(DS486=Constants!$B$10,COUNTA($C$11:$C510)+1,IF(DS486=Constants!$B$11,COUNTA($C$11:$C510),DS486))))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1"/>
      <c r="M487" s="151"/>
      <c r="N487" s="152"/>
      <c r="O487" s="103"/>
      <c r="P487" s="148"/>
      <c r="Q487" s="149"/>
      <c r="R487" s="150"/>
      <c r="S487" s="151"/>
      <c r="T487" s="151"/>
      <c r="U487" s="151"/>
      <c r="V487" s="151"/>
      <c r="W487" s="152"/>
      <c r="X487" s="103"/>
      <c r="Y487" s="148"/>
      <c r="Z487" s="149"/>
      <c r="AA487" s="150"/>
      <c r="AB487" s="151"/>
      <c r="AC487" s="151"/>
      <c r="AD487" s="151"/>
      <c r="AE487" s="151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IF(OR(ISBLANK($C487),$AL487&lt;&gt;TRUE()),"",IF(J487=Constants!$B$7,TRUE(),IF(J487=Constants!$B$8,FALSE(),TRUE())))</f>
        <v/>
      </c>
      <c r="AP487" s="74" t="str">
        <f aca="false">IF(OR(ISBLANK($C487),$AL487&lt;&gt;TRUE()),"",IF(I487=Constants!$B$7,TRUE(),IF(I487=Constants!$B$8,FALSE(),TRUE())))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IF(OR(ISBLANK($C487),$AT487&lt;&gt;TRUE()),"",IF(S487=Constants!$B$7,TRUE(),IF(S487=Constants!$B$8,FALSE(),TRUE())))</f>
        <v/>
      </c>
      <c r="AX487" s="74" t="str">
        <f aca="false">IF(OR(ISBLANK($C487),$AT487&lt;&gt;TRUE()),"",IF(R487=Constants!$B$7,TRUE(),IF(R487=Constants!$B$8,FALSE(),TRUE())))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IF(OR(ISBLANK($C487),$BB487&lt;&gt;TRUE()),"",IF(AB487=Constants!$B$7,TRUE(),IF(AB487=Constants!$B$8,FALSE(),TRUE())))</f>
        <v/>
      </c>
      <c r="BF487" s="74" t="str">
        <f aca="false">IF(OR(ISBLANK($C487),$BB487&lt;&gt;TRUE()),"",IF(AA487=Constants!$B$7,TRUE(),IF(AA487=Constants!$B$8,FALSE(),TRUE())))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IF(DS487=Constants!$B$9,COUNTA($C$11:$C510)+2,IF(DS487=Constants!$B$10,COUNTA($C$11:$C510)+1,IF(DS487=Constants!$B$11,COUNTA($C$11:$C510),DS487))))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0"/>
      <c r="M488" s="140"/>
      <c r="N488" s="141"/>
      <c r="O488" s="142"/>
      <c r="P488" s="137"/>
      <c r="Q488" s="138"/>
      <c r="R488" s="139"/>
      <c r="S488" s="140"/>
      <c r="T488" s="140"/>
      <c r="U488" s="140"/>
      <c r="V488" s="140"/>
      <c r="W488" s="141"/>
      <c r="X488" s="142"/>
      <c r="Y488" s="137"/>
      <c r="Z488" s="138"/>
      <c r="AA488" s="139"/>
      <c r="AB488" s="140"/>
      <c r="AC488" s="140"/>
      <c r="AD488" s="140"/>
      <c r="AE488" s="140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IF(OR(ISBLANK($C488),$AL488&lt;&gt;TRUE()),"",IF(J488=Constants!$B$7,TRUE(),IF(J488=Constants!$B$8,FALSE(),TRUE())))</f>
        <v/>
      </c>
      <c r="AP488" s="117" t="str">
        <f aca="false">IF(OR(ISBLANK($C488),$AL488&lt;&gt;TRUE()),"",IF(I488=Constants!$B$7,TRUE(),IF(I488=Constants!$B$8,FALSE(),TRUE())))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IF(OR(ISBLANK($C488),$AT488&lt;&gt;TRUE()),"",IF(S488=Constants!$B$7,TRUE(),IF(S488=Constants!$B$8,FALSE(),TRUE())))</f>
        <v/>
      </c>
      <c r="AX488" s="117" t="str">
        <f aca="false">IF(OR(ISBLANK($C488),$AT488&lt;&gt;TRUE()),"",IF(R488=Constants!$B$7,TRUE(),IF(R488=Constants!$B$8,FALSE(),TRUE())))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IF(OR(ISBLANK($C488),$BB488&lt;&gt;TRUE()),"",IF(AB488=Constants!$B$7,TRUE(),IF(AB488=Constants!$B$8,FALSE(),TRUE())))</f>
        <v/>
      </c>
      <c r="BF488" s="117" t="str">
        <f aca="false">IF(OR(ISBLANK($C488),$BB488&lt;&gt;TRUE()),"",IF(AA488=Constants!$B$7,TRUE(),IF(AA488=Constants!$B$8,FALSE(),TRUE())))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IF(DS488=Constants!$B$9,COUNTA($C$11:$C510)+2,IF(DS488=Constants!$B$10,COUNTA($C$11:$C510)+1,IF(DS488=Constants!$B$11,COUNTA($C$11:$C510),DS488))))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0"/>
      <c r="M489" s="140"/>
      <c r="N489" s="141"/>
      <c r="O489" s="142"/>
      <c r="P489" s="137"/>
      <c r="Q489" s="138"/>
      <c r="R489" s="139"/>
      <c r="S489" s="140"/>
      <c r="T489" s="140"/>
      <c r="U489" s="140"/>
      <c r="V489" s="140"/>
      <c r="W489" s="141"/>
      <c r="X489" s="142"/>
      <c r="Y489" s="137"/>
      <c r="Z489" s="138"/>
      <c r="AA489" s="139"/>
      <c r="AB489" s="140"/>
      <c r="AC489" s="140"/>
      <c r="AD489" s="140"/>
      <c r="AE489" s="140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IF(OR(ISBLANK($C489),$AL489&lt;&gt;TRUE()),"",IF(J489=Constants!$B$7,TRUE(),IF(J489=Constants!$B$8,FALSE(),TRUE())))</f>
        <v/>
      </c>
      <c r="AP489" s="117" t="str">
        <f aca="false">IF(OR(ISBLANK($C489),$AL489&lt;&gt;TRUE()),"",IF(I489=Constants!$B$7,TRUE(),IF(I489=Constants!$B$8,FALSE(),TRUE())))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IF(OR(ISBLANK($C489),$AT489&lt;&gt;TRUE()),"",IF(S489=Constants!$B$7,TRUE(),IF(S489=Constants!$B$8,FALSE(),TRUE())))</f>
        <v/>
      </c>
      <c r="AX489" s="117" t="str">
        <f aca="false">IF(OR(ISBLANK($C489),$AT489&lt;&gt;TRUE()),"",IF(R489=Constants!$B$7,TRUE(),IF(R489=Constants!$B$8,FALSE(),TRUE())))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IF(OR(ISBLANK($C489),$BB489&lt;&gt;TRUE()),"",IF(AB489=Constants!$B$7,TRUE(),IF(AB489=Constants!$B$8,FALSE(),TRUE())))</f>
        <v/>
      </c>
      <c r="BF489" s="117" t="str">
        <f aca="false">IF(OR(ISBLANK($C489),$BB489&lt;&gt;TRUE()),"",IF(AA489=Constants!$B$7,TRUE(),IF(AA489=Constants!$B$8,FALSE(),TRUE())))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IF(DS489=Constants!$B$9,COUNTA($C$11:$C510)+2,IF(DS489=Constants!$B$10,COUNTA($C$11:$C510)+1,IF(DS489=Constants!$B$11,COUNTA($C$11:$C510),DS489))))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0"/>
      <c r="M490" s="140"/>
      <c r="N490" s="141"/>
      <c r="O490" s="142"/>
      <c r="P490" s="137"/>
      <c r="Q490" s="138"/>
      <c r="R490" s="139"/>
      <c r="S490" s="140"/>
      <c r="T490" s="140"/>
      <c r="U490" s="140"/>
      <c r="V490" s="140"/>
      <c r="W490" s="141"/>
      <c r="X490" s="142"/>
      <c r="Y490" s="137"/>
      <c r="Z490" s="138"/>
      <c r="AA490" s="139"/>
      <c r="AB490" s="140"/>
      <c r="AC490" s="140"/>
      <c r="AD490" s="140"/>
      <c r="AE490" s="140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IF(OR(ISBLANK($C490),$AL490&lt;&gt;TRUE()),"",IF(J490=Constants!$B$7,TRUE(),IF(J490=Constants!$B$8,FALSE(),TRUE())))</f>
        <v/>
      </c>
      <c r="AP490" s="117" t="str">
        <f aca="false">IF(OR(ISBLANK($C490),$AL490&lt;&gt;TRUE()),"",IF(I490=Constants!$B$7,TRUE(),IF(I490=Constants!$B$8,FALSE(),TRUE())))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IF(OR(ISBLANK($C490),$AT490&lt;&gt;TRUE()),"",IF(S490=Constants!$B$7,TRUE(),IF(S490=Constants!$B$8,FALSE(),TRUE())))</f>
        <v/>
      </c>
      <c r="AX490" s="117" t="str">
        <f aca="false">IF(OR(ISBLANK($C490),$AT490&lt;&gt;TRUE()),"",IF(R490=Constants!$B$7,TRUE(),IF(R490=Constants!$B$8,FALSE(),TRUE())))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IF(OR(ISBLANK($C490),$BB490&lt;&gt;TRUE()),"",IF(AB490=Constants!$B$7,TRUE(),IF(AB490=Constants!$B$8,FALSE(),TRUE())))</f>
        <v/>
      </c>
      <c r="BF490" s="117" t="str">
        <f aca="false">IF(OR(ISBLANK($C490),$BB490&lt;&gt;TRUE()),"",IF(AA490=Constants!$B$7,TRUE(),IF(AA490=Constants!$B$8,FALSE(),TRUE())))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IF(DS490=Constants!$B$9,COUNTA($C$11:$C510)+2,IF(DS490=Constants!$B$10,COUNTA($C$11:$C510)+1,IF(DS490=Constants!$B$11,COUNTA($C$11:$C510),DS490))))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1"/>
      <c r="M491" s="151"/>
      <c r="N491" s="152"/>
      <c r="O491" s="103"/>
      <c r="P491" s="148"/>
      <c r="Q491" s="149"/>
      <c r="R491" s="150"/>
      <c r="S491" s="151"/>
      <c r="T491" s="151"/>
      <c r="U491" s="151"/>
      <c r="V491" s="151"/>
      <c r="W491" s="152"/>
      <c r="X491" s="103"/>
      <c r="Y491" s="148"/>
      <c r="Z491" s="149"/>
      <c r="AA491" s="150"/>
      <c r="AB491" s="151"/>
      <c r="AC491" s="151"/>
      <c r="AD491" s="151"/>
      <c r="AE491" s="151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IF(OR(ISBLANK($C491),$AL491&lt;&gt;TRUE()),"",IF(J491=Constants!$B$7,TRUE(),IF(J491=Constants!$B$8,FALSE(),TRUE())))</f>
        <v/>
      </c>
      <c r="AP491" s="74" t="str">
        <f aca="false">IF(OR(ISBLANK($C491),$AL491&lt;&gt;TRUE()),"",IF(I491=Constants!$B$7,TRUE(),IF(I491=Constants!$B$8,FALSE(),TRUE())))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IF(OR(ISBLANK($C491),$AT491&lt;&gt;TRUE()),"",IF(S491=Constants!$B$7,TRUE(),IF(S491=Constants!$B$8,FALSE(),TRUE())))</f>
        <v/>
      </c>
      <c r="AX491" s="74" t="str">
        <f aca="false">IF(OR(ISBLANK($C491),$AT491&lt;&gt;TRUE()),"",IF(R491=Constants!$B$7,TRUE(),IF(R491=Constants!$B$8,FALSE(),TRUE())))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IF(OR(ISBLANK($C491),$BB491&lt;&gt;TRUE()),"",IF(AB491=Constants!$B$7,TRUE(),IF(AB491=Constants!$B$8,FALSE(),TRUE())))</f>
        <v/>
      </c>
      <c r="BF491" s="74" t="str">
        <f aca="false">IF(OR(ISBLANK($C491),$BB491&lt;&gt;TRUE()),"",IF(AA491=Constants!$B$7,TRUE(),IF(AA491=Constants!$B$8,FALSE(),TRUE())))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IF(DS491=Constants!$B$9,COUNTA($C$11:$C510)+2,IF(DS491=Constants!$B$10,COUNTA($C$11:$C510)+1,IF(DS491=Constants!$B$11,COUNTA($C$11:$C510),DS491))))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1"/>
      <c r="M492" s="151"/>
      <c r="N492" s="152"/>
      <c r="O492" s="103"/>
      <c r="P492" s="148"/>
      <c r="Q492" s="149"/>
      <c r="R492" s="150"/>
      <c r="S492" s="151"/>
      <c r="T492" s="151"/>
      <c r="U492" s="151"/>
      <c r="V492" s="151"/>
      <c r="W492" s="152"/>
      <c r="X492" s="103"/>
      <c r="Y492" s="148"/>
      <c r="Z492" s="149"/>
      <c r="AA492" s="150"/>
      <c r="AB492" s="151"/>
      <c r="AC492" s="151"/>
      <c r="AD492" s="151"/>
      <c r="AE492" s="151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IF(OR(ISBLANK($C492),$AL492&lt;&gt;TRUE()),"",IF(J492=Constants!$B$7,TRUE(),IF(J492=Constants!$B$8,FALSE(),TRUE())))</f>
        <v/>
      </c>
      <c r="AP492" s="74" t="str">
        <f aca="false">IF(OR(ISBLANK($C492),$AL492&lt;&gt;TRUE()),"",IF(I492=Constants!$B$7,TRUE(),IF(I492=Constants!$B$8,FALSE(),TRUE())))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IF(OR(ISBLANK($C492),$AT492&lt;&gt;TRUE()),"",IF(S492=Constants!$B$7,TRUE(),IF(S492=Constants!$B$8,FALSE(),TRUE())))</f>
        <v/>
      </c>
      <c r="AX492" s="74" t="str">
        <f aca="false">IF(OR(ISBLANK($C492),$AT492&lt;&gt;TRUE()),"",IF(R492=Constants!$B$7,TRUE(),IF(R492=Constants!$B$8,FALSE(),TRUE())))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IF(OR(ISBLANK($C492),$BB492&lt;&gt;TRUE()),"",IF(AB492=Constants!$B$7,TRUE(),IF(AB492=Constants!$B$8,FALSE(),TRUE())))</f>
        <v/>
      </c>
      <c r="BF492" s="74" t="str">
        <f aca="false">IF(OR(ISBLANK($C492),$BB492&lt;&gt;TRUE()),"",IF(AA492=Constants!$B$7,TRUE(),IF(AA492=Constants!$B$8,FALSE(),TRUE())))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IF(DS492=Constants!$B$9,COUNTA($C$11:$C510)+2,IF(DS492=Constants!$B$10,COUNTA($C$11:$C510)+1,IF(DS492=Constants!$B$11,COUNTA($C$11:$C510),DS492))))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1"/>
      <c r="M493" s="151"/>
      <c r="N493" s="152"/>
      <c r="O493" s="103"/>
      <c r="P493" s="148"/>
      <c r="Q493" s="149"/>
      <c r="R493" s="150"/>
      <c r="S493" s="151"/>
      <c r="T493" s="151"/>
      <c r="U493" s="151"/>
      <c r="V493" s="151"/>
      <c r="W493" s="152"/>
      <c r="X493" s="103"/>
      <c r="Y493" s="148"/>
      <c r="Z493" s="149"/>
      <c r="AA493" s="150"/>
      <c r="AB493" s="151"/>
      <c r="AC493" s="151"/>
      <c r="AD493" s="151"/>
      <c r="AE493" s="151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IF(OR(ISBLANK($C493),$AL493&lt;&gt;TRUE()),"",IF(J493=Constants!$B$7,TRUE(),IF(J493=Constants!$B$8,FALSE(),TRUE())))</f>
        <v/>
      </c>
      <c r="AP493" s="74" t="str">
        <f aca="false">IF(OR(ISBLANK($C493),$AL493&lt;&gt;TRUE()),"",IF(I493=Constants!$B$7,TRUE(),IF(I493=Constants!$B$8,FALSE(),TRUE())))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IF(OR(ISBLANK($C493),$AT493&lt;&gt;TRUE()),"",IF(S493=Constants!$B$7,TRUE(),IF(S493=Constants!$B$8,FALSE(),TRUE())))</f>
        <v/>
      </c>
      <c r="AX493" s="74" t="str">
        <f aca="false">IF(OR(ISBLANK($C493),$AT493&lt;&gt;TRUE()),"",IF(R493=Constants!$B$7,TRUE(),IF(R493=Constants!$B$8,FALSE(),TRUE())))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IF(OR(ISBLANK($C493),$BB493&lt;&gt;TRUE()),"",IF(AB493=Constants!$B$7,TRUE(),IF(AB493=Constants!$B$8,FALSE(),TRUE())))</f>
        <v/>
      </c>
      <c r="BF493" s="74" t="str">
        <f aca="false">IF(OR(ISBLANK($C493),$BB493&lt;&gt;TRUE()),"",IF(AA493=Constants!$B$7,TRUE(),IF(AA493=Constants!$B$8,FALSE(),TRUE())))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IF(DS493=Constants!$B$9,COUNTA($C$11:$C510)+2,IF(DS493=Constants!$B$10,COUNTA($C$11:$C510)+1,IF(DS493=Constants!$B$11,COUNTA($C$11:$C510),DS493))))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0"/>
      <c r="M494" s="140"/>
      <c r="N494" s="141"/>
      <c r="O494" s="142"/>
      <c r="P494" s="137"/>
      <c r="Q494" s="138"/>
      <c r="R494" s="139"/>
      <c r="S494" s="140"/>
      <c r="T494" s="140"/>
      <c r="U494" s="140"/>
      <c r="V494" s="140"/>
      <c r="W494" s="141"/>
      <c r="X494" s="142"/>
      <c r="Y494" s="137"/>
      <c r="Z494" s="138"/>
      <c r="AA494" s="139"/>
      <c r="AB494" s="140"/>
      <c r="AC494" s="140"/>
      <c r="AD494" s="140"/>
      <c r="AE494" s="140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IF(OR(ISBLANK($C494),$AL494&lt;&gt;TRUE()),"",IF(J494=Constants!$B$7,TRUE(),IF(J494=Constants!$B$8,FALSE(),TRUE())))</f>
        <v/>
      </c>
      <c r="AP494" s="117" t="str">
        <f aca="false">IF(OR(ISBLANK($C494),$AL494&lt;&gt;TRUE()),"",IF(I494=Constants!$B$7,TRUE(),IF(I494=Constants!$B$8,FALSE(),TRUE())))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IF(OR(ISBLANK($C494),$AT494&lt;&gt;TRUE()),"",IF(S494=Constants!$B$7,TRUE(),IF(S494=Constants!$B$8,FALSE(),TRUE())))</f>
        <v/>
      </c>
      <c r="AX494" s="117" t="str">
        <f aca="false">IF(OR(ISBLANK($C494),$AT494&lt;&gt;TRUE()),"",IF(R494=Constants!$B$7,TRUE(),IF(R494=Constants!$B$8,FALSE(),TRUE())))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IF(OR(ISBLANK($C494),$BB494&lt;&gt;TRUE()),"",IF(AB494=Constants!$B$7,TRUE(),IF(AB494=Constants!$B$8,FALSE(),TRUE())))</f>
        <v/>
      </c>
      <c r="BF494" s="117" t="str">
        <f aca="false">IF(OR(ISBLANK($C494),$BB494&lt;&gt;TRUE()),"",IF(AA494=Constants!$B$7,TRUE(),IF(AA494=Constants!$B$8,FALSE(),TRUE())))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IF(DS494=Constants!$B$9,COUNTA($C$11:$C510)+2,IF(DS494=Constants!$B$10,COUNTA($C$11:$C510)+1,IF(DS494=Constants!$B$11,COUNTA($C$11:$C510),DS494))))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0"/>
      <c r="M495" s="140"/>
      <c r="N495" s="141"/>
      <c r="O495" s="142"/>
      <c r="P495" s="137"/>
      <c r="Q495" s="138"/>
      <c r="R495" s="139"/>
      <c r="S495" s="140"/>
      <c r="T495" s="140"/>
      <c r="U495" s="140"/>
      <c r="V495" s="140"/>
      <c r="W495" s="141"/>
      <c r="X495" s="142"/>
      <c r="Y495" s="137"/>
      <c r="Z495" s="138"/>
      <c r="AA495" s="139"/>
      <c r="AB495" s="140"/>
      <c r="AC495" s="140"/>
      <c r="AD495" s="140"/>
      <c r="AE495" s="140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IF(OR(ISBLANK($C495),$AL495&lt;&gt;TRUE()),"",IF(J495=Constants!$B$7,TRUE(),IF(J495=Constants!$B$8,FALSE(),TRUE())))</f>
        <v/>
      </c>
      <c r="AP495" s="117" t="str">
        <f aca="false">IF(OR(ISBLANK($C495),$AL495&lt;&gt;TRUE()),"",IF(I495=Constants!$B$7,TRUE(),IF(I495=Constants!$B$8,FALSE(),TRUE())))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IF(OR(ISBLANK($C495),$AT495&lt;&gt;TRUE()),"",IF(S495=Constants!$B$7,TRUE(),IF(S495=Constants!$B$8,FALSE(),TRUE())))</f>
        <v/>
      </c>
      <c r="AX495" s="117" t="str">
        <f aca="false">IF(OR(ISBLANK($C495),$AT495&lt;&gt;TRUE()),"",IF(R495=Constants!$B$7,TRUE(),IF(R495=Constants!$B$8,FALSE(),TRUE())))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IF(OR(ISBLANK($C495),$BB495&lt;&gt;TRUE()),"",IF(AB495=Constants!$B$7,TRUE(),IF(AB495=Constants!$B$8,FALSE(),TRUE())))</f>
        <v/>
      </c>
      <c r="BF495" s="117" t="str">
        <f aca="false">IF(OR(ISBLANK($C495),$BB495&lt;&gt;TRUE()),"",IF(AA495=Constants!$B$7,TRUE(),IF(AA495=Constants!$B$8,FALSE(),TRUE())))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IF(DS495=Constants!$B$9,COUNTA($C$11:$C510)+2,IF(DS495=Constants!$B$10,COUNTA($C$11:$C510)+1,IF(DS495=Constants!$B$11,COUNTA($C$11:$C510),DS495))))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0"/>
      <c r="M496" s="140"/>
      <c r="N496" s="141"/>
      <c r="O496" s="142"/>
      <c r="P496" s="137"/>
      <c r="Q496" s="138"/>
      <c r="R496" s="139"/>
      <c r="S496" s="140"/>
      <c r="T496" s="140"/>
      <c r="U496" s="140"/>
      <c r="V496" s="140"/>
      <c r="W496" s="141"/>
      <c r="X496" s="142"/>
      <c r="Y496" s="137"/>
      <c r="Z496" s="138"/>
      <c r="AA496" s="139"/>
      <c r="AB496" s="140"/>
      <c r="AC496" s="140"/>
      <c r="AD496" s="140"/>
      <c r="AE496" s="140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IF(OR(ISBLANK($C496),$AL496&lt;&gt;TRUE()),"",IF(J496=Constants!$B$7,TRUE(),IF(J496=Constants!$B$8,FALSE(),TRUE())))</f>
        <v/>
      </c>
      <c r="AP496" s="117" t="str">
        <f aca="false">IF(OR(ISBLANK($C496),$AL496&lt;&gt;TRUE()),"",IF(I496=Constants!$B$7,TRUE(),IF(I496=Constants!$B$8,FALSE(),TRUE())))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IF(OR(ISBLANK($C496),$AT496&lt;&gt;TRUE()),"",IF(S496=Constants!$B$7,TRUE(),IF(S496=Constants!$B$8,FALSE(),TRUE())))</f>
        <v/>
      </c>
      <c r="AX496" s="117" t="str">
        <f aca="false">IF(OR(ISBLANK($C496),$AT496&lt;&gt;TRUE()),"",IF(R496=Constants!$B$7,TRUE(),IF(R496=Constants!$B$8,FALSE(),TRUE())))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IF(OR(ISBLANK($C496),$BB496&lt;&gt;TRUE()),"",IF(AB496=Constants!$B$7,TRUE(),IF(AB496=Constants!$B$8,FALSE(),TRUE())))</f>
        <v/>
      </c>
      <c r="BF496" s="117" t="str">
        <f aca="false">IF(OR(ISBLANK($C496),$BB496&lt;&gt;TRUE()),"",IF(AA496=Constants!$B$7,TRUE(),IF(AA496=Constants!$B$8,FALSE(),TRUE())))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IF(DS496=Constants!$B$9,COUNTA($C$11:$C510)+2,IF(DS496=Constants!$B$10,COUNTA($C$11:$C510)+1,IF(DS496=Constants!$B$11,COUNTA($C$11:$C510),DS496))))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1"/>
      <c r="M497" s="151"/>
      <c r="N497" s="152"/>
      <c r="O497" s="103"/>
      <c r="P497" s="148"/>
      <c r="Q497" s="149"/>
      <c r="R497" s="150"/>
      <c r="S497" s="151"/>
      <c r="T497" s="151"/>
      <c r="U497" s="151"/>
      <c r="V497" s="151"/>
      <c r="W497" s="152"/>
      <c r="X497" s="103"/>
      <c r="Y497" s="148"/>
      <c r="Z497" s="149"/>
      <c r="AA497" s="150"/>
      <c r="AB497" s="151"/>
      <c r="AC497" s="151"/>
      <c r="AD497" s="151"/>
      <c r="AE497" s="151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IF(OR(ISBLANK($C497),$AL497&lt;&gt;TRUE()),"",IF(J497=Constants!$B$7,TRUE(),IF(J497=Constants!$B$8,FALSE(),TRUE())))</f>
        <v/>
      </c>
      <c r="AP497" s="74" t="str">
        <f aca="false">IF(OR(ISBLANK($C497),$AL497&lt;&gt;TRUE()),"",IF(I497=Constants!$B$7,TRUE(),IF(I497=Constants!$B$8,FALSE(),TRUE())))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IF(OR(ISBLANK($C497),$AT497&lt;&gt;TRUE()),"",IF(S497=Constants!$B$7,TRUE(),IF(S497=Constants!$B$8,FALSE(),TRUE())))</f>
        <v/>
      </c>
      <c r="AX497" s="74" t="str">
        <f aca="false">IF(OR(ISBLANK($C497),$AT497&lt;&gt;TRUE()),"",IF(R497=Constants!$B$7,TRUE(),IF(R497=Constants!$B$8,FALSE(),TRUE())))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IF(OR(ISBLANK($C497),$BB497&lt;&gt;TRUE()),"",IF(AB497=Constants!$B$7,TRUE(),IF(AB497=Constants!$B$8,FALSE(),TRUE())))</f>
        <v/>
      </c>
      <c r="BF497" s="74" t="str">
        <f aca="false">IF(OR(ISBLANK($C497),$BB497&lt;&gt;TRUE()),"",IF(AA497=Constants!$B$7,TRUE(),IF(AA497=Constants!$B$8,FALSE(),TRUE())))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IF(DS497=Constants!$B$9,COUNTA($C$11:$C510)+2,IF(DS497=Constants!$B$10,COUNTA($C$11:$C510)+1,IF(DS497=Constants!$B$11,COUNTA($C$11:$C510),DS497))))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1"/>
      <c r="M498" s="151"/>
      <c r="N498" s="152"/>
      <c r="O498" s="103"/>
      <c r="P498" s="148"/>
      <c r="Q498" s="149"/>
      <c r="R498" s="150"/>
      <c r="S498" s="151"/>
      <c r="T498" s="151"/>
      <c r="U498" s="151"/>
      <c r="V498" s="151"/>
      <c r="W498" s="152"/>
      <c r="X498" s="103"/>
      <c r="Y498" s="148"/>
      <c r="Z498" s="149"/>
      <c r="AA498" s="150"/>
      <c r="AB498" s="151"/>
      <c r="AC498" s="151"/>
      <c r="AD498" s="151"/>
      <c r="AE498" s="151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IF(OR(ISBLANK($C498),$AL498&lt;&gt;TRUE()),"",IF(J498=Constants!$B$7,TRUE(),IF(J498=Constants!$B$8,FALSE(),TRUE())))</f>
        <v/>
      </c>
      <c r="AP498" s="74" t="str">
        <f aca="false">IF(OR(ISBLANK($C498),$AL498&lt;&gt;TRUE()),"",IF(I498=Constants!$B$7,TRUE(),IF(I498=Constants!$B$8,FALSE(),TRUE())))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IF(OR(ISBLANK($C498),$AT498&lt;&gt;TRUE()),"",IF(S498=Constants!$B$7,TRUE(),IF(S498=Constants!$B$8,FALSE(),TRUE())))</f>
        <v/>
      </c>
      <c r="AX498" s="74" t="str">
        <f aca="false">IF(OR(ISBLANK($C498),$AT498&lt;&gt;TRUE()),"",IF(R498=Constants!$B$7,TRUE(),IF(R498=Constants!$B$8,FALSE(),TRUE())))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IF(OR(ISBLANK($C498),$BB498&lt;&gt;TRUE()),"",IF(AB498=Constants!$B$7,TRUE(),IF(AB498=Constants!$B$8,FALSE(),TRUE())))</f>
        <v/>
      </c>
      <c r="BF498" s="74" t="str">
        <f aca="false">IF(OR(ISBLANK($C498),$BB498&lt;&gt;TRUE()),"",IF(AA498=Constants!$B$7,TRUE(),IF(AA498=Constants!$B$8,FALSE(),TRUE())))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IF(DS498=Constants!$B$9,COUNTA($C$11:$C510)+2,IF(DS498=Constants!$B$10,COUNTA($C$11:$C510)+1,IF(DS498=Constants!$B$11,COUNTA($C$11:$C510),DS498))))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1"/>
      <c r="M499" s="151"/>
      <c r="N499" s="152"/>
      <c r="O499" s="103"/>
      <c r="P499" s="148"/>
      <c r="Q499" s="149"/>
      <c r="R499" s="150"/>
      <c r="S499" s="151"/>
      <c r="T499" s="151"/>
      <c r="U499" s="151"/>
      <c r="V499" s="151"/>
      <c r="W499" s="152"/>
      <c r="X499" s="103"/>
      <c r="Y499" s="148"/>
      <c r="Z499" s="149"/>
      <c r="AA499" s="150"/>
      <c r="AB499" s="151"/>
      <c r="AC499" s="151"/>
      <c r="AD499" s="151"/>
      <c r="AE499" s="151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IF(OR(ISBLANK($C499),$AL499&lt;&gt;TRUE()),"",IF(J499=Constants!$B$7,TRUE(),IF(J499=Constants!$B$8,FALSE(),TRUE())))</f>
        <v/>
      </c>
      <c r="AP499" s="74" t="str">
        <f aca="false">IF(OR(ISBLANK($C499),$AL499&lt;&gt;TRUE()),"",IF(I499=Constants!$B$7,TRUE(),IF(I499=Constants!$B$8,FALSE(),TRUE())))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IF(OR(ISBLANK($C499),$AT499&lt;&gt;TRUE()),"",IF(S499=Constants!$B$7,TRUE(),IF(S499=Constants!$B$8,FALSE(),TRUE())))</f>
        <v/>
      </c>
      <c r="AX499" s="74" t="str">
        <f aca="false">IF(OR(ISBLANK($C499),$AT499&lt;&gt;TRUE()),"",IF(R499=Constants!$B$7,TRUE(),IF(R499=Constants!$B$8,FALSE(),TRUE())))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IF(OR(ISBLANK($C499),$BB499&lt;&gt;TRUE()),"",IF(AB499=Constants!$B$7,TRUE(),IF(AB499=Constants!$B$8,FALSE(),TRUE())))</f>
        <v/>
      </c>
      <c r="BF499" s="74" t="str">
        <f aca="false">IF(OR(ISBLANK($C499),$BB499&lt;&gt;TRUE()),"",IF(AA499=Constants!$B$7,TRUE(),IF(AA499=Constants!$B$8,FALSE(),TRUE())))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IF(DS499=Constants!$B$9,COUNTA($C$11:$C510)+2,IF(DS499=Constants!$B$10,COUNTA($C$11:$C510)+1,IF(DS499=Constants!$B$11,COUNTA($C$11:$C510),DS499))))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0"/>
      <c r="M500" s="140"/>
      <c r="N500" s="141"/>
      <c r="O500" s="142"/>
      <c r="P500" s="137"/>
      <c r="Q500" s="138"/>
      <c r="R500" s="139"/>
      <c r="S500" s="140"/>
      <c r="T500" s="140"/>
      <c r="U500" s="140"/>
      <c r="V500" s="140"/>
      <c r="W500" s="141"/>
      <c r="X500" s="142"/>
      <c r="Y500" s="137"/>
      <c r="Z500" s="138"/>
      <c r="AA500" s="139"/>
      <c r="AB500" s="140"/>
      <c r="AC500" s="140"/>
      <c r="AD500" s="140"/>
      <c r="AE500" s="140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IF(OR(ISBLANK($C500),$AL500&lt;&gt;TRUE()),"",IF(J500=Constants!$B$7,TRUE(),IF(J500=Constants!$B$8,FALSE(),TRUE())))</f>
        <v/>
      </c>
      <c r="AP500" s="117" t="str">
        <f aca="false">IF(OR(ISBLANK($C500),$AL500&lt;&gt;TRUE()),"",IF(I500=Constants!$B$7,TRUE(),IF(I500=Constants!$B$8,FALSE(),TRUE())))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IF(OR(ISBLANK($C500),$AT500&lt;&gt;TRUE()),"",IF(S500=Constants!$B$7,TRUE(),IF(S500=Constants!$B$8,FALSE(),TRUE())))</f>
        <v/>
      </c>
      <c r="AX500" s="117" t="str">
        <f aca="false">IF(OR(ISBLANK($C500),$AT500&lt;&gt;TRUE()),"",IF(R500=Constants!$B$7,TRUE(),IF(R500=Constants!$B$8,FALSE(),TRUE())))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IF(OR(ISBLANK($C500),$BB500&lt;&gt;TRUE()),"",IF(AB500=Constants!$B$7,TRUE(),IF(AB500=Constants!$B$8,FALSE(),TRUE())))</f>
        <v/>
      </c>
      <c r="BF500" s="117" t="str">
        <f aca="false">IF(OR(ISBLANK($C500),$BB500&lt;&gt;TRUE()),"",IF(AA500=Constants!$B$7,TRUE(),IF(AA500=Constants!$B$8,FALSE(),TRUE())))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IF(DS500=Constants!$B$9,COUNTA($C$11:$C510)+2,IF(DS500=Constants!$B$10,COUNTA($C$11:$C510)+1,IF(DS500=Constants!$B$11,COUNTA($C$11:$C510),DS500))))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0"/>
      <c r="M501" s="140"/>
      <c r="N501" s="113"/>
      <c r="O501" s="142"/>
      <c r="P501" s="137"/>
      <c r="Q501" s="138"/>
      <c r="R501" s="139"/>
      <c r="S501" s="140"/>
      <c r="T501" s="140"/>
      <c r="U501" s="140"/>
      <c r="V501" s="140"/>
      <c r="W501" s="113"/>
      <c r="X501" s="142"/>
      <c r="Y501" s="137"/>
      <c r="Z501" s="138"/>
      <c r="AA501" s="139"/>
      <c r="AB501" s="140"/>
      <c r="AC501" s="140"/>
      <c r="AD501" s="140"/>
      <c r="AE501" s="140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IF(OR(ISBLANK($C501),$AL501&lt;&gt;TRUE()),"",IF(J501=Constants!$B$7,TRUE(),IF(J501=Constants!$B$8,FALSE(),TRUE())))</f>
        <v/>
      </c>
      <c r="AP501" s="117" t="str">
        <f aca="false">IF(OR(ISBLANK($C501),$AL501&lt;&gt;TRUE()),"",IF(I501=Constants!$B$7,TRUE(),IF(I501=Constants!$B$8,FALSE(),TRUE())))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IF(OR(ISBLANK($C501),$AT501&lt;&gt;TRUE()),"",IF(S501=Constants!$B$7,TRUE(),IF(S501=Constants!$B$8,FALSE(),TRUE())))</f>
        <v/>
      </c>
      <c r="AX501" s="117" t="str">
        <f aca="false">IF(OR(ISBLANK($C501),$AT501&lt;&gt;TRUE()),"",IF(R501=Constants!$B$7,TRUE(),IF(R501=Constants!$B$8,FALSE(),TRUE())))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IF(OR(ISBLANK($C501),$BB501&lt;&gt;TRUE()),"",IF(AB501=Constants!$B$7,TRUE(),IF(AB501=Constants!$B$8,FALSE(),TRUE())))</f>
        <v/>
      </c>
      <c r="BF501" s="117" t="str">
        <f aca="false">IF(OR(ISBLANK($C501),$BB501&lt;&gt;TRUE()),"",IF(AA501=Constants!$B$7,TRUE(),IF(AA501=Constants!$B$8,FALSE(),TRUE())))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IF(DS501=Constants!$B$9,COUNTA($C$11:$C510)+2,IF(DS501=Constants!$B$10,COUNTA($C$11:$C510)+1,IF(DS501=Constants!$B$11,COUNTA($C$11:$C510),DS501))))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0"/>
      <c r="M502" s="140"/>
      <c r="N502" s="141"/>
      <c r="O502" s="142"/>
      <c r="P502" s="137"/>
      <c r="Q502" s="138"/>
      <c r="R502" s="139"/>
      <c r="S502" s="140"/>
      <c r="T502" s="140"/>
      <c r="U502" s="140"/>
      <c r="V502" s="140"/>
      <c r="W502" s="141"/>
      <c r="X502" s="142"/>
      <c r="Y502" s="137"/>
      <c r="Z502" s="138"/>
      <c r="AA502" s="139"/>
      <c r="AB502" s="140"/>
      <c r="AC502" s="140"/>
      <c r="AD502" s="140"/>
      <c r="AE502" s="140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IF(OR(ISBLANK($C502),$AL502&lt;&gt;TRUE()),"",IF(J502=Constants!$B$7,TRUE(),IF(J502=Constants!$B$8,FALSE(),TRUE())))</f>
        <v/>
      </c>
      <c r="AP502" s="117" t="str">
        <f aca="false">IF(OR(ISBLANK($C502),$AL502&lt;&gt;TRUE()),"",IF(I502=Constants!$B$7,TRUE(),IF(I502=Constants!$B$8,FALSE(),TRUE())))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IF(OR(ISBLANK($C502),$AT502&lt;&gt;TRUE()),"",IF(S502=Constants!$B$7,TRUE(),IF(S502=Constants!$B$8,FALSE(),TRUE())))</f>
        <v/>
      </c>
      <c r="AX502" s="117" t="str">
        <f aca="false">IF(OR(ISBLANK($C502),$AT502&lt;&gt;TRUE()),"",IF(R502=Constants!$B$7,TRUE(),IF(R502=Constants!$B$8,FALSE(),TRUE())))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IF(OR(ISBLANK($C502),$BB502&lt;&gt;TRUE()),"",IF(AB502=Constants!$B$7,TRUE(),IF(AB502=Constants!$B$8,FALSE(),TRUE())))</f>
        <v/>
      </c>
      <c r="BF502" s="117" t="str">
        <f aca="false">IF(OR(ISBLANK($C502),$BB502&lt;&gt;TRUE()),"",IF(AA502=Constants!$B$7,TRUE(),IF(AA502=Constants!$B$8,FALSE(),TRUE())))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IF(DS502=Constants!$B$9,COUNTA($C$11:$C510)+2,IF(DS502=Constants!$B$10,COUNTA($C$11:$C510)+1,IF(DS502=Constants!$B$11,COUNTA($C$11:$C510),DS502))))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1"/>
      <c r="M503" s="151"/>
      <c r="N503" s="152"/>
      <c r="O503" s="103"/>
      <c r="P503" s="148"/>
      <c r="Q503" s="149"/>
      <c r="R503" s="150"/>
      <c r="S503" s="151"/>
      <c r="T503" s="151"/>
      <c r="U503" s="151"/>
      <c r="V503" s="151"/>
      <c r="W503" s="152"/>
      <c r="X503" s="103"/>
      <c r="Y503" s="148"/>
      <c r="Z503" s="149"/>
      <c r="AA503" s="150"/>
      <c r="AB503" s="151"/>
      <c r="AC503" s="151"/>
      <c r="AD503" s="151"/>
      <c r="AE503" s="151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IF(OR(ISBLANK($C503),$AL503&lt;&gt;TRUE()),"",IF(J503=Constants!$B$7,TRUE(),IF(J503=Constants!$B$8,FALSE(),TRUE())))</f>
        <v/>
      </c>
      <c r="AP503" s="74" t="str">
        <f aca="false">IF(OR(ISBLANK($C503),$AL503&lt;&gt;TRUE()),"",IF(I503=Constants!$B$7,TRUE(),IF(I503=Constants!$B$8,FALSE(),TRUE())))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IF(OR(ISBLANK($C503),$AT503&lt;&gt;TRUE()),"",IF(S503=Constants!$B$7,TRUE(),IF(S503=Constants!$B$8,FALSE(),TRUE())))</f>
        <v/>
      </c>
      <c r="AX503" s="74" t="str">
        <f aca="false">IF(OR(ISBLANK($C503),$AT503&lt;&gt;TRUE()),"",IF(R503=Constants!$B$7,TRUE(),IF(R503=Constants!$B$8,FALSE(),TRUE())))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IF(OR(ISBLANK($C503),$BB503&lt;&gt;TRUE()),"",IF(AB503=Constants!$B$7,TRUE(),IF(AB503=Constants!$B$8,FALSE(),TRUE())))</f>
        <v/>
      </c>
      <c r="BF503" s="74" t="str">
        <f aca="false">IF(OR(ISBLANK($C503),$BB503&lt;&gt;TRUE()),"",IF(AA503=Constants!$B$7,TRUE(),IF(AA503=Constants!$B$8,FALSE(),TRUE())))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IF(DS503=Constants!$B$9,COUNTA($C$11:$C510)+2,IF(DS503=Constants!$B$10,COUNTA($C$11:$C510)+1,IF(DS503=Constants!$B$11,COUNTA($C$11:$C510),DS503))))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1"/>
      <c r="M504" s="151"/>
      <c r="N504" s="152"/>
      <c r="O504" s="103"/>
      <c r="P504" s="148"/>
      <c r="Q504" s="149"/>
      <c r="R504" s="150"/>
      <c r="S504" s="151"/>
      <c r="T504" s="151"/>
      <c r="U504" s="151"/>
      <c r="V504" s="151"/>
      <c r="W504" s="152"/>
      <c r="X504" s="103"/>
      <c r="Y504" s="148"/>
      <c r="Z504" s="149"/>
      <c r="AA504" s="150"/>
      <c r="AB504" s="151"/>
      <c r="AC504" s="151"/>
      <c r="AD504" s="151"/>
      <c r="AE504" s="151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IF(OR(ISBLANK($C504),$AL504&lt;&gt;TRUE()),"",IF(J504=Constants!$B$7,TRUE(),IF(J504=Constants!$B$8,FALSE(),TRUE())))</f>
        <v/>
      </c>
      <c r="AP504" s="74" t="str">
        <f aca="false">IF(OR(ISBLANK($C504),$AL504&lt;&gt;TRUE()),"",IF(I504=Constants!$B$7,TRUE(),IF(I504=Constants!$B$8,FALSE(),TRUE())))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IF(OR(ISBLANK($C504),$AT504&lt;&gt;TRUE()),"",IF(S504=Constants!$B$7,TRUE(),IF(S504=Constants!$B$8,FALSE(),TRUE())))</f>
        <v/>
      </c>
      <c r="AX504" s="74" t="str">
        <f aca="false">IF(OR(ISBLANK($C504),$AT504&lt;&gt;TRUE()),"",IF(R504=Constants!$B$7,TRUE(),IF(R504=Constants!$B$8,FALSE(),TRUE())))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IF(OR(ISBLANK($C504),$BB504&lt;&gt;TRUE()),"",IF(AB504=Constants!$B$7,TRUE(),IF(AB504=Constants!$B$8,FALSE(),TRUE())))</f>
        <v/>
      </c>
      <c r="BF504" s="74" t="str">
        <f aca="false">IF(OR(ISBLANK($C504),$BB504&lt;&gt;TRUE()),"",IF(AA504=Constants!$B$7,TRUE(),IF(AA504=Constants!$B$8,FALSE(),TRUE())))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IF(DS504=Constants!$B$9,COUNTA($C$11:$C510)+2,IF(DS504=Constants!$B$10,COUNTA($C$11:$C510)+1,IF(DS504=Constants!$B$11,COUNTA($C$11:$C510),DS504))))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1"/>
      <c r="M505" s="151"/>
      <c r="N505" s="152"/>
      <c r="O505" s="103"/>
      <c r="P505" s="148"/>
      <c r="Q505" s="149"/>
      <c r="R505" s="150"/>
      <c r="S505" s="151"/>
      <c r="T505" s="151"/>
      <c r="U505" s="151"/>
      <c r="V505" s="151"/>
      <c r="W505" s="152"/>
      <c r="X505" s="103"/>
      <c r="Y505" s="148"/>
      <c r="Z505" s="149"/>
      <c r="AA505" s="150"/>
      <c r="AB505" s="151"/>
      <c r="AC505" s="151"/>
      <c r="AD505" s="151"/>
      <c r="AE505" s="151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IF(OR(ISBLANK($C505),$AL505&lt;&gt;TRUE()),"",IF(J505=Constants!$B$7,TRUE(),IF(J505=Constants!$B$8,FALSE(),TRUE())))</f>
        <v/>
      </c>
      <c r="AP505" s="74" t="str">
        <f aca="false">IF(OR(ISBLANK($C505),$AL505&lt;&gt;TRUE()),"",IF(I505=Constants!$B$7,TRUE(),IF(I505=Constants!$B$8,FALSE(),TRUE())))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IF(OR(ISBLANK($C505),$AT505&lt;&gt;TRUE()),"",IF(S505=Constants!$B$7,TRUE(),IF(S505=Constants!$B$8,FALSE(),TRUE())))</f>
        <v/>
      </c>
      <c r="AX505" s="74" t="str">
        <f aca="false">IF(OR(ISBLANK($C505),$AT505&lt;&gt;TRUE()),"",IF(R505=Constants!$B$7,TRUE(),IF(R505=Constants!$B$8,FALSE(),TRUE())))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IF(OR(ISBLANK($C505),$BB505&lt;&gt;TRUE()),"",IF(AB505=Constants!$B$7,TRUE(),IF(AB505=Constants!$B$8,FALSE(),TRUE())))</f>
        <v/>
      </c>
      <c r="BF505" s="74" t="str">
        <f aca="false">IF(OR(ISBLANK($C505),$BB505&lt;&gt;TRUE()),"",IF(AA505=Constants!$B$7,TRUE(),IF(AA505=Constants!$B$8,FALSE(),TRUE())))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IF(DS505=Constants!$B$9,COUNTA($C$11:$C510)+2,IF(DS505=Constants!$B$10,COUNTA($C$11:$C510)+1,IF(DS505=Constants!$B$11,COUNTA($C$11:$C510),DS505))))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0"/>
      <c r="M506" s="140"/>
      <c r="N506" s="141"/>
      <c r="O506" s="142"/>
      <c r="P506" s="137"/>
      <c r="Q506" s="138"/>
      <c r="R506" s="139"/>
      <c r="S506" s="140"/>
      <c r="T506" s="140"/>
      <c r="U506" s="140"/>
      <c r="V506" s="140"/>
      <c r="W506" s="141"/>
      <c r="X506" s="142"/>
      <c r="Y506" s="137"/>
      <c r="Z506" s="138"/>
      <c r="AA506" s="139"/>
      <c r="AB506" s="140"/>
      <c r="AC506" s="140"/>
      <c r="AD506" s="140"/>
      <c r="AE506" s="140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IF(OR(ISBLANK($C506),$AL506&lt;&gt;TRUE()),"",IF(J506=Constants!$B$7,TRUE(),IF(J506=Constants!$B$8,FALSE(),TRUE())))</f>
        <v/>
      </c>
      <c r="AP506" s="117" t="str">
        <f aca="false">IF(OR(ISBLANK($C506),$AL506&lt;&gt;TRUE()),"",IF(I506=Constants!$B$7,TRUE(),IF(I506=Constants!$B$8,FALSE(),TRUE())))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IF(OR(ISBLANK($C506),$AT506&lt;&gt;TRUE()),"",IF(S506=Constants!$B$7,TRUE(),IF(S506=Constants!$B$8,FALSE(),TRUE())))</f>
        <v/>
      </c>
      <c r="AX506" s="117" t="str">
        <f aca="false">IF(OR(ISBLANK($C506),$AT506&lt;&gt;TRUE()),"",IF(R506=Constants!$B$7,TRUE(),IF(R506=Constants!$B$8,FALSE(),TRUE())))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IF(OR(ISBLANK($C506),$BB506&lt;&gt;TRUE()),"",IF(AB506=Constants!$B$7,TRUE(),IF(AB506=Constants!$B$8,FALSE(),TRUE())))</f>
        <v/>
      </c>
      <c r="BF506" s="117" t="str">
        <f aca="false">IF(OR(ISBLANK($C506),$BB506&lt;&gt;TRUE()),"",IF(AA506=Constants!$B$7,TRUE(),IF(AA506=Constants!$B$8,FALSE(),TRUE())))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IF(DS506=Constants!$B$9,COUNTA($C$11:$C510)+2,IF(DS506=Constants!$B$10,COUNTA($C$11:$C510)+1,IF(DS506=Constants!$B$11,COUNTA($C$11:$C510),DS506))))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0"/>
      <c r="M507" s="140"/>
      <c r="N507" s="141"/>
      <c r="O507" s="142"/>
      <c r="P507" s="137"/>
      <c r="Q507" s="138"/>
      <c r="R507" s="139"/>
      <c r="S507" s="140"/>
      <c r="T507" s="140"/>
      <c r="U507" s="140"/>
      <c r="V507" s="140"/>
      <c r="W507" s="141"/>
      <c r="X507" s="142"/>
      <c r="Y507" s="137"/>
      <c r="Z507" s="138"/>
      <c r="AA507" s="139"/>
      <c r="AB507" s="140"/>
      <c r="AC507" s="140"/>
      <c r="AD507" s="140"/>
      <c r="AE507" s="140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IF(OR(ISBLANK($C507),$AL507&lt;&gt;TRUE()),"",IF(J507=Constants!$B$7,TRUE(),IF(J507=Constants!$B$8,FALSE(),TRUE())))</f>
        <v/>
      </c>
      <c r="AP507" s="117" t="str">
        <f aca="false">IF(OR(ISBLANK($C507),$AL507&lt;&gt;TRUE()),"",IF(I507=Constants!$B$7,TRUE(),IF(I507=Constants!$B$8,FALSE(),TRUE())))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IF(OR(ISBLANK($C507),$AT507&lt;&gt;TRUE()),"",IF(S507=Constants!$B$7,TRUE(),IF(S507=Constants!$B$8,FALSE(),TRUE())))</f>
        <v/>
      </c>
      <c r="AX507" s="117" t="str">
        <f aca="false">IF(OR(ISBLANK($C507),$AT507&lt;&gt;TRUE()),"",IF(R507=Constants!$B$7,TRUE(),IF(R507=Constants!$B$8,FALSE(),TRUE())))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IF(OR(ISBLANK($C507),$BB507&lt;&gt;TRUE()),"",IF(AB507=Constants!$B$7,TRUE(),IF(AB507=Constants!$B$8,FALSE(),TRUE())))</f>
        <v/>
      </c>
      <c r="BF507" s="117" t="str">
        <f aca="false">IF(OR(ISBLANK($C507),$BB507&lt;&gt;TRUE()),"",IF(AA507=Constants!$B$7,TRUE(),IF(AA507=Constants!$B$8,FALSE(),TRUE())))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IF(DS507=Constants!$B$9,COUNTA($C$11:$C510)+2,IF(DS507=Constants!$B$10,COUNTA($C$11:$C510)+1,IF(DS507=Constants!$B$11,COUNTA($C$11:$C510),DS507))))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0"/>
      <c r="M508" s="140"/>
      <c r="N508" s="141"/>
      <c r="O508" s="142"/>
      <c r="P508" s="137"/>
      <c r="Q508" s="138"/>
      <c r="R508" s="139"/>
      <c r="S508" s="140"/>
      <c r="T508" s="140"/>
      <c r="U508" s="140"/>
      <c r="V508" s="140"/>
      <c r="W508" s="141"/>
      <c r="X508" s="142"/>
      <c r="Y508" s="137"/>
      <c r="Z508" s="138"/>
      <c r="AA508" s="139"/>
      <c r="AB508" s="140"/>
      <c r="AC508" s="140"/>
      <c r="AD508" s="140"/>
      <c r="AE508" s="140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IF(OR(ISBLANK($C508),$AL508&lt;&gt;TRUE()),"",IF(J508=Constants!$B$7,TRUE(),IF(J508=Constants!$B$8,FALSE(),TRUE())))</f>
        <v/>
      </c>
      <c r="AP508" s="117" t="str">
        <f aca="false">IF(OR(ISBLANK($C508),$AL508&lt;&gt;TRUE()),"",IF(I508=Constants!$B$7,TRUE(),IF(I508=Constants!$B$8,FALSE(),TRUE())))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IF(OR(ISBLANK($C508),$AT508&lt;&gt;TRUE()),"",IF(S508=Constants!$B$7,TRUE(),IF(S508=Constants!$B$8,FALSE(),TRUE())))</f>
        <v/>
      </c>
      <c r="AX508" s="117" t="str">
        <f aca="false">IF(OR(ISBLANK($C508),$AT508&lt;&gt;TRUE()),"",IF(R508=Constants!$B$7,TRUE(),IF(R508=Constants!$B$8,FALSE(),TRUE())))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IF(OR(ISBLANK($C508),$BB508&lt;&gt;TRUE()),"",IF(AB508=Constants!$B$7,TRUE(),IF(AB508=Constants!$B$8,FALSE(),TRUE())))</f>
        <v/>
      </c>
      <c r="BF508" s="117" t="str">
        <f aca="false">IF(OR(ISBLANK($C508),$BB508&lt;&gt;TRUE()),"",IF(AA508=Constants!$B$7,TRUE(),IF(AA508=Constants!$B$8,FALSE(),TRUE())))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IF(DS508=Constants!$B$9,COUNTA($C$11:$C510)+2,IF(DS508=Constants!$B$10,COUNTA($C$11:$C510)+1,IF(DS508=Constants!$B$11,COUNTA($C$11:$C510),DS508))))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1"/>
      <c r="M509" s="151"/>
      <c r="N509" s="152"/>
      <c r="O509" s="103"/>
      <c r="P509" s="148"/>
      <c r="Q509" s="149"/>
      <c r="R509" s="150"/>
      <c r="S509" s="151"/>
      <c r="T509" s="151"/>
      <c r="U509" s="151"/>
      <c r="V509" s="151"/>
      <c r="W509" s="152"/>
      <c r="X509" s="103"/>
      <c r="Y509" s="148"/>
      <c r="Z509" s="149"/>
      <c r="AA509" s="150"/>
      <c r="AB509" s="151"/>
      <c r="AC509" s="151"/>
      <c r="AD509" s="151"/>
      <c r="AE509" s="151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IF(OR(ISBLANK($C509),$AL509&lt;&gt;TRUE()),"",IF(J509=Constants!$B$7,TRUE(),IF(J509=Constants!$B$8,FALSE(),TRUE())))</f>
        <v/>
      </c>
      <c r="AP509" s="74" t="str">
        <f aca="false">IF(OR(ISBLANK($C509),$AL509&lt;&gt;TRUE()),"",IF(I509=Constants!$B$7,TRUE(),IF(I509=Constants!$B$8,FALSE(),TRUE())))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IF(OR(ISBLANK($C509),$AT509&lt;&gt;TRUE()),"",IF(S509=Constants!$B$7,TRUE(),IF(S509=Constants!$B$8,FALSE(),TRUE())))</f>
        <v/>
      </c>
      <c r="AX509" s="74" t="str">
        <f aca="false">IF(OR(ISBLANK($C509),$AT509&lt;&gt;TRUE()),"",IF(R509=Constants!$B$7,TRUE(),IF(R509=Constants!$B$8,FALSE(),TRUE())))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IF(OR(ISBLANK($C509),$BB509&lt;&gt;TRUE()),"",IF(AB509=Constants!$B$7,TRUE(),IF(AB509=Constants!$B$8,FALSE(),TRUE())))</f>
        <v/>
      </c>
      <c r="BF509" s="74" t="str">
        <f aca="false">IF(OR(ISBLANK($C509),$BB509&lt;&gt;TRUE()),"",IF(AA509=Constants!$B$7,TRUE(),IF(AA509=Constants!$B$8,FALSE(),TRUE())))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IF(DS509=Constants!$B$9,COUNTA($C$11:$C510)+2,IF(DS509=Constants!$B$10,COUNTA($C$11:$C510)+1,IF(DS509=Constants!$B$11,COUNTA($C$11:$C510),DS509))))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1"/>
      <c r="M510" s="151"/>
      <c r="N510" s="152"/>
      <c r="O510" s="103"/>
      <c r="P510" s="148"/>
      <c r="Q510" s="149"/>
      <c r="R510" s="150"/>
      <c r="S510" s="151"/>
      <c r="T510" s="151"/>
      <c r="U510" s="151"/>
      <c r="V510" s="151"/>
      <c r="W510" s="152"/>
      <c r="X510" s="103"/>
      <c r="Y510" s="148"/>
      <c r="Z510" s="149"/>
      <c r="AA510" s="150"/>
      <c r="AB510" s="151"/>
      <c r="AC510" s="151"/>
      <c r="AD510" s="151"/>
      <c r="AE510" s="151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IF(OR(ISBLANK($C510),$AL510&lt;&gt;TRUE()),"",IF(J510=Constants!$B$7,TRUE(),IF(J510=Constants!$B$8,FALSE(),TRUE())))</f>
        <v/>
      </c>
      <c r="AP510" s="160" t="str">
        <f aca="false">IF(OR(ISBLANK($C510),$AL510&lt;&gt;TRUE()),"",IF(I510=Constants!$B$7,TRUE(),IF(I510=Constants!$B$8,FALSE(),TRUE())))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IF(OR(ISBLANK($C510),$AT510&lt;&gt;TRUE()),"",IF(S510=Constants!$B$7,TRUE(),IF(S510=Constants!$B$8,FALSE(),TRUE())))</f>
        <v/>
      </c>
      <c r="AX510" s="160" t="str">
        <f aca="false">IF(OR(ISBLANK($C510),$AT510&lt;&gt;TRUE()),"",IF(R510=Constants!$B$7,TRUE(),IF(R510=Constants!$B$8,FALSE(),TRUE())))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IF(OR(ISBLANK($C510),$BB510&lt;&gt;TRUE()),"",IF(AB510=Constants!$B$7,TRUE(),IF(AB510=Constants!$B$8,FALSE(),TRUE())))</f>
        <v/>
      </c>
      <c r="BF510" s="160" t="str">
        <f aca="false">IF(OR(ISBLANK($C510),$BB510&lt;&gt;TRUE()),"",IF(AA510=Constants!$B$7,TRUE(),IF(AA510=Constants!$B$8,FALSE(),TRUE())))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IF(DS510=Constants!$B$9,COUNTA($C$11:$C510)+2,IF(DS510=Constants!$B$10,COUNTA($C$11:$C510)+1,IF(DS510=Constants!$B$11,COUNTA($C$11:$C510),DS510))))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4">
    <dataValidation allowBlank="true" errorStyle="stop" operator="greaterThanOrEqual" showDropDown="true" showErrorMessage="true" showInputMessage="false" sqref="G11:H510 L11:Q510 U11:Z510 AD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>
      <c r="A2" s="167" t="s">
        <v>98</v>
      </c>
      <c r="B2" s="167" t="n">
        <v>5000</v>
      </c>
    </row>
    <row r="3" customFormat="false" ht="15.75" hidden="false" customHeight="false" outlineLevel="0" collapsed="false">
      <c r="A3" s="167" t="s">
        <v>99</v>
      </c>
      <c r="B3" s="167" t="n">
        <v>15000</v>
      </c>
    </row>
    <row r="4" customFormat="false" ht="15.75" hidden="false" customHeight="false" outlineLevel="0" collapsed="false">
      <c r="A4" s="167" t="s">
        <v>100</v>
      </c>
      <c r="B4" s="167" t="n">
        <v>1</v>
      </c>
    </row>
    <row r="5" customFormat="false" ht="15.75" hidden="false" customHeight="false" outlineLevel="0" collapsed="false">
      <c r="A5" s="167" t="s">
        <v>101</v>
      </c>
      <c r="B5" s="167" t="n">
        <v>2</v>
      </c>
    </row>
    <row r="6" customFormat="false" ht="15.75" hidden="false" customHeight="false" outlineLevel="0" collapsed="false">
      <c r="A6" s="167" t="s">
        <v>102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103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104</v>
      </c>
    </row>
    <row r="9" customFormat="false" ht="15.75" hidden="false" customHeight="false" outlineLevel="0" collapsed="false">
      <c r="A9" s="167" t="s">
        <v>105</v>
      </c>
      <c r="B9" s="167" t="s">
        <v>106</v>
      </c>
    </row>
    <row r="10" customFormat="false" ht="15.75" hidden="false" customHeight="false" outlineLevel="0" collapsed="false">
      <c r="A10" s="167" t="s">
        <v>107</v>
      </c>
      <c r="B10" s="167" t="s">
        <v>108</v>
      </c>
    </row>
    <row r="11" customFormat="false" ht="15.75" hidden="false" customHeight="false" outlineLevel="0" collapsed="false">
      <c r="A11" s="167" t="s">
        <v>109</v>
      </c>
      <c r="B11" s="167" t="s">
        <v>110</v>
      </c>
    </row>
    <row r="12" customFormat="false" ht="15.75" hidden="false" customHeight="false" outlineLevel="0" collapsed="false">
      <c r="A12" s="167" t="s">
        <v>111</v>
      </c>
      <c r="B12" s="167" t="s">
        <v>112</v>
      </c>
    </row>
    <row r="13" customFormat="false" ht="15.75" hidden="false" customHeight="false" outlineLevel="0" collapsed="false">
      <c r="A13" s="167" t="s">
        <v>113</v>
      </c>
      <c r="B13" s="167" t="s">
        <v>114</v>
      </c>
    </row>
    <row r="14" customFormat="false" ht="15.75" hidden="false" customHeight="false" outlineLevel="0" collapsed="false">
      <c r="A14" s="167" t="s">
        <v>115</v>
      </c>
      <c r="B14" s="167" t="s">
        <v>116</v>
      </c>
    </row>
    <row r="15" customFormat="false" ht="15.75" hidden="false" customHeight="false" outlineLevel="0" collapsed="false">
      <c r="A15" s="167" t="s">
        <v>117</v>
      </c>
      <c r="B15" s="167" t="s">
        <v>118</v>
      </c>
    </row>
    <row r="16" customFormat="false" ht="15.75" hidden="false" customHeight="false" outlineLevel="0" collapsed="false">
      <c r="A16" s="167" t="s">
        <v>119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120</v>
      </c>
      <c r="B17" s="167" t="s">
        <v>121</v>
      </c>
    </row>
    <row r="18" customFormat="false" ht="15.75" hidden="false" customHeight="false" outlineLevel="0" collapsed="false">
      <c r="A18" s="167" t="s">
        <v>122</v>
      </c>
      <c r="B18" s="167" t="n">
        <v>20</v>
      </c>
    </row>
    <row r="19" customFormat="false" ht="15.75" hidden="false" customHeight="false" outlineLevel="0" collapsed="false">
      <c r="A19" s="167" t="s">
        <v>123</v>
      </c>
      <c r="B19" s="167" t="n">
        <v>40</v>
      </c>
    </row>
    <row r="20" customFormat="false" ht="15.75" hidden="false" customHeight="false" outlineLevel="0" collapsed="false">
      <c r="A20" s="167" t="s">
        <v>124</v>
      </c>
      <c r="B20" s="167" t="n">
        <v>185</v>
      </c>
    </row>
    <row r="21" customFormat="false" ht="15.75" hidden="false" customHeight="false" outlineLevel="0" collapsed="false">
      <c r="A21" s="167" t="s">
        <v>125</v>
      </c>
      <c r="B21" s="167" t="n">
        <v>40</v>
      </c>
    </row>
    <row r="22" customFormat="false" ht="15.75" hidden="false" customHeight="false" outlineLevel="0" collapsed="false">
      <c r="A22" s="167" t="s">
        <v>126</v>
      </c>
      <c r="B22" s="167" t="n">
        <v>0.7</v>
      </c>
    </row>
    <row r="23" customFormat="false" ht="15.75" hidden="false" customHeight="false" outlineLevel="0" collapsed="false">
      <c r="A23" s="167" t="s">
        <v>127</v>
      </c>
      <c r="B23" s="167" t="n">
        <v>0.8</v>
      </c>
    </row>
    <row r="24" customFormat="false" ht="15.75" hidden="false" customHeight="false" outlineLevel="0" collapsed="false">
      <c r="A24" s="167" t="s">
        <v>128</v>
      </c>
      <c r="B24" s="167" t="n">
        <v>0.9</v>
      </c>
    </row>
    <row r="25" customFormat="false" ht="15.75" hidden="false" customHeight="false" outlineLevel="0" collapsed="false">
      <c r="A25" s="167" t="s">
        <v>129</v>
      </c>
      <c r="B25" s="167" t="n">
        <v>0.5</v>
      </c>
    </row>
    <row r="26" customFormat="false" ht="15.75" hidden="false" customHeight="false" outlineLevel="0" collapsed="false">
      <c r="A26" s="167" t="s">
        <v>130</v>
      </c>
      <c r="B26" s="167" t="n">
        <v>0</v>
      </c>
    </row>
    <row r="27" customFormat="false" ht="15.75" hidden="false" customHeight="false" outlineLevel="0" collapsed="false">
      <c r="A27" s="167" t="s">
        <v>131</v>
      </c>
      <c r="B27" s="167" t="n">
        <v>0</v>
      </c>
    </row>
    <row r="28" customFormat="false" ht="15.75" hidden="false" customHeight="false" outlineLevel="0" collapsed="false">
      <c r="A28" s="167" t="s">
        <v>132</v>
      </c>
      <c r="B28" s="167" t="n">
        <v>0</v>
      </c>
    </row>
    <row r="29" customFormat="false" ht="15.75" hidden="false" customHeight="false" outlineLevel="0" collapsed="false">
      <c r="A29" s="167" t="s">
        <v>133</v>
      </c>
      <c r="B29" s="167" t="n">
        <v>4</v>
      </c>
    </row>
    <row r="30" customFormat="false" ht="15.75" hidden="false" customHeight="false" outlineLevel="0" collapsed="false">
      <c r="A30" s="167" t="s">
        <v>134</v>
      </c>
      <c r="B30" s="167" t="n">
        <v>0.1</v>
      </c>
    </row>
    <row r="31" customFormat="false" ht="15.75" hidden="false" customHeight="false" outlineLevel="0" collapsed="false">
      <c r="A31" s="167" t="s">
        <v>135</v>
      </c>
      <c r="B31" s="167" t="n">
        <v>4.5</v>
      </c>
    </row>
    <row r="32" customFormat="false" ht="15.75" hidden="false" customHeight="false" outlineLevel="0" collapsed="false">
      <c r="A32" s="167" t="s">
        <v>136</v>
      </c>
      <c r="B32" s="167" t="n">
        <v>20</v>
      </c>
    </row>
    <row r="33" customFormat="false" ht="15.75" hidden="false" customHeight="false" outlineLevel="0" collapsed="false">
      <c r="A33" s="167" t="s">
        <v>137</v>
      </c>
      <c r="B33" s="167" t="s">
        <v>112</v>
      </c>
    </row>
    <row r="34" customFormat="false" ht="15.75" hidden="false" customHeight="false" outlineLevel="0" collapsed="false">
      <c r="A34" s="167" t="s">
        <v>138</v>
      </c>
      <c r="B34" s="167" t="s">
        <v>139</v>
      </c>
    </row>
    <row r="35" customFormat="false" ht="15.75" hidden="false" customHeight="false" outlineLevel="0" collapsed="false">
      <c r="A35" s="167" t="s">
        <v>140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141</v>
      </c>
      <c r="B1" s="169" t="s">
        <v>142</v>
      </c>
      <c r="C1" s="169" t="s">
        <v>143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144</v>
      </c>
      <c r="C2" s="171" t="s">
        <v>145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146</v>
      </c>
      <c r="B1" s="177" t="s">
        <v>147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148</v>
      </c>
      <c r="B2" s="178" t="n">
        <v>46290</v>
      </c>
      <c r="C2" s="171"/>
      <c r="D2" s="171" t="s">
        <v>149</v>
      </c>
      <c r="E2" s="171" t="s">
        <v>150</v>
      </c>
      <c r="F2" s="171" t="s">
        <v>151</v>
      </c>
      <c r="G2" s="171" t="s">
        <v>152</v>
      </c>
      <c r="H2" s="171" t="s">
        <v>153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154</v>
      </c>
      <c r="B3" s="171" t="s">
        <v>144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0</v>
      </c>
      <c r="G3" s="171" t="str">
        <f aca="false">MID(B3,D3+1,E3-D3-1)</f>
        <v>1</v>
      </c>
      <c r="H3" s="171" t="str">
        <f aca="false">RIGHT(B3,LEN(B3)-E3)</f>
        <v>0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155</v>
      </c>
      <c r="B4" s="177" t="s">
        <v>156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157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158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159</v>
      </c>
      <c r="B7" s="171" t="s">
        <v>144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0</v>
      </c>
      <c r="G7" s="171" t="str">
        <f aca="false">MID(B7,D7+1,E7-D7-1)</f>
        <v>1</v>
      </c>
      <c r="H7" s="171" t="str">
        <f aca="false">RIGHT(B7,LEN(B7)-E7)</f>
        <v>0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160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161</v>
      </c>
      <c r="B1" s="171" t="s">
        <v>162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163</v>
      </c>
      <c r="B2" s="171" t="s">
        <v>163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164</v>
      </c>
      <c r="B3" s="171" t="s">
        <v>165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165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2026-09-26T00:12:48Z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