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<sst xmlns="http://schemas.openxmlformats.org/spreadsheetml/2006/main" count="151" uniqueCount="109">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</sst>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0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09/18/2026 (v0.1.0)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IF(SUMPRODUCT(--($AL8:$AP8&gt;AL8))+SUMPRODUCT(--($AL8:AL8=AL8))=1,1,IF(SUMPRODUCT(--($AL8:$AP8&gt;AM8))+SUMPRODUCT(--($AL8:AM8=AM8))=1,2,IF(SUMPRODUCT(--($AL8:$AP8&gt;AN8))+SUMPRODUCT(--($AL8:AN8=AN8))=1,3,IF(SUMPRODUCT(--($AL8:$AP8&gt;AO8))+SUMPRODUCT(--($AL8:AO8=AO8))=1,4,5)))),"")</f>
        <v/>
      </c>
      <c r="AR8" s="59" t="str">
        <f aca="false">IF($AJ8=Constants!$B$7,IF(SUMPRODUCT(--($AL8:$AP8&gt;AL8))+SUMPRODUCT(--($AL8:AL8=AL8))=2,1,IF(SUMPRODUCT(--($AL8:$AP8&gt;AM8))+SUMPRODUCT(--($AL8:AM8=AM8))=2,2,IF(SUMPRODUCT(--($AL8:$AP8&gt;AN8))+SUMPRODUCT(--($AL8:AN8=AN8))=2,3,IF(SUMPRODUCT(--($AL8:$AP8&gt;AO8))+SUMPRODUCT(--($AL8:AO8=AO8))=2,4,5)))),"")</f>
        <v/>
      </c>
      <c r="AS8" s="59" t="str">
        <f aca="false">IF($AJ8=Constants!$B$7,IF(SUMPRODUCT(--($AL8:$AP8&gt;AL8))+SUMPRODUCT(--($AL8:AL8=AL8))=3,1,IF(SUMPRODUCT(--($AL8:$AP8&gt;AM8))+SUMPRODUCT(--($AL8:AM8=AM8))=3,2,IF(SUMPRODUCT(--($AL8:$AP8&gt;AN8))+SUMPRODUCT(--($AL8:AN8=AN8))=3,3,IF(SUMPRODUCT(--($AL8:$AP8&gt;AO8))+SUMPRODUCT(--($AL8:AO8=AO8))=3,4,5)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IF(ISBLANK($C8),"",IF(BH8=Constants!$B$4,COUNTA($C$8:$C$507)+2,IF(BH8=Constants!$B$5,COUNTA($C$8:$C$507)+1,IF(BH8=Constants!$B$6,COUNTA($C$8:$C$507),BH8))))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IF(SUMPRODUCT(--($AL9:$AP9&gt;AL9))+SUMPRODUCT(--($AL9:AL9=AL9))=1,1,IF(SUMPRODUCT(--($AL9:$AP9&gt;AM9))+SUMPRODUCT(--($AL9:AM9=AM9))=1,2,IF(SUMPRODUCT(--($AL9:$AP9&gt;AN9))+SUMPRODUCT(--($AL9:AN9=AN9))=1,3,IF(SUMPRODUCT(--($AL9:$AP9&gt;AO9))+SUMPRODUCT(--($AL9:AO9=AO9))=1,4,5)))),"")</f>
        <v/>
      </c>
      <c r="AR9" s="59" t="str">
        <f aca="false">IF($AJ9=Constants!$B$7,IF(SUMPRODUCT(--($AL9:$AP9&gt;AL9))+SUMPRODUCT(--($AL9:AL9=AL9))=2,1,IF(SUMPRODUCT(--($AL9:$AP9&gt;AM9))+SUMPRODUCT(--($AL9:AM9=AM9))=2,2,IF(SUMPRODUCT(--($AL9:$AP9&gt;AN9))+SUMPRODUCT(--($AL9:AN9=AN9))=2,3,IF(SUMPRODUCT(--($AL9:$AP9&gt;AO9))+SUMPRODUCT(--($AL9:AO9=AO9))=2,4,5)))),"")</f>
        <v/>
      </c>
      <c r="AS9" s="59" t="str">
        <f aca="false">IF($AJ9=Constants!$B$7,IF(SUMPRODUCT(--($AL9:$AP9&gt;AL9))+SUMPRODUCT(--($AL9:AL9=AL9))=3,1,IF(SUMPRODUCT(--($AL9:$AP9&gt;AM9))+SUMPRODUCT(--($AL9:AM9=AM9))=3,2,IF(SUMPRODUCT(--($AL9:$AP9&gt;AN9))+SUMPRODUCT(--($AL9:AN9=AN9))=3,3,IF(SUMPRODUCT(--($AL9:$AP9&gt;AO9))+SUMPRODUCT(--($AL9:AO9=AO9))=3,4,5)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IF(ISBLANK($C9),"",IF(BH9=Constants!$B$4,COUNTA($C$8:$C$507)+2,IF(BH9=Constants!$B$5,COUNTA($C$8:$C$507)+1,IF(BH9=Constants!$B$6,COUNTA($C$8:$C$507),BH9))))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IF(SUMPRODUCT(--($AL10:$AP10&gt;AL10))+SUMPRODUCT(--($AL10:AL10=AL10))=1,1,IF(SUMPRODUCT(--($AL10:$AP10&gt;AM10))+SUMPRODUCT(--($AL10:AM10=AM10))=1,2,IF(SUMPRODUCT(--($AL10:$AP10&gt;AN10))+SUMPRODUCT(--($AL10:AN10=AN10))=1,3,IF(SUMPRODUCT(--($AL10:$AP10&gt;AO10))+SUMPRODUCT(--($AL10:AO10=AO10))=1,4,5)))),"")</f>
        <v/>
      </c>
      <c r="AR10" s="59" t="str">
        <f aca="false">IF($AJ10=Constants!$B$7,IF(SUMPRODUCT(--($AL10:$AP10&gt;AL10))+SUMPRODUCT(--($AL10:AL10=AL10))=2,1,IF(SUMPRODUCT(--($AL10:$AP10&gt;AM10))+SUMPRODUCT(--($AL10:AM10=AM10))=2,2,IF(SUMPRODUCT(--($AL10:$AP10&gt;AN10))+SUMPRODUCT(--($AL10:AN10=AN10))=2,3,IF(SUMPRODUCT(--($AL10:$AP10&gt;AO10))+SUMPRODUCT(--($AL10:AO10=AO10))=2,4,5)))),"")</f>
        <v/>
      </c>
      <c r="AS10" s="59" t="str">
        <f aca="false">IF($AJ10=Constants!$B$7,IF(SUMPRODUCT(--($AL10:$AP10&gt;AL10))+SUMPRODUCT(--($AL10:AL10=AL10))=3,1,IF(SUMPRODUCT(--($AL10:$AP10&gt;AM10))+SUMPRODUCT(--($AL10:AM10=AM10))=3,2,IF(SUMPRODUCT(--($AL10:$AP10&gt;AN10))+SUMPRODUCT(--($AL10:AN10=AN10))=3,3,IF(SUMPRODUCT(--($AL10:$AP10&gt;AO10))+SUMPRODUCT(--($AL10:AO10=AO10))=3,4,5)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IF(ISBLANK($C10),"",IF(BH10=Constants!$B$4,COUNTA($C$8:$C$507)+2,IF(BH10=Constants!$B$5,COUNTA($C$8:$C$507)+1,IF(BH10=Constants!$B$6,COUNTA($C$8:$C$507),BH10))))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IF(SUMPRODUCT(--($AL11:$AP11&gt;AL11))+SUMPRODUCT(--($AL11:AL11=AL11))=1,1,IF(SUMPRODUCT(--($AL11:$AP11&gt;AM11))+SUMPRODUCT(--($AL11:AM11=AM11))=1,2,IF(SUMPRODUCT(--($AL11:$AP11&gt;AN11))+SUMPRODUCT(--($AL11:AN11=AN11))=1,3,IF(SUMPRODUCT(--($AL11:$AP11&gt;AO11))+SUMPRODUCT(--($AL11:AO11=AO11))=1,4,5)))),"")</f>
        <v/>
      </c>
      <c r="AR11" s="87" t="str">
        <f aca="false">IF($AJ11=Constants!$B$7,IF(SUMPRODUCT(--($AL11:$AP11&gt;AL11))+SUMPRODUCT(--($AL11:AL11=AL11))=2,1,IF(SUMPRODUCT(--($AL11:$AP11&gt;AM11))+SUMPRODUCT(--($AL11:AM11=AM11))=2,2,IF(SUMPRODUCT(--($AL11:$AP11&gt;AN11))+SUMPRODUCT(--($AL11:AN11=AN11))=2,3,IF(SUMPRODUCT(--($AL11:$AP11&gt;AO11))+SUMPRODUCT(--($AL11:AO11=AO11))=2,4,5)))),"")</f>
        <v/>
      </c>
      <c r="AS11" s="87" t="str">
        <f aca="false">IF($AJ11=Constants!$B$7,IF(SUMPRODUCT(--($AL11:$AP11&gt;AL11))+SUMPRODUCT(--($AL11:AL11=AL11))=3,1,IF(SUMPRODUCT(--($AL11:$AP11&gt;AM11))+SUMPRODUCT(--($AL11:AM11=AM11))=3,2,IF(SUMPRODUCT(--($AL11:$AP11&gt;AN11))+SUMPRODUCT(--($AL11:AN11=AN11))=3,3,IF(SUMPRODUCT(--($AL11:$AP11&gt;AO11))+SUMPRODUCT(--($AL11:AO11=AO11))=3,4,5)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IF(ISBLANK($C11),"",IF(BH11=Constants!$B$4,COUNTA($C$8:$C$507)+2,IF(BH11=Constants!$B$5,COUNTA($C$8:$C$507)+1,IF(BH11=Constants!$B$6,COUNTA($C$8:$C$507),BH11))))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IF(SUMPRODUCT(--($AL12:$AP12&gt;AL12))+SUMPRODUCT(--($AL12:AL12=AL12))=1,1,IF(SUMPRODUCT(--($AL12:$AP12&gt;AM12))+SUMPRODUCT(--($AL12:AM12=AM12))=1,2,IF(SUMPRODUCT(--($AL12:$AP12&gt;AN12))+SUMPRODUCT(--($AL12:AN12=AN12))=1,3,IF(SUMPRODUCT(--($AL12:$AP12&gt;AO12))+SUMPRODUCT(--($AL12:AO12=AO12))=1,4,5)))),"")</f>
        <v/>
      </c>
      <c r="AR12" s="87" t="str">
        <f aca="false">IF($AJ12=Constants!$B$7,IF(SUMPRODUCT(--($AL12:$AP12&gt;AL12))+SUMPRODUCT(--($AL12:AL12=AL12))=2,1,IF(SUMPRODUCT(--($AL12:$AP12&gt;AM12))+SUMPRODUCT(--($AL12:AM12=AM12))=2,2,IF(SUMPRODUCT(--($AL12:$AP12&gt;AN12))+SUMPRODUCT(--($AL12:AN12=AN12))=2,3,IF(SUMPRODUCT(--($AL12:$AP12&gt;AO12))+SUMPRODUCT(--($AL12:AO12=AO12))=2,4,5)))),"")</f>
        <v/>
      </c>
      <c r="AS12" s="87" t="str">
        <f aca="false">IF($AJ12=Constants!$B$7,IF(SUMPRODUCT(--($AL12:$AP12&gt;AL12))+SUMPRODUCT(--($AL12:AL12=AL12))=3,1,IF(SUMPRODUCT(--($AL12:$AP12&gt;AM12))+SUMPRODUCT(--($AL12:AM12=AM12))=3,2,IF(SUMPRODUCT(--($AL12:$AP12&gt;AN12))+SUMPRODUCT(--($AL12:AN12=AN12))=3,3,IF(SUMPRODUCT(--($AL12:$AP12&gt;AO12))+SUMPRODUCT(--($AL12:AO12=AO12))=3,4,5)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IF(ISBLANK($C12),"",IF(BH12=Constants!$B$4,COUNTA($C$8:$C$507)+2,IF(BH12=Constants!$B$5,COUNTA($C$8:$C$507)+1,IF(BH12=Constants!$B$6,COUNTA($C$8:$C$507),BH12))))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IF(SUMPRODUCT(--($AL13:$AP13&gt;AL13))+SUMPRODUCT(--($AL13:AL13=AL13))=1,1,IF(SUMPRODUCT(--($AL13:$AP13&gt;AM13))+SUMPRODUCT(--($AL13:AM13=AM13))=1,2,IF(SUMPRODUCT(--($AL13:$AP13&gt;AN13))+SUMPRODUCT(--($AL13:AN13=AN13))=1,3,IF(SUMPRODUCT(--($AL13:$AP13&gt;AO13))+SUMPRODUCT(--($AL13:AO13=AO13))=1,4,5)))),"")</f>
        <v/>
      </c>
      <c r="AR13" s="87" t="str">
        <f aca="false">IF($AJ13=Constants!$B$7,IF(SUMPRODUCT(--($AL13:$AP13&gt;AL13))+SUMPRODUCT(--($AL13:AL13=AL13))=2,1,IF(SUMPRODUCT(--($AL13:$AP13&gt;AM13))+SUMPRODUCT(--($AL13:AM13=AM13))=2,2,IF(SUMPRODUCT(--($AL13:$AP13&gt;AN13))+SUMPRODUCT(--($AL13:AN13=AN13))=2,3,IF(SUMPRODUCT(--($AL13:$AP13&gt;AO13))+SUMPRODUCT(--($AL13:AO13=AO13))=2,4,5)))),"")</f>
        <v/>
      </c>
      <c r="AS13" s="87" t="str">
        <f aca="false">IF($AJ13=Constants!$B$7,IF(SUMPRODUCT(--($AL13:$AP13&gt;AL13))+SUMPRODUCT(--($AL13:AL13=AL13))=3,1,IF(SUMPRODUCT(--($AL13:$AP13&gt;AM13))+SUMPRODUCT(--($AL13:AM13=AM13))=3,2,IF(SUMPRODUCT(--($AL13:$AP13&gt;AN13))+SUMPRODUCT(--($AL13:AN13=AN13))=3,3,IF(SUMPRODUCT(--($AL13:$AP13&gt;AO13))+SUMPRODUCT(--($AL13:AO13=AO13))=3,4,5)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IF(ISBLANK($C13),"",IF(BH13=Constants!$B$4,COUNTA($C$8:$C$507)+2,IF(BH13=Constants!$B$5,COUNTA($C$8:$C$507)+1,IF(BH13=Constants!$B$6,COUNTA($C$8:$C$507),BH13))))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IF(SUMPRODUCT(--($AL14:$AP14&gt;AL14))+SUMPRODUCT(--($AL14:AL14=AL14))=1,1,IF(SUMPRODUCT(--($AL14:$AP14&gt;AM14))+SUMPRODUCT(--($AL14:AM14=AM14))=1,2,IF(SUMPRODUCT(--($AL14:$AP14&gt;AN14))+SUMPRODUCT(--($AL14:AN14=AN14))=1,3,IF(SUMPRODUCT(--($AL14:$AP14&gt;AO14))+SUMPRODUCT(--($AL14:AO14=AO14))=1,4,5)))),"")</f>
        <v/>
      </c>
      <c r="AR14" s="59" t="str">
        <f aca="false">IF($AJ14=Constants!$B$7,IF(SUMPRODUCT(--($AL14:$AP14&gt;AL14))+SUMPRODUCT(--($AL14:AL14=AL14))=2,1,IF(SUMPRODUCT(--($AL14:$AP14&gt;AM14))+SUMPRODUCT(--($AL14:AM14=AM14))=2,2,IF(SUMPRODUCT(--($AL14:$AP14&gt;AN14))+SUMPRODUCT(--($AL14:AN14=AN14))=2,3,IF(SUMPRODUCT(--($AL14:$AP14&gt;AO14))+SUMPRODUCT(--($AL14:AO14=AO14))=2,4,5)))),"")</f>
        <v/>
      </c>
      <c r="AS14" s="59" t="str">
        <f aca="false">IF($AJ14=Constants!$B$7,IF(SUMPRODUCT(--($AL14:$AP14&gt;AL14))+SUMPRODUCT(--($AL14:AL14=AL14))=3,1,IF(SUMPRODUCT(--($AL14:$AP14&gt;AM14))+SUMPRODUCT(--($AL14:AM14=AM14))=3,2,IF(SUMPRODUCT(--($AL14:$AP14&gt;AN14))+SUMPRODUCT(--($AL14:AN14=AN14))=3,3,IF(SUMPRODUCT(--($AL14:$AP14&gt;AO14))+SUMPRODUCT(--($AL14:AO14=AO14))=3,4,5)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IF(ISBLANK($C14),"",IF(BH14=Constants!$B$4,COUNTA($C$8:$C$507)+2,IF(BH14=Constants!$B$5,COUNTA($C$8:$C$507)+1,IF(BH14=Constants!$B$6,COUNTA($C$8:$C$507),BH14))))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IF(SUMPRODUCT(--($AL15:$AP15&gt;AL15))+SUMPRODUCT(--($AL15:AL15=AL15))=1,1,IF(SUMPRODUCT(--($AL15:$AP15&gt;AM15))+SUMPRODUCT(--($AL15:AM15=AM15))=1,2,IF(SUMPRODUCT(--($AL15:$AP15&gt;AN15))+SUMPRODUCT(--($AL15:AN15=AN15))=1,3,IF(SUMPRODUCT(--($AL15:$AP15&gt;AO15))+SUMPRODUCT(--($AL15:AO15=AO15))=1,4,5)))),"")</f>
        <v/>
      </c>
      <c r="AR15" s="59" t="str">
        <f aca="false">IF($AJ15=Constants!$B$7,IF(SUMPRODUCT(--($AL15:$AP15&gt;AL15))+SUMPRODUCT(--($AL15:AL15=AL15))=2,1,IF(SUMPRODUCT(--($AL15:$AP15&gt;AM15))+SUMPRODUCT(--($AL15:AM15=AM15))=2,2,IF(SUMPRODUCT(--($AL15:$AP15&gt;AN15))+SUMPRODUCT(--($AL15:AN15=AN15))=2,3,IF(SUMPRODUCT(--($AL15:$AP15&gt;AO15))+SUMPRODUCT(--($AL15:AO15=AO15))=2,4,5)))),"")</f>
        <v/>
      </c>
      <c r="AS15" s="59" t="str">
        <f aca="false">IF($AJ15=Constants!$B$7,IF(SUMPRODUCT(--($AL15:$AP15&gt;AL15))+SUMPRODUCT(--($AL15:AL15=AL15))=3,1,IF(SUMPRODUCT(--($AL15:$AP15&gt;AM15))+SUMPRODUCT(--($AL15:AM15=AM15))=3,2,IF(SUMPRODUCT(--($AL15:$AP15&gt;AN15))+SUMPRODUCT(--($AL15:AN15=AN15))=3,3,IF(SUMPRODUCT(--($AL15:$AP15&gt;AO15))+SUMPRODUCT(--($AL15:AO15=AO15))=3,4,5)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IF(ISBLANK($C15),"",IF(BH15=Constants!$B$4,COUNTA($C$8:$C$507)+2,IF(BH15=Constants!$B$5,COUNTA($C$8:$C$507)+1,IF(BH15=Constants!$B$6,COUNTA($C$8:$C$507),BH15))))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IF(SUMPRODUCT(--($AL16:$AP16&gt;AL16))+SUMPRODUCT(--($AL16:AL16=AL16))=1,1,IF(SUMPRODUCT(--($AL16:$AP16&gt;AM16))+SUMPRODUCT(--($AL16:AM16=AM16))=1,2,IF(SUMPRODUCT(--($AL16:$AP16&gt;AN16))+SUMPRODUCT(--($AL16:AN16=AN16))=1,3,IF(SUMPRODUCT(--($AL16:$AP16&gt;AO16))+SUMPRODUCT(--($AL16:AO16=AO16))=1,4,5)))),"")</f>
        <v/>
      </c>
      <c r="AR16" s="59" t="str">
        <f aca="false">IF($AJ16=Constants!$B$7,IF(SUMPRODUCT(--($AL16:$AP16&gt;AL16))+SUMPRODUCT(--($AL16:AL16=AL16))=2,1,IF(SUMPRODUCT(--($AL16:$AP16&gt;AM16))+SUMPRODUCT(--($AL16:AM16=AM16))=2,2,IF(SUMPRODUCT(--($AL16:$AP16&gt;AN16))+SUMPRODUCT(--($AL16:AN16=AN16))=2,3,IF(SUMPRODUCT(--($AL16:$AP16&gt;AO16))+SUMPRODUCT(--($AL16:AO16=AO16))=2,4,5)))),"")</f>
        <v/>
      </c>
      <c r="AS16" s="59" t="str">
        <f aca="false">IF($AJ16=Constants!$B$7,IF(SUMPRODUCT(--($AL16:$AP16&gt;AL16))+SUMPRODUCT(--($AL16:AL16=AL16))=3,1,IF(SUMPRODUCT(--($AL16:$AP16&gt;AM16))+SUMPRODUCT(--($AL16:AM16=AM16))=3,2,IF(SUMPRODUCT(--($AL16:$AP16&gt;AN16))+SUMPRODUCT(--($AL16:AN16=AN16))=3,3,IF(SUMPRODUCT(--($AL16:$AP16&gt;AO16))+SUMPRODUCT(--($AL16:AO16=AO16))=3,4,5)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IF(ISBLANK($C16),"",IF(BH16=Constants!$B$4,COUNTA($C$8:$C$507)+2,IF(BH16=Constants!$B$5,COUNTA($C$8:$C$507)+1,IF(BH16=Constants!$B$6,COUNTA($C$8:$C$507),BH16))))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IF(SUMPRODUCT(--($AL17:$AP17&gt;AL17))+SUMPRODUCT(--($AL17:AL17=AL17))=1,1,IF(SUMPRODUCT(--($AL17:$AP17&gt;AM17))+SUMPRODUCT(--($AL17:AM17=AM17))=1,2,IF(SUMPRODUCT(--($AL17:$AP17&gt;AN17))+SUMPRODUCT(--($AL17:AN17=AN17))=1,3,IF(SUMPRODUCT(--($AL17:$AP17&gt;AO17))+SUMPRODUCT(--($AL17:AO17=AO17))=1,4,5)))),"")</f>
        <v/>
      </c>
      <c r="AR17" s="87" t="str">
        <f aca="false">IF($AJ17=Constants!$B$7,IF(SUMPRODUCT(--($AL17:$AP17&gt;AL17))+SUMPRODUCT(--($AL17:AL17=AL17))=2,1,IF(SUMPRODUCT(--($AL17:$AP17&gt;AM17))+SUMPRODUCT(--($AL17:AM17=AM17))=2,2,IF(SUMPRODUCT(--($AL17:$AP17&gt;AN17))+SUMPRODUCT(--($AL17:AN17=AN17))=2,3,IF(SUMPRODUCT(--($AL17:$AP17&gt;AO17))+SUMPRODUCT(--($AL17:AO17=AO17))=2,4,5)))),"")</f>
        <v/>
      </c>
      <c r="AS17" s="87" t="str">
        <f aca="false">IF($AJ17=Constants!$B$7,IF(SUMPRODUCT(--($AL17:$AP17&gt;AL17))+SUMPRODUCT(--($AL17:AL17=AL17))=3,1,IF(SUMPRODUCT(--($AL17:$AP17&gt;AM17))+SUMPRODUCT(--($AL17:AM17=AM17))=3,2,IF(SUMPRODUCT(--($AL17:$AP17&gt;AN17))+SUMPRODUCT(--($AL17:AN17=AN17))=3,3,IF(SUMPRODUCT(--($AL17:$AP17&gt;AO17))+SUMPRODUCT(--($AL17:AO17=AO17))=3,4,5)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IF(ISBLANK($C17),"",IF(BH17=Constants!$B$4,COUNTA($C$8:$C$507)+2,IF(BH17=Constants!$B$5,COUNTA($C$8:$C$507)+1,IF(BH17=Constants!$B$6,COUNTA($C$8:$C$507),BH17))))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IF(SUMPRODUCT(--($AL18:$AP18&gt;AL18))+SUMPRODUCT(--($AL18:AL18=AL18))=1,1,IF(SUMPRODUCT(--($AL18:$AP18&gt;AM18))+SUMPRODUCT(--($AL18:AM18=AM18))=1,2,IF(SUMPRODUCT(--($AL18:$AP18&gt;AN18))+SUMPRODUCT(--($AL18:AN18=AN18))=1,3,IF(SUMPRODUCT(--($AL18:$AP18&gt;AO18))+SUMPRODUCT(--($AL18:AO18=AO18))=1,4,5)))),"")</f>
        <v/>
      </c>
      <c r="AR18" s="87" t="str">
        <f aca="false">IF($AJ18=Constants!$B$7,IF(SUMPRODUCT(--($AL18:$AP18&gt;AL18))+SUMPRODUCT(--($AL18:AL18=AL18))=2,1,IF(SUMPRODUCT(--($AL18:$AP18&gt;AM18))+SUMPRODUCT(--($AL18:AM18=AM18))=2,2,IF(SUMPRODUCT(--($AL18:$AP18&gt;AN18))+SUMPRODUCT(--($AL18:AN18=AN18))=2,3,IF(SUMPRODUCT(--($AL18:$AP18&gt;AO18))+SUMPRODUCT(--($AL18:AO18=AO18))=2,4,5)))),"")</f>
        <v/>
      </c>
      <c r="AS18" s="87" t="str">
        <f aca="false">IF($AJ18=Constants!$B$7,IF(SUMPRODUCT(--($AL18:$AP18&gt;AL18))+SUMPRODUCT(--($AL18:AL18=AL18))=3,1,IF(SUMPRODUCT(--($AL18:$AP18&gt;AM18))+SUMPRODUCT(--($AL18:AM18=AM18))=3,2,IF(SUMPRODUCT(--($AL18:$AP18&gt;AN18))+SUMPRODUCT(--($AL18:AN18=AN18))=3,3,IF(SUMPRODUCT(--($AL18:$AP18&gt;AO18))+SUMPRODUCT(--($AL18:AO18=AO18))=3,4,5)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IF(ISBLANK($C18),"",IF(BH18=Constants!$B$4,COUNTA($C$8:$C$507)+2,IF(BH18=Constants!$B$5,COUNTA($C$8:$C$507)+1,IF(BH18=Constants!$B$6,COUNTA($C$8:$C$507),BH18))))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IF(SUMPRODUCT(--($AL19:$AP19&gt;AL19))+SUMPRODUCT(--($AL19:AL19=AL19))=1,1,IF(SUMPRODUCT(--($AL19:$AP19&gt;AM19))+SUMPRODUCT(--($AL19:AM19=AM19))=1,2,IF(SUMPRODUCT(--($AL19:$AP19&gt;AN19))+SUMPRODUCT(--($AL19:AN19=AN19))=1,3,IF(SUMPRODUCT(--($AL19:$AP19&gt;AO19))+SUMPRODUCT(--($AL19:AO19=AO19))=1,4,5)))),"")</f>
        <v/>
      </c>
      <c r="AR19" s="87" t="str">
        <f aca="false">IF($AJ19=Constants!$B$7,IF(SUMPRODUCT(--($AL19:$AP19&gt;AL19))+SUMPRODUCT(--($AL19:AL19=AL19))=2,1,IF(SUMPRODUCT(--($AL19:$AP19&gt;AM19))+SUMPRODUCT(--($AL19:AM19=AM19))=2,2,IF(SUMPRODUCT(--($AL19:$AP19&gt;AN19))+SUMPRODUCT(--($AL19:AN19=AN19))=2,3,IF(SUMPRODUCT(--($AL19:$AP19&gt;AO19))+SUMPRODUCT(--($AL19:AO19=AO19))=2,4,5)))),"")</f>
        <v/>
      </c>
      <c r="AS19" s="87" t="str">
        <f aca="false">IF($AJ19=Constants!$B$7,IF(SUMPRODUCT(--($AL19:$AP19&gt;AL19))+SUMPRODUCT(--($AL19:AL19=AL19))=3,1,IF(SUMPRODUCT(--($AL19:$AP19&gt;AM19))+SUMPRODUCT(--($AL19:AM19=AM19))=3,2,IF(SUMPRODUCT(--($AL19:$AP19&gt;AN19))+SUMPRODUCT(--($AL19:AN19=AN19))=3,3,IF(SUMPRODUCT(--($AL19:$AP19&gt;AO19))+SUMPRODUCT(--($AL19:AO19=AO19))=3,4,5)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IF(ISBLANK($C19),"",IF(BH19=Constants!$B$4,COUNTA($C$8:$C$507)+2,IF(BH19=Constants!$B$5,COUNTA($C$8:$C$507)+1,IF(BH19=Constants!$B$6,COUNTA($C$8:$C$507),BH19))))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IF(SUMPRODUCT(--($AL20:$AP20&gt;AL20))+SUMPRODUCT(--($AL20:AL20=AL20))=1,1,IF(SUMPRODUCT(--($AL20:$AP20&gt;AM20))+SUMPRODUCT(--($AL20:AM20=AM20))=1,2,IF(SUMPRODUCT(--($AL20:$AP20&gt;AN20))+SUMPRODUCT(--($AL20:AN20=AN20))=1,3,IF(SUMPRODUCT(--($AL20:$AP20&gt;AO20))+SUMPRODUCT(--($AL20:AO20=AO20))=1,4,5)))),"")</f>
        <v/>
      </c>
      <c r="AR20" s="59" t="str">
        <f aca="false">IF($AJ20=Constants!$B$7,IF(SUMPRODUCT(--($AL20:$AP20&gt;AL20))+SUMPRODUCT(--($AL20:AL20=AL20))=2,1,IF(SUMPRODUCT(--($AL20:$AP20&gt;AM20))+SUMPRODUCT(--($AL20:AM20=AM20))=2,2,IF(SUMPRODUCT(--($AL20:$AP20&gt;AN20))+SUMPRODUCT(--($AL20:AN20=AN20))=2,3,IF(SUMPRODUCT(--($AL20:$AP20&gt;AO20))+SUMPRODUCT(--($AL20:AO20=AO20))=2,4,5)))),"")</f>
        <v/>
      </c>
      <c r="AS20" s="59" t="str">
        <f aca="false">IF($AJ20=Constants!$B$7,IF(SUMPRODUCT(--($AL20:$AP20&gt;AL20))+SUMPRODUCT(--($AL20:AL20=AL20))=3,1,IF(SUMPRODUCT(--($AL20:$AP20&gt;AM20))+SUMPRODUCT(--($AL20:AM20=AM20))=3,2,IF(SUMPRODUCT(--($AL20:$AP20&gt;AN20))+SUMPRODUCT(--($AL20:AN20=AN20))=3,3,IF(SUMPRODUCT(--($AL20:$AP20&gt;AO20))+SUMPRODUCT(--($AL20:AO20=AO20))=3,4,5)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IF(ISBLANK($C20),"",IF(BH20=Constants!$B$4,COUNTA($C$8:$C$507)+2,IF(BH20=Constants!$B$5,COUNTA($C$8:$C$507)+1,IF(BH20=Constants!$B$6,COUNTA($C$8:$C$507),BH20))))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IF(SUMPRODUCT(--($AL21:$AP21&gt;AL21))+SUMPRODUCT(--($AL21:AL21=AL21))=1,1,IF(SUMPRODUCT(--($AL21:$AP21&gt;AM21))+SUMPRODUCT(--($AL21:AM21=AM21))=1,2,IF(SUMPRODUCT(--($AL21:$AP21&gt;AN21))+SUMPRODUCT(--($AL21:AN21=AN21))=1,3,IF(SUMPRODUCT(--($AL21:$AP21&gt;AO21))+SUMPRODUCT(--($AL21:AO21=AO21))=1,4,5)))),"")</f>
        <v/>
      </c>
      <c r="AR21" s="59" t="str">
        <f aca="false">IF($AJ21=Constants!$B$7,IF(SUMPRODUCT(--($AL21:$AP21&gt;AL21))+SUMPRODUCT(--($AL21:AL21=AL21))=2,1,IF(SUMPRODUCT(--($AL21:$AP21&gt;AM21))+SUMPRODUCT(--($AL21:AM21=AM21))=2,2,IF(SUMPRODUCT(--($AL21:$AP21&gt;AN21))+SUMPRODUCT(--($AL21:AN21=AN21))=2,3,IF(SUMPRODUCT(--($AL21:$AP21&gt;AO21))+SUMPRODUCT(--($AL21:AO21=AO21))=2,4,5)))),"")</f>
        <v/>
      </c>
      <c r="AS21" s="59" t="str">
        <f aca="false">IF($AJ21=Constants!$B$7,IF(SUMPRODUCT(--($AL21:$AP21&gt;AL21))+SUMPRODUCT(--($AL21:AL21=AL21))=3,1,IF(SUMPRODUCT(--($AL21:$AP21&gt;AM21))+SUMPRODUCT(--($AL21:AM21=AM21))=3,2,IF(SUMPRODUCT(--($AL21:$AP21&gt;AN21))+SUMPRODUCT(--($AL21:AN21=AN21))=3,3,IF(SUMPRODUCT(--($AL21:$AP21&gt;AO21))+SUMPRODUCT(--($AL21:AO21=AO21))=3,4,5)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IF(ISBLANK($C21),"",IF(BH21=Constants!$B$4,COUNTA($C$8:$C$507)+2,IF(BH21=Constants!$B$5,COUNTA($C$8:$C$507)+1,IF(BH21=Constants!$B$6,COUNTA($C$8:$C$507),BH21))))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IF(SUMPRODUCT(--($AL22:$AP22&gt;AL22))+SUMPRODUCT(--($AL22:AL22=AL22))=1,1,IF(SUMPRODUCT(--($AL22:$AP22&gt;AM22))+SUMPRODUCT(--($AL22:AM22=AM22))=1,2,IF(SUMPRODUCT(--($AL22:$AP22&gt;AN22))+SUMPRODUCT(--($AL22:AN22=AN22))=1,3,IF(SUMPRODUCT(--($AL22:$AP22&gt;AO22))+SUMPRODUCT(--($AL22:AO22=AO22))=1,4,5)))),"")</f>
        <v/>
      </c>
      <c r="AR22" s="59" t="str">
        <f aca="false">IF($AJ22=Constants!$B$7,IF(SUMPRODUCT(--($AL22:$AP22&gt;AL22))+SUMPRODUCT(--($AL22:AL22=AL22))=2,1,IF(SUMPRODUCT(--($AL22:$AP22&gt;AM22))+SUMPRODUCT(--($AL22:AM22=AM22))=2,2,IF(SUMPRODUCT(--($AL22:$AP22&gt;AN22))+SUMPRODUCT(--($AL22:AN22=AN22))=2,3,IF(SUMPRODUCT(--($AL22:$AP22&gt;AO22))+SUMPRODUCT(--($AL22:AO22=AO22))=2,4,5)))),"")</f>
        <v/>
      </c>
      <c r="AS22" s="59" t="str">
        <f aca="false">IF($AJ22=Constants!$B$7,IF(SUMPRODUCT(--($AL22:$AP22&gt;AL22))+SUMPRODUCT(--($AL22:AL22=AL22))=3,1,IF(SUMPRODUCT(--($AL22:$AP22&gt;AM22))+SUMPRODUCT(--($AL22:AM22=AM22))=3,2,IF(SUMPRODUCT(--($AL22:$AP22&gt;AN22))+SUMPRODUCT(--($AL22:AN22=AN22))=3,3,IF(SUMPRODUCT(--($AL22:$AP22&gt;AO22))+SUMPRODUCT(--($AL22:AO22=AO22))=3,4,5)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IF(ISBLANK($C22),"",IF(BH22=Constants!$B$4,COUNTA($C$8:$C$507)+2,IF(BH22=Constants!$B$5,COUNTA($C$8:$C$507)+1,IF(BH22=Constants!$B$6,COUNTA($C$8:$C$507),BH22))))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IF(SUMPRODUCT(--($AL23:$AP23&gt;AL23))+SUMPRODUCT(--($AL23:AL23=AL23))=1,1,IF(SUMPRODUCT(--($AL23:$AP23&gt;AM23))+SUMPRODUCT(--($AL23:AM23=AM23))=1,2,IF(SUMPRODUCT(--($AL23:$AP23&gt;AN23))+SUMPRODUCT(--($AL23:AN23=AN23))=1,3,IF(SUMPRODUCT(--($AL23:$AP23&gt;AO23))+SUMPRODUCT(--($AL23:AO23=AO23))=1,4,5)))),"")</f>
        <v/>
      </c>
      <c r="AR23" s="87" t="str">
        <f aca="false">IF($AJ23=Constants!$B$7,IF(SUMPRODUCT(--($AL23:$AP23&gt;AL23))+SUMPRODUCT(--($AL23:AL23=AL23))=2,1,IF(SUMPRODUCT(--($AL23:$AP23&gt;AM23))+SUMPRODUCT(--($AL23:AM23=AM23))=2,2,IF(SUMPRODUCT(--($AL23:$AP23&gt;AN23))+SUMPRODUCT(--($AL23:AN23=AN23))=2,3,IF(SUMPRODUCT(--($AL23:$AP23&gt;AO23))+SUMPRODUCT(--($AL23:AO23=AO23))=2,4,5)))),"")</f>
        <v/>
      </c>
      <c r="AS23" s="87" t="str">
        <f aca="false">IF($AJ23=Constants!$B$7,IF(SUMPRODUCT(--($AL23:$AP23&gt;AL23))+SUMPRODUCT(--($AL23:AL23=AL23))=3,1,IF(SUMPRODUCT(--($AL23:$AP23&gt;AM23))+SUMPRODUCT(--($AL23:AM23=AM23))=3,2,IF(SUMPRODUCT(--($AL23:$AP23&gt;AN23))+SUMPRODUCT(--($AL23:AN23=AN23))=3,3,IF(SUMPRODUCT(--($AL23:$AP23&gt;AO23))+SUMPRODUCT(--($AL23:AO23=AO23))=3,4,5)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IF(ISBLANK($C23),"",IF(BH23=Constants!$B$4,COUNTA($C$8:$C$507)+2,IF(BH23=Constants!$B$5,COUNTA($C$8:$C$507)+1,IF(BH23=Constants!$B$6,COUNTA($C$8:$C$507),BH23))))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IF(SUMPRODUCT(--($AL24:$AP24&gt;AL24))+SUMPRODUCT(--($AL24:AL24=AL24))=1,1,IF(SUMPRODUCT(--($AL24:$AP24&gt;AM24))+SUMPRODUCT(--($AL24:AM24=AM24))=1,2,IF(SUMPRODUCT(--($AL24:$AP24&gt;AN24))+SUMPRODUCT(--($AL24:AN24=AN24))=1,3,IF(SUMPRODUCT(--($AL24:$AP24&gt;AO24))+SUMPRODUCT(--($AL24:AO24=AO24))=1,4,5)))),"")</f>
        <v/>
      </c>
      <c r="AR24" s="87" t="str">
        <f aca="false">IF($AJ24=Constants!$B$7,IF(SUMPRODUCT(--($AL24:$AP24&gt;AL24))+SUMPRODUCT(--($AL24:AL24=AL24))=2,1,IF(SUMPRODUCT(--($AL24:$AP24&gt;AM24))+SUMPRODUCT(--($AL24:AM24=AM24))=2,2,IF(SUMPRODUCT(--($AL24:$AP24&gt;AN24))+SUMPRODUCT(--($AL24:AN24=AN24))=2,3,IF(SUMPRODUCT(--($AL24:$AP24&gt;AO24))+SUMPRODUCT(--($AL24:AO24=AO24))=2,4,5)))),"")</f>
        <v/>
      </c>
      <c r="AS24" s="87" t="str">
        <f aca="false">IF($AJ24=Constants!$B$7,IF(SUMPRODUCT(--($AL24:$AP24&gt;AL24))+SUMPRODUCT(--($AL24:AL24=AL24))=3,1,IF(SUMPRODUCT(--($AL24:$AP24&gt;AM24))+SUMPRODUCT(--($AL24:AM24=AM24))=3,2,IF(SUMPRODUCT(--($AL24:$AP24&gt;AN24))+SUMPRODUCT(--($AL24:AN24=AN24))=3,3,IF(SUMPRODUCT(--($AL24:$AP24&gt;AO24))+SUMPRODUCT(--($AL24:AO24=AO24))=3,4,5)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IF(ISBLANK($C24),"",IF(BH24=Constants!$B$4,COUNTA($C$8:$C$507)+2,IF(BH24=Constants!$B$5,COUNTA($C$8:$C$507)+1,IF(BH24=Constants!$B$6,COUNTA($C$8:$C$507),BH24))))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IF(SUMPRODUCT(--($AL25:$AP25&gt;AL25))+SUMPRODUCT(--($AL25:AL25=AL25))=1,1,IF(SUMPRODUCT(--($AL25:$AP25&gt;AM25))+SUMPRODUCT(--($AL25:AM25=AM25))=1,2,IF(SUMPRODUCT(--($AL25:$AP25&gt;AN25))+SUMPRODUCT(--($AL25:AN25=AN25))=1,3,IF(SUMPRODUCT(--($AL25:$AP25&gt;AO25))+SUMPRODUCT(--($AL25:AO25=AO25))=1,4,5)))),"")</f>
        <v/>
      </c>
      <c r="AR25" s="87" t="str">
        <f aca="false">IF($AJ25=Constants!$B$7,IF(SUMPRODUCT(--($AL25:$AP25&gt;AL25))+SUMPRODUCT(--($AL25:AL25=AL25))=2,1,IF(SUMPRODUCT(--($AL25:$AP25&gt;AM25))+SUMPRODUCT(--($AL25:AM25=AM25))=2,2,IF(SUMPRODUCT(--($AL25:$AP25&gt;AN25))+SUMPRODUCT(--($AL25:AN25=AN25))=2,3,IF(SUMPRODUCT(--($AL25:$AP25&gt;AO25))+SUMPRODUCT(--($AL25:AO25=AO25))=2,4,5)))),"")</f>
        <v/>
      </c>
      <c r="AS25" s="87" t="str">
        <f aca="false">IF($AJ25=Constants!$B$7,IF(SUMPRODUCT(--($AL25:$AP25&gt;AL25))+SUMPRODUCT(--($AL25:AL25=AL25))=3,1,IF(SUMPRODUCT(--($AL25:$AP25&gt;AM25))+SUMPRODUCT(--($AL25:AM25=AM25))=3,2,IF(SUMPRODUCT(--($AL25:$AP25&gt;AN25))+SUMPRODUCT(--($AL25:AN25=AN25))=3,3,IF(SUMPRODUCT(--($AL25:$AP25&gt;AO25))+SUMPRODUCT(--($AL25:AO25=AO25))=3,4,5)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IF(ISBLANK($C25),"",IF(BH25=Constants!$B$4,COUNTA($C$8:$C$507)+2,IF(BH25=Constants!$B$5,COUNTA($C$8:$C$507)+1,IF(BH25=Constants!$B$6,COUNTA($C$8:$C$507),BH25))))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IF(SUMPRODUCT(--($AL26:$AP26&gt;AL26))+SUMPRODUCT(--($AL26:AL26=AL26))=1,1,IF(SUMPRODUCT(--($AL26:$AP26&gt;AM26))+SUMPRODUCT(--($AL26:AM26=AM26))=1,2,IF(SUMPRODUCT(--($AL26:$AP26&gt;AN26))+SUMPRODUCT(--($AL26:AN26=AN26))=1,3,IF(SUMPRODUCT(--($AL26:$AP26&gt;AO26))+SUMPRODUCT(--($AL26:AO26=AO26))=1,4,5)))),"")</f>
        <v/>
      </c>
      <c r="AR26" s="59" t="str">
        <f aca="false">IF($AJ26=Constants!$B$7,IF(SUMPRODUCT(--($AL26:$AP26&gt;AL26))+SUMPRODUCT(--($AL26:AL26=AL26))=2,1,IF(SUMPRODUCT(--($AL26:$AP26&gt;AM26))+SUMPRODUCT(--($AL26:AM26=AM26))=2,2,IF(SUMPRODUCT(--($AL26:$AP26&gt;AN26))+SUMPRODUCT(--($AL26:AN26=AN26))=2,3,IF(SUMPRODUCT(--($AL26:$AP26&gt;AO26))+SUMPRODUCT(--($AL26:AO26=AO26))=2,4,5)))),"")</f>
        <v/>
      </c>
      <c r="AS26" s="59" t="str">
        <f aca="false">IF($AJ26=Constants!$B$7,IF(SUMPRODUCT(--($AL26:$AP26&gt;AL26))+SUMPRODUCT(--($AL26:AL26=AL26))=3,1,IF(SUMPRODUCT(--($AL26:$AP26&gt;AM26))+SUMPRODUCT(--($AL26:AM26=AM26))=3,2,IF(SUMPRODUCT(--($AL26:$AP26&gt;AN26))+SUMPRODUCT(--($AL26:AN26=AN26))=3,3,IF(SUMPRODUCT(--($AL26:$AP26&gt;AO26))+SUMPRODUCT(--($AL26:AO26=AO26))=3,4,5)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IF(ISBLANK($C26),"",IF(BH26=Constants!$B$4,COUNTA($C$8:$C$507)+2,IF(BH26=Constants!$B$5,COUNTA($C$8:$C$507)+1,IF(BH26=Constants!$B$6,COUNTA($C$8:$C$507),BH26))))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IF(SUMPRODUCT(--($AL27:$AP27&gt;AL27))+SUMPRODUCT(--($AL27:AL27=AL27))=1,1,IF(SUMPRODUCT(--($AL27:$AP27&gt;AM27))+SUMPRODUCT(--($AL27:AM27=AM27))=1,2,IF(SUMPRODUCT(--($AL27:$AP27&gt;AN27))+SUMPRODUCT(--($AL27:AN27=AN27))=1,3,IF(SUMPRODUCT(--($AL27:$AP27&gt;AO27))+SUMPRODUCT(--($AL27:AO27=AO27))=1,4,5)))),"")</f>
        <v/>
      </c>
      <c r="AR27" s="59" t="str">
        <f aca="false">IF($AJ27=Constants!$B$7,IF(SUMPRODUCT(--($AL27:$AP27&gt;AL27))+SUMPRODUCT(--($AL27:AL27=AL27))=2,1,IF(SUMPRODUCT(--($AL27:$AP27&gt;AM27))+SUMPRODUCT(--($AL27:AM27=AM27))=2,2,IF(SUMPRODUCT(--($AL27:$AP27&gt;AN27))+SUMPRODUCT(--($AL27:AN27=AN27))=2,3,IF(SUMPRODUCT(--($AL27:$AP27&gt;AO27))+SUMPRODUCT(--($AL27:AO27=AO27))=2,4,5)))),"")</f>
        <v/>
      </c>
      <c r="AS27" s="59" t="str">
        <f aca="false">IF($AJ27=Constants!$B$7,IF(SUMPRODUCT(--($AL27:$AP27&gt;AL27))+SUMPRODUCT(--($AL27:AL27=AL27))=3,1,IF(SUMPRODUCT(--($AL27:$AP27&gt;AM27))+SUMPRODUCT(--($AL27:AM27=AM27))=3,2,IF(SUMPRODUCT(--($AL27:$AP27&gt;AN27))+SUMPRODUCT(--($AL27:AN27=AN27))=3,3,IF(SUMPRODUCT(--($AL27:$AP27&gt;AO27))+SUMPRODUCT(--($AL27:AO27=AO27))=3,4,5)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IF(ISBLANK($C27),"",IF(BH27=Constants!$B$4,COUNTA($C$8:$C$507)+2,IF(BH27=Constants!$B$5,COUNTA($C$8:$C$507)+1,IF(BH27=Constants!$B$6,COUNTA($C$8:$C$507),BH27))))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IF(SUMPRODUCT(--($AL28:$AP28&gt;AL28))+SUMPRODUCT(--($AL28:AL28=AL28))=1,1,IF(SUMPRODUCT(--($AL28:$AP28&gt;AM28))+SUMPRODUCT(--($AL28:AM28=AM28))=1,2,IF(SUMPRODUCT(--($AL28:$AP28&gt;AN28))+SUMPRODUCT(--($AL28:AN28=AN28))=1,3,IF(SUMPRODUCT(--($AL28:$AP28&gt;AO28))+SUMPRODUCT(--($AL28:AO28=AO28))=1,4,5)))),"")</f>
        <v/>
      </c>
      <c r="AR28" s="59" t="str">
        <f aca="false">IF($AJ28=Constants!$B$7,IF(SUMPRODUCT(--($AL28:$AP28&gt;AL28))+SUMPRODUCT(--($AL28:AL28=AL28))=2,1,IF(SUMPRODUCT(--($AL28:$AP28&gt;AM28))+SUMPRODUCT(--($AL28:AM28=AM28))=2,2,IF(SUMPRODUCT(--($AL28:$AP28&gt;AN28))+SUMPRODUCT(--($AL28:AN28=AN28))=2,3,IF(SUMPRODUCT(--($AL28:$AP28&gt;AO28))+SUMPRODUCT(--($AL28:AO28=AO28))=2,4,5)))),"")</f>
        <v/>
      </c>
      <c r="AS28" s="59" t="str">
        <f aca="false">IF($AJ28=Constants!$B$7,IF(SUMPRODUCT(--($AL28:$AP28&gt;AL28))+SUMPRODUCT(--($AL28:AL28=AL28))=3,1,IF(SUMPRODUCT(--($AL28:$AP28&gt;AM28))+SUMPRODUCT(--($AL28:AM28=AM28))=3,2,IF(SUMPRODUCT(--($AL28:$AP28&gt;AN28))+SUMPRODUCT(--($AL28:AN28=AN28))=3,3,IF(SUMPRODUCT(--($AL28:$AP28&gt;AO28))+SUMPRODUCT(--($AL28:AO28=AO28))=3,4,5)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IF(ISBLANK($C28),"",IF(BH28=Constants!$B$4,COUNTA($C$8:$C$507)+2,IF(BH28=Constants!$B$5,COUNTA($C$8:$C$507)+1,IF(BH28=Constants!$B$6,COUNTA($C$8:$C$507),BH28))))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IF(SUMPRODUCT(--($AL29:$AP29&gt;AL29))+SUMPRODUCT(--($AL29:AL29=AL29))=1,1,IF(SUMPRODUCT(--($AL29:$AP29&gt;AM29))+SUMPRODUCT(--($AL29:AM29=AM29))=1,2,IF(SUMPRODUCT(--($AL29:$AP29&gt;AN29))+SUMPRODUCT(--($AL29:AN29=AN29))=1,3,IF(SUMPRODUCT(--($AL29:$AP29&gt;AO29))+SUMPRODUCT(--($AL29:AO29=AO29))=1,4,5)))),"")</f>
        <v/>
      </c>
      <c r="AR29" s="87" t="str">
        <f aca="false">IF($AJ29=Constants!$B$7,IF(SUMPRODUCT(--($AL29:$AP29&gt;AL29))+SUMPRODUCT(--($AL29:AL29=AL29))=2,1,IF(SUMPRODUCT(--($AL29:$AP29&gt;AM29))+SUMPRODUCT(--($AL29:AM29=AM29))=2,2,IF(SUMPRODUCT(--($AL29:$AP29&gt;AN29))+SUMPRODUCT(--($AL29:AN29=AN29))=2,3,IF(SUMPRODUCT(--($AL29:$AP29&gt;AO29))+SUMPRODUCT(--($AL29:AO29=AO29))=2,4,5)))),"")</f>
        <v/>
      </c>
      <c r="AS29" s="87" t="str">
        <f aca="false">IF($AJ29=Constants!$B$7,IF(SUMPRODUCT(--($AL29:$AP29&gt;AL29))+SUMPRODUCT(--($AL29:AL29=AL29))=3,1,IF(SUMPRODUCT(--($AL29:$AP29&gt;AM29))+SUMPRODUCT(--($AL29:AM29=AM29))=3,2,IF(SUMPRODUCT(--($AL29:$AP29&gt;AN29))+SUMPRODUCT(--($AL29:AN29=AN29))=3,3,IF(SUMPRODUCT(--($AL29:$AP29&gt;AO29))+SUMPRODUCT(--($AL29:AO29=AO29))=3,4,5)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IF(ISBLANK($C29),"",IF(BH29=Constants!$B$4,COUNTA($C$8:$C$507)+2,IF(BH29=Constants!$B$5,COUNTA($C$8:$C$507)+1,IF(BH29=Constants!$B$6,COUNTA($C$8:$C$507),BH29))))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IF(SUMPRODUCT(--($AL30:$AP30&gt;AL30))+SUMPRODUCT(--($AL30:AL30=AL30))=1,1,IF(SUMPRODUCT(--($AL30:$AP30&gt;AM30))+SUMPRODUCT(--($AL30:AM30=AM30))=1,2,IF(SUMPRODUCT(--($AL30:$AP30&gt;AN30))+SUMPRODUCT(--($AL30:AN30=AN30))=1,3,IF(SUMPRODUCT(--($AL30:$AP30&gt;AO30))+SUMPRODUCT(--($AL30:AO30=AO30))=1,4,5)))),"")</f>
        <v/>
      </c>
      <c r="AR30" s="87" t="str">
        <f aca="false">IF($AJ30=Constants!$B$7,IF(SUMPRODUCT(--($AL30:$AP30&gt;AL30))+SUMPRODUCT(--($AL30:AL30=AL30))=2,1,IF(SUMPRODUCT(--($AL30:$AP30&gt;AM30))+SUMPRODUCT(--($AL30:AM30=AM30))=2,2,IF(SUMPRODUCT(--($AL30:$AP30&gt;AN30))+SUMPRODUCT(--($AL30:AN30=AN30))=2,3,IF(SUMPRODUCT(--($AL30:$AP30&gt;AO30))+SUMPRODUCT(--($AL30:AO30=AO30))=2,4,5)))),"")</f>
        <v/>
      </c>
      <c r="AS30" s="87" t="str">
        <f aca="false">IF($AJ30=Constants!$B$7,IF(SUMPRODUCT(--($AL30:$AP30&gt;AL30))+SUMPRODUCT(--($AL30:AL30=AL30))=3,1,IF(SUMPRODUCT(--($AL30:$AP30&gt;AM30))+SUMPRODUCT(--($AL30:AM30=AM30))=3,2,IF(SUMPRODUCT(--($AL30:$AP30&gt;AN30))+SUMPRODUCT(--($AL30:AN30=AN30))=3,3,IF(SUMPRODUCT(--($AL30:$AP30&gt;AO30))+SUMPRODUCT(--($AL30:AO30=AO30))=3,4,5)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IF(ISBLANK($C30),"",IF(BH30=Constants!$B$4,COUNTA($C$8:$C$507)+2,IF(BH30=Constants!$B$5,COUNTA($C$8:$C$507)+1,IF(BH30=Constants!$B$6,COUNTA($C$8:$C$507),BH30))))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IF(SUMPRODUCT(--($AL31:$AP31&gt;AL31))+SUMPRODUCT(--($AL31:AL31=AL31))=1,1,IF(SUMPRODUCT(--($AL31:$AP31&gt;AM31))+SUMPRODUCT(--($AL31:AM31=AM31))=1,2,IF(SUMPRODUCT(--($AL31:$AP31&gt;AN31))+SUMPRODUCT(--($AL31:AN31=AN31))=1,3,IF(SUMPRODUCT(--($AL31:$AP31&gt;AO31))+SUMPRODUCT(--($AL31:AO31=AO31))=1,4,5)))),"")</f>
        <v/>
      </c>
      <c r="AR31" s="87" t="str">
        <f aca="false">IF($AJ31=Constants!$B$7,IF(SUMPRODUCT(--($AL31:$AP31&gt;AL31))+SUMPRODUCT(--($AL31:AL31=AL31))=2,1,IF(SUMPRODUCT(--($AL31:$AP31&gt;AM31))+SUMPRODUCT(--($AL31:AM31=AM31))=2,2,IF(SUMPRODUCT(--($AL31:$AP31&gt;AN31))+SUMPRODUCT(--($AL31:AN31=AN31))=2,3,IF(SUMPRODUCT(--($AL31:$AP31&gt;AO31))+SUMPRODUCT(--($AL31:AO31=AO31))=2,4,5)))),"")</f>
        <v/>
      </c>
      <c r="AS31" s="87" t="str">
        <f aca="false">IF($AJ31=Constants!$B$7,IF(SUMPRODUCT(--($AL31:$AP31&gt;AL31))+SUMPRODUCT(--($AL31:AL31=AL31))=3,1,IF(SUMPRODUCT(--($AL31:$AP31&gt;AM31))+SUMPRODUCT(--($AL31:AM31=AM31))=3,2,IF(SUMPRODUCT(--($AL31:$AP31&gt;AN31))+SUMPRODUCT(--($AL31:AN31=AN31))=3,3,IF(SUMPRODUCT(--($AL31:$AP31&gt;AO31))+SUMPRODUCT(--($AL31:AO31=AO31))=3,4,5)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IF(ISBLANK($C31),"",IF(BH31=Constants!$B$4,COUNTA($C$8:$C$507)+2,IF(BH31=Constants!$B$5,COUNTA($C$8:$C$507)+1,IF(BH31=Constants!$B$6,COUNTA($C$8:$C$507),BH31))))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IF(SUMPRODUCT(--($AL32:$AP32&gt;AL32))+SUMPRODUCT(--($AL32:AL32=AL32))=1,1,IF(SUMPRODUCT(--($AL32:$AP32&gt;AM32))+SUMPRODUCT(--($AL32:AM32=AM32))=1,2,IF(SUMPRODUCT(--($AL32:$AP32&gt;AN32))+SUMPRODUCT(--($AL32:AN32=AN32))=1,3,IF(SUMPRODUCT(--($AL32:$AP32&gt;AO32))+SUMPRODUCT(--($AL32:AO32=AO32))=1,4,5)))),"")</f>
        <v/>
      </c>
      <c r="AR32" s="59" t="str">
        <f aca="false">IF($AJ32=Constants!$B$7,IF(SUMPRODUCT(--($AL32:$AP32&gt;AL32))+SUMPRODUCT(--($AL32:AL32=AL32))=2,1,IF(SUMPRODUCT(--($AL32:$AP32&gt;AM32))+SUMPRODUCT(--($AL32:AM32=AM32))=2,2,IF(SUMPRODUCT(--($AL32:$AP32&gt;AN32))+SUMPRODUCT(--($AL32:AN32=AN32))=2,3,IF(SUMPRODUCT(--($AL32:$AP32&gt;AO32))+SUMPRODUCT(--($AL32:AO32=AO32))=2,4,5)))),"")</f>
        <v/>
      </c>
      <c r="AS32" s="59" t="str">
        <f aca="false">IF($AJ32=Constants!$B$7,IF(SUMPRODUCT(--($AL32:$AP32&gt;AL32))+SUMPRODUCT(--($AL32:AL32=AL32))=3,1,IF(SUMPRODUCT(--($AL32:$AP32&gt;AM32))+SUMPRODUCT(--($AL32:AM32=AM32))=3,2,IF(SUMPRODUCT(--($AL32:$AP32&gt;AN32))+SUMPRODUCT(--($AL32:AN32=AN32))=3,3,IF(SUMPRODUCT(--($AL32:$AP32&gt;AO32))+SUMPRODUCT(--($AL32:AO32=AO32))=3,4,5)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IF(ISBLANK($C32),"",IF(BH32=Constants!$B$4,COUNTA($C$8:$C$507)+2,IF(BH32=Constants!$B$5,COUNTA($C$8:$C$507)+1,IF(BH32=Constants!$B$6,COUNTA($C$8:$C$507),BH32))))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IF(SUMPRODUCT(--($AL33:$AP33&gt;AL33))+SUMPRODUCT(--($AL33:AL33=AL33))=1,1,IF(SUMPRODUCT(--($AL33:$AP33&gt;AM33))+SUMPRODUCT(--($AL33:AM33=AM33))=1,2,IF(SUMPRODUCT(--($AL33:$AP33&gt;AN33))+SUMPRODUCT(--($AL33:AN33=AN33))=1,3,IF(SUMPRODUCT(--($AL33:$AP33&gt;AO33))+SUMPRODUCT(--($AL33:AO33=AO33))=1,4,5)))),"")</f>
        <v/>
      </c>
      <c r="AR33" s="59" t="str">
        <f aca="false">IF($AJ33=Constants!$B$7,IF(SUMPRODUCT(--($AL33:$AP33&gt;AL33))+SUMPRODUCT(--($AL33:AL33=AL33))=2,1,IF(SUMPRODUCT(--($AL33:$AP33&gt;AM33))+SUMPRODUCT(--($AL33:AM33=AM33))=2,2,IF(SUMPRODUCT(--($AL33:$AP33&gt;AN33))+SUMPRODUCT(--($AL33:AN33=AN33))=2,3,IF(SUMPRODUCT(--($AL33:$AP33&gt;AO33))+SUMPRODUCT(--($AL33:AO33=AO33))=2,4,5)))),"")</f>
        <v/>
      </c>
      <c r="AS33" s="59" t="str">
        <f aca="false">IF($AJ33=Constants!$B$7,IF(SUMPRODUCT(--($AL33:$AP33&gt;AL33))+SUMPRODUCT(--($AL33:AL33=AL33))=3,1,IF(SUMPRODUCT(--($AL33:$AP33&gt;AM33))+SUMPRODUCT(--($AL33:AM33=AM33))=3,2,IF(SUMPRODUCT(--($AL33:$AP33&gt;AN33))+SUMPRODUCT(--($AL33:AN33=AN33))=3,3,IF(SUMPRODUCT(--($AL33:$AP33&gt;AO33))+SUMPRODUCT(--($AL33:AO33=AO33))=3,4,5)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IF(ISBLANK($C33),"",IF(BH33=Constants!$B$4,COUNTA($C$8:$C$507)+2,IF(BH33=Constants!$B$5,COUNTA($C$8:$C$507)+1,IF(BH33=Constants!$B$6,COUNTA($C$8:$C$507),BH33))))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IF(SUMPRODUCT(--($AL34:$AP34&gt;AL34))+SUMPRODUCT(--($AL34:AL34=AL34))=1,1,IF(SUMPRODUCT(--($AL34:$AP34&gt;AM34))+SUMPRODUCT(--($AL34:AM34=AM34))=1,2,IF(SUMPRODUCT(--($AL34:$AP34&gt;AN34))+SUMPRODUCT(--($AL34:AN34=AN34))=1,3,IF(SUMPRODUCT(--($AL34:$AP34&gt;AO34))+SUMPRODUCT(--($AL34:AO34=AO34))=1,4,5)))),"")</f>
        <v/>
      </c>
      <c r="AR34" s="59" t="str">
        <f aca="false">IF($AJ34=Constants!$B$7,IF(SUMPRODUCT(--($AL34:$AP34&gt;AL34))+SUMPRODUCT(--($AL34:AL34=AL34))=2,1,IF(SUMPRODUCT(--($AL34:$AP34&gt;AM34))+SUMPRODUCT(--($AL34:AM34=AM34))=2,2,IF(SUMPRODUCT(--($AL34:$AP34&gt;AN34))+SUMPRODUCT(--($AL34:AN34=AN34))=2,3,IF(SUMPRODUCT(--($AL34:$AP34&gt;AO34))+SUMPRODUCT(--($AL34:AO34=AO34))=2,4,5)))),"")</f>
        <v/>
      </c>
      <c r="AS34" s="59" t="str">
        <f aca="false">IF($AJ34=Constants!$B$7,IF(SUMPRODUCT(--($AL34:$AP34&gt;AL34))+SUMPRODUCT(--($AL34:AL34=AL34))=3,1,IF(SUMPRODUCT(--($AL34:$AP34&gt;AM34))+SUMPRODUCT(--($AL34:AM34=AM34))=3,2,IF(SUMPRODUCT(--($AL34:$AP34&gt;AN34))+SUMPRODUCT(--($AL34:AN34=AN34))=3,3,IF(SUMPRODUCT(--($AL34:$AP34&gt;AO34))+SUMPRODUCT(--($AL34:AO34=AO34))=3,4,5)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IF(ISBLANK($C34),"",IF(BH34=Constants!$B$4,COUNTA($C$8:$C$507)+2,IF(BH34=Constants!$B$5,COUNTA($C$8:$C$507)+1,IF(BH34=Constants!$B$6,COUNTA($C$8:$C$507),BH34))))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IF(SUMPRODUCT(--($AL35:$AP35&gt;AL35))+SUMPRODUCT(--($AL35:AL35=AL35))=1,1,IF(SUMPRODUCT(--($AL35:$AP35&gt;AM35))+SUMPRODUCT(--($AL35:AM35=AM35))=1,2,IF(SUMPRODUCT(--($AL35:$AP35&gt;AN35))+SUMPRODUCT(--($AL35:AN35=AN35))=1,3,IF(SUMPRODUCT(--($AL35:$AP35&gt;AO35))+SUMPRODUCT(--($AL35:AO35=AO35))=1,4,5)))),"")</f>
        <v/>
      </c>
      <c r="AR35" s="87" t="str">
        <f aca="false">IF($AJ35=Constants!$B$7,IF(SUMPRODUCT(--($AL35:$AP35&gt;AL35))+SUMPRODUCT(--($AL35:AL35=AL35))=2,1,IF(SUMPRODUCT(--($AL35:$AP35&gt;AM35))+SUMPRODUCT(--($AL35:AM35=AM35))=2,2,IF(SUMPRODUCT(--($AL35:$AP35&gt;AN35))+SUMPRODUCT(--($AL35:AN35=AN35))=2,3,IF(SUMPRODUCT(--($AL35:$AP35&gt;AO35))+SUMPRODUCT(--($AL35:AO35=AO35))=2,4,5)))),"")</f>
        <v/>
      </c>
      <c r="AS35" s="87" t="str">
        <f aca="false">IF($AJ35=Constants!$B$7,IF(SUMPRODUCT(--($AL35:$AP35&gt;AL35))+SUMPRODUCT(--($AL35:AL35=AL35))=3,1,IF(SUMPRODUCT(--($AL35:$AP35&gt;AM35))+SUMPRODUCT(--($AL35:AM35=AM35))=3,2,IF(SUMPRODUCT(--($AL35:$AP35&gt;AN35))+SUMPRODUCT(--($AL35:AN35=AN35))=3,3,IF(SUMPRODUCT(--($AL35:$AP35&gt;AO35))+SUMPRODUCT(--($AL35:AO35=AO35))=3,4,5)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IF(ISBLANK($C35),"",IF(BH35=Constants!$B$4,COUNTA($C$8:$C$507)+2,IF(BH35=Constants!$B$5,COUNTA($C$8:$C$507)+1,IF(BH35=Constants!$B$6,COUNTA($C$8:$C$507),BH35))))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IF(SUMPRODUCT(--($AL36:$AP36&gt;AL36))+SUMPRODUCT(--($AL36:AL36=AL36))=1,1,IF(SUMPRODUCT(--($AL36:$AP36&gt;AM36))+SUMPRODUCT(--($AL36:AM36=AM36))=1,2,IF(SUMPRODUCT(--($AL36:$AP36&gt;AN36))+SUMPRODUCT(--($AL36:AN36=AN36))=1,3,IF(SUMPRODUCT(--($AL36:$AP36&gt;AO36))+SUMPRODUCT(--($AL36:AO36=AO36))=1,4,5)))),"")</f>
        <v/>
      </c>
      <c r="AR36" s="87" t="str">
        <f aca="false">IF($AJ36=Constants!$B$7,IF(SUMPRODUCT(--($AL36:$AP36&gt;AL36))+SUMPRODUCT(--($AL36:AL36=AL36))=2,1,IF(SUMPRODUCT(--($AL36:$AP36&gt;AM36))+SUMPRODUCT(--($AL36:AM36=AM36))=2,2,IF(SUMPRODUCT(--($AL36:$AP36&gt;AN36))+SUMPRODUCT(--($AL36:AN36=AN36))=2,3,IF(SUMPRODUCT(--($AL36:$AP36&gt;AO36))+SUMPRODUCT(--($AL36:AO36=AO36))=2,4,5)))),"")</f>
        <v/>
      </c>
      <c r="AS36" s="87" t="str">
        <f aca="false">IF($AJ36=Constants!$B$7,IF(SUMPRODUCT(--($AL36:$AP36&gt;AL36))+SUMPRODUCT(--($AL36:AL36=AL36))=3,1,IF(SUMPRODUCT(--($AL36:$AP36&gt;AM36))+SUMPRODUCT(--($AL36:AM36=AM36))=3,2,IF(SUMPRODUCT(--($AL36:$AP36&gt;AN36))+SUMPRODUCT(--($AL36:AN36=AN36))=3,3,IF(SUMPRODUCT(--($AL36:$AP36&gt;AO36))+SUMPRODUCT(--($AL36:AO36=AO36))=3,4,5)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IF(ISBLANK($C36),"",IF(BH36=Constants!$B$4,COUNTA($C$8:$C$507)+2,IF(BH36=Constants!$B$5,COUNTA($C$8:$C$507)+1,IF(BH36=Constants!$B$6,COUNTA($C$8:$C$507),BH36))))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IF(SUMPRODUCT(--($AL37:$AP37&gt;AL37))+SUMPRODUCT(--($AL37:AL37=AL37))=1,1,IF(SUMPRODUCT(--($AL37:$AP37&gt;AM37))+SUMPRODUCT(--($AL37:AM37=AM37))=1,2,IF(SUMPRODUCT(--($AL37:$AP37&gt;AN37))+SUMPRODUCT(--($AL37:AN37=AN37))=1,3,IF(SUMPRODUCT(--($AL37:$AP37&gt;AO37))+SUMPRODUCT(--($AL37:AO37=AO37))=1,4,5)))),"")</f>
        <v/>
      </c>
      <c r="AR37" s="87" t="str">
        <f aca="false">IF($AJ37=Constants!$B$7,IF(SUMPRODUCT(--($AL37:$AP37&gt;AL37))+SUMPRODUCT(--($AL37:AL37=AL37))=2,1,IF(SUMPRODUCT(--($AL37:$AP37&gt;AM37))+SUMPRODUCT(--($AL37:AM37=AM37))=2,2,IF(SUMPRODUCT(--($AL37:$AP37&gt;AN37))+SUMPRODUCT(--($AL37:AN37=AN37))=2,3,IF(SUMPRODUCT(--($AL37:$AP37&gt;AO37))+SUMPRODUCT(--($AL37:AO37=AO37))=2,4,5)))),"")</f>
        <v/>
      </c>
      <c r="AS37" s="87" t="str">
        <f aca="false">IF($AJ37=Constants!$B$7,IF(SUMPRODUCT(--($AL37:$AP37&gt;AL37))+SUMPRODUCT(--($AL37:AL37=AL37))=3,1,IF(SUMPRODUCT(--($AL37:$AP37&gt;AM37))+SUMPRODUCT(--($AL37:AM37=AM37))=3,2,IF(SUMPRODUCT(--($AL37:$AP37&gt;AN37))+SUMPRODUCT(--($AL37:AN37=AN37))=3,3,IF(SUMPRODUCT(--($AL37:$AP37&gt;AO37))+SUMPRODUCT(--($AL37:AO37=AO37))=3,4,5)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IF(ISBLANK($C37),"",IF(BH37=Constants!$B$4,COUNTA($C$8:$C$507)+2,IF(BH37=Constants!$B$5,COUNTA($C$8:$C$507)+1,IF(BH37=Constants!$B$6,COUNTA($C$8:$C$507),BH37))))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IF(SUMPRODUCT(--($AL38:$AP38&gt;AL38))+SUMPRODUCT(--($AL38:AL38=AL38))=1,1,IF(SUMPRODUCT(--($AL38:$AP38&gt;AM38))+SUMPRODUCT(--($AL38:AM38=AM38))=1,2,IF(SUMPRODUCT(--($AL38:$AP38&gt;AN38))+SUMPRODUCT(--($AL38:AN38=AN38))=1,3,IF(SUMPRODUCT(--($AL38:$AP38&gt;AO38))+SUMPRODUCT(--($AL38:AO38=AO38))=1,4,5)))),"")</f>
        <v/>
      </c>
      <c r="AR38" s="59" t="str">
        <f aca="false">IF($AJ38=Constants!$B$7,IF(SUMPRODUCT(--($AL38:$AP38&gt;AL38))+SUMPRODUCT(--($AL38:AL38=AL38))=2,1,IF(SUMPRODUCT(--($AL38:$AP38&gt;AM38))+SUMPRODUCT(--($AL38:AM38=AM38))=2,2,IF(SUMPRODUCT(--($AL38:$AP38&gt;AN38))+SUMPRODUCT(--($AL38:AN38=AN38))=2,3,IF(SUMPRODUCT(--($AL38:$AP38&gt;AO38))+SUMPRODUCT(--($AL38:AO38=AO38))=2,4,5)))),"")</f>
        <v/>
      </c>
      <c r="AS38" s="59" t="str">
        <f aca="false">IF($AJ38=Constants!$B$7,IF(SUMPRODUCT(--($AL38:$AP38&gt;AL38))+SUMPRODUCT(--($AL38:AL38=AL38))=3,1,IF(SUMPRODUCT(--($AL38:$AP38&gt;AM38))+SUMPRODUCT(--($AL38:AM38=AM38))=3,2,IF(SUMPRODUCT(--($AL38:$AP38&gt;AN38))+SUMPRODUCT(--($AL38:AN38=AN38))=3,3,IF(SUMPRODUCT(--($AL38:$AP38&gt;AO38))+SUMPRODUCT(--($AL38:AO38=AO38))=3,4,5)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IF(ISBLANK($C38),"",IF(BH38=Constants!$B$4,COUNTA($C$8:$C$507)+2,IF(BH38=Constants!$B$5,COUNTA($C$8:$C$507)+1,IF(BH38=Constants!$B$6,COUNTA($C$8:$C$507),BH38))))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IF(SUMPRODUCT(--($AL39:$AP39&gt;AL39))+SUMPRODUCT(--($AL39:AL39=AL39))=1,1,IF(SUMPRODUCT(--($AL39:$AP39&gt;AM39))+SUMPRODUCT(--($AL39:AM39=AM39))=1,2,IF(SUMPRODUCT(--($AL39:$AP39&gt;AN39))+SUMPRODUCT(--($AL39:AN39=AN39))=1,3,IF(SUMPRODUCT(--($AL39:$AP39&gt;AO39))+SUMPRODUCT(--($AL39:AO39=AO39))=1,4,5)))),"")</f>
        <v/>
      </c>
      <c r="AR39" s="59" t="str">
        <f aca="false">IF($AJ39=Constants!$B$7,IF(SUMPRODUCT(--($AL39:$AP39&gt;AL39))+SUMPRODUCT(--($AL39:AL39=AL39))=2,1,IF(SUMPRODUCT(--($AL39:$AP39&gt;AM39))+SUMPRODUCT(--($AL39:AM39=AM39))=2,2,IF(SUMPRODUCT(--($AL39:$AP39&gt;AN39))+SUMPRODUCT(--($AL39:AN39=AN39))=2,3,IF(SUMPRODUCT(--($AL39:$AP39&gt;AO39))+SUMPRODUCT(--($AL39:AO39=AO39))=2,4,5)))),"")</f>
        <v/>
      </c>
      <c r="AS39" s="59" t="str">
        <f aca="false">IF($AJ39=Constants!$B$7,IF(SUMPRODUCT(--($AL39:$AP39&gt;AL39))+SUMPRODUCT(--($AL39:AL39=AL39))=3,1,IF(SUMPRODUCT(--($AL39:$AP39&gt;AM39))+SUMPRODUCT(--($AL39:AM39=AM39))=3,2,IF(SUMPRODUCT(--($AL39:$AP39&gt;AN39))+SUMPRODUCT(--($AL39:AN39=AN39))=3,3,IF(SUMPRODUCT(--($AL39:$AP39&gt;AO39))+SUMPRODUCT(--($AL39:AO39=AO39))=3,4,5)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IF(ISBLANK($C39),"",IF(BH39=Constants!$B$4,COUNTA($C$8:$C$507)+2,IF(BH39=Constants!$B$5,COUNTA($C$8:$C$507)+1,IF(BH39=Constants!$B$6,COUNTA($C$8:$C$507),BH39))))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IF(SUMPRODUCT(--($AL40:$AP40&gt;AL40))+SUMPRODUCT(--($AL40:AL40=AL40))=1,1,IF(SUMPRODUCT(--($AL40:$AP40&gt;AM40))+SUMPRODUCT(--($AL40:AM40=AM40))=1,2,IF(SUMPRODUCT(--($AL40:$AP40&gt;AN40))+SUMPRODUCT(--($AL40:AN40=AN40))=1,3,IF(SUMPRODUCT(--($AL40:$AP40&gt;AO40))+SUMPRODUCT(--($AL40:AO40=AO40))=1,4,5)))),"")</f>
        <v/>
      </c>
      <c r="AR40" s="59" t="str">
        <f aca="false">IF($AJ40=Constants!$B$7,IF(SUMPRODUCT(--($AL40:$AP40&gt;AL40))+SUMPRODUCT(--($AL40:AL40=AL40))=2,1,IF(SUMPRODUCT(--($AL40:$AP40&gt;AM40))+SUMPRODUCT(--($AL40:AM40=AM40))=2,2,IF(SUMPRODUCT(--($AL40:$AP40&gt;AN40))+SUMPRODUCT(--($AL40:AN40=AN40))=2,3,IF(SUMPRODUCT(--($AL40:$AP40&gt;AO40))+SUMPRODUCT(--($AL40:AO40=AO40))=2,4,5)))),"")</f>
        <v/>
      </c>
      <c r="AS40" s="59" t="str">
        <f aca="false">IF($AJ40=Constants!$B$7,IF(SUMPRODUCT(--($AL40:$AP40&gt;AL40))+SUMPRODUCT(--($AL40:AL40=AL40))=3,1,IF(SUMPRODUCT(--($AL40:$AP40&gt;AM40))+SUMPRODUCT(--($AL40:AM40=AM40))=3,2,IF(SUMPRODUCT(--($AL40:$AP40&gt;AN40))+SUMPRODUCT(--($AL40:AN40=AN40))=3,3,IF(SUMPRODUCT(--($AL40:$AP40&gt;AO40))+SUMPRODUCT(--($AL40:AO40=AO40))=3,4,5)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IF(ISBLANK($C40),"",IF(BH40=Constants!$B$4,COUNTA($C$8:$C$507)+2,IF(BH40=Constants!$B$5,COUNTA($C$8:$C$507)+1,IF(BH40=Constants!$B$6,COUNTA($C$8:$C$507),BH40))))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IF(SUMPRODUCT(--($AL41:$AP41&gt;AL41))+SUMPRODUCT(--($AL41:AL41=AL41))=1,1,IF(SUMPRODUCT(--($AL41:$AP41&gt;AM41))+SUMPRODUCT(--($AL41:AM41=AM41))=1,2,IF(SUMPRODUCT(--($AL41:$AP41&gt;AN41))+SUMPRODUCT(--($AL41:AN41=AN41))=1,3,IF(SUMPRODUCT(--($AL41:$AP41&gt;AO41))+SUMPRODUCT(--($AL41:AO41=AO41))=1,4,5)))),"")</f>
        <v/>
      </c>
      <c r="AR41" s="87" t="str">
        <f aca="false">IF($AJ41=Constants!$B$7,IF(SUMPRODUCT(--($AL41:$AP41&gt;AL41))+SUMPRODUCT(--($AL41:AL41=AL41))=2,1,IF(SUMPRODUCT(--($AL41:$AP41&gt;AM41))+SUMPRODUCT(--($AL41:AM41=AM41))=2,2,IF(SUMPRODUCT(--($AL41:$AP41&gt;AN41))+SUMPRODUCT(--($AL41:AN41=AN41))=2,3,IF(SUMPRODUCT(--($AL41:$AP41&gt;AO41))+SUMPRODUCT(--($AL41:AO41=AO41))=2,4,5)))),"")</f>
        <v/>
      </c>
      <c r="AS41" s="87" t="str">
        <f aca="false">IF($AJ41=Constants!$B$7,IF(SUMPRODUCT(--($AL41:$AP41&gt;AL41))+SUMPRODUCT(--($AL41:AL41=AL41))=3,1,IF(SUMPRODUCT(--($AL41:$AP41&gt;AM41))+SUMPRODUCT(--($AL41:AM41=AM41))=3,2,IF(SUMPRODUCT(--($AL41:$AP41&gt;AN41))+SUMPRODUCT(--($AL41:AN41=AN41))=3,3,IF(SUMPRODUCT(--($AL41:$AP41&gt;AO41))+SUMPRODUCT(--($AL41:AO41=AO41))=3,4,5)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IF(ISBLANK($C41),"",IF(BH41=Constants!$B$4,COUNTA($C$8:$C$507)+2,IF(BH41=Constants!$B$5,COUNTA($C$8:$C$507)+1,IF(BH41=Constants!$B$6,COUNTA($C$8:$C$507),BH41))))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IF(SUMPRODUCT(--($AL42:$AP42&gt;AL42))+SUMPRODUCT(--($AL42:AL42=AL42))=1,1,IF(SUMPRODUCT(--($AL42:$AP42&gt;AM42))+SUMPRODUCT(--($AL42:AM42=AM42))=1,2,IF(SUMPRODUCT(--($AL42:$AP42&gt;AN42))+SUMPRODUCT(--($AL42:AN42=AN42))=1,3,IF(SUMPRODUCT(--($AL42:$AP42&gt;AO42))+SUMPRODUCT(--($AL42:AO42=AO42))=1,4,5)))),"")</f>
        <v/>
      </c>
      <c r="AR42" s="87" t="str">
        <f aca="false">IF($AJ42=Constants!$B$7,IF(SUMPRODUCT(--($AL42:$AP42&gt;AL42))+SUMPRODUCT(--($AL42:AL42=AL42))=2,1,IF(SUMPRODUCT(--($AL42:$AP42&gt;AM42))+SUMPRODUCT(--($AL42:AM42=AM42))=2,2,IF(SUMPRODUCT(--($AL42:$AP42&gt;AN42))+SUMPRODUCT(--($AL42:AN42=AN42))=2,3,IF(SUMPRODUCT(--($AL42:$AP42&gt;AO42))+SUMPRODUCT(--($AL42:AO42=AO42))=2,4,5)))),"")</f>
        <v/>
      </c>
      <c r="AS42" s="87" t="str">
        <f aca="false">IF($AJ42=Constants!$B$7,IF(SUMPRODUCT(--($AL42:$AP42&gt;AL42))+SUMPRODUCT(--($AL42:AL42=AL42))=3,1,IF(SUMPRODUCT(--($AL42:$AP42&gt;AM42))+SUMPRODUCT(--($AL42:AM42=AM42))=3,2,IF(SUMPRODUCT(--($AL42:$AP42&gt;AN42))+SUMPRODUCT(--($AL42:AN42=AN42))=3,3,IF(SUMPRODUCT(--($AL42:$AP42&gt;AO42))+SUMPRODUCT(--($AL42:AO42=AO42))=3,4,5)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IF(ISBLANK($C42),"",IF(BH42=Constants!$B$4,COUNTA($C$8:$C$507)+2,IF(BH42=Constants!$B$5,COUNTA($C$8:$C$507)+1,IF(BH42=Constants!$B$6,COUNTA($C$8:$C$507),BH42))))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IF(SUMPRODUCT(--($AL43:$AP43&gt;AL43))+SUMPRODUCT(--($AL43:AL43=AL43))=1,1,IF(SUMPRODUCT(--($AL43:$AP43&gt;AM43))+SUMPRODUCT(--($AL43:AM43=AM43))=1,2,IF(SUMPRODUCT(--($AL43:$AP43&gt;AN43))+SUMPRODUCT(--($AL43:AN43=AN43))=1,3,IF(SUMPRODUCT(--($AL43:$AP43&gt;AO43))+SUMPRODUCT(--($AL43:AO43=AO43))=1,4,5)))),"")</f>
        <v/>
      </c>
      <c r="AR43" s="87" t="str">
        <f aca="false">IF($AJ43=Constants!$B$7,IF(SUMPRODUCT(--($AL43:$AP43&gt;AL43))+SUMPRODUCT(--($AL43:AL43=AL43))=2,1,IF(SUMPRODUCT(--($AL43:$AP43&gt;AM43))+SUMPRODUCT(--($AL43:AM43=AM43))=2,2,IF(SUMPRODUCT(--($AL43:$AP43&gt;AN43))+SUMPRODUCT(--($AL43:AN43=AN43))=2,3,IF(SUMPRODUCT(--($AL43:$AP43&gt;AO43))+SUMPRODUCT(--($AL43:AO43=AO43))=2,4,5)))),"")</f>
        <v/>
      </c>
      <c r="AS43" s="87" t="str">
        <f aca="false">IF($AJ43=Constants!$B$7,IF(SUMPRODUCT(--($AL43:$AP43&gt;AL43))+SUMPRODUCT(--($AL43:AL43=AL43))=3,1,IF(SUMPRODUCT(--($AL43:$AP43&gt;AM43))+SUMPRODUCT(--($AL43:AM43=AM43))=3,2,IF(SUMPRODUCT(--($AL43:$AP43&gt;AN43))+SUMPRODUCT(--($AL43:AN43=AN43))=3,3,IF(SUMPRODUCT(--($AL43:$AP43&gt;AO43))+SUMPRODUCT(--($AL43:AO43=AO43))=3,4,5)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IF(ISBLANK($C43),"",IF(BH43=Constants!$B$4,COUNTA($C$8:$C$507)+2,IF(BH43=Constants!$B$5,COUNTA($C$8:$C$507)+1,IF(BH43=Constants!$B$6,COUNTA($C$8:$C$507),BH43))))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IF(SUMPRODUCT(--($AL44:$AP44&gt;AL44))+SUMPRODUCT(--($AL44:AL44=AL44))=1,1,IF(SUMPRODUCT(--($AL44:$AP44&gt;AM44))+SUMPRODUCT(--($AL44:AM44=AM44))=1,2,IF(SUMPRODUCT(--($AL44:$AP44&gt;AN44))+SUMPRODUCT(--($AL44:AN44=AN44))=1,3,IF(SUMPRODUCT(--($AL44:$AP44&gt;AO44))+SUMPRODUCT(--($AL44:AO44=AO44))=1,4,5)))),"")</f>
        <v/>
      </c>
      <c r="AR44" s="59" t="str">
        <f aca="false">IF($AJ44=Constants!$B$7,IF(SUMPRODUCT(--($AL44:$AP44&gt;AL44))+SUMPRODUCT(--($AL44:AL44=AL44))=2,1,IF(SUMPRODUCT(--($AL44:$AP44&gt;AM44))+SUMPRODUCT(--($AL44:AM44=AM44))=2,2,IF(SUMPRODUCT(--($AL44:$AP44&gt;AN44))+SUMPRODUCT(--($AL44:AN44=AN44))=2,3,IF(SUMPRODUCT(--($AL44:$AP44&gt;AO44))+SUMPRODUCT(--($AL44:AO44=AO44))=2,4,5)))),"")</f>
        <v/>
      </c>
      <c r="AS44" s="59" t="str">
        <f aca="false">IF($AJ44=Constants!$B$7,IF(SUMPRODUCT(--($AL44:$AP44&gt;AL44))+SUMPRODUCT(--($AL44:AL44=AL44))=3,1,IF(SUMPRODUCT(--($AL44:$AP44&gt;AM44))+SUMPRODUCT(--($AL44:AM44=AM44))=3,2,IF(SUMPRODUCT(--($AL44:$AP44&gt;AN44))+SUMPRODUCT(--($AL44:AN44=AN44))=3,3,IF(SUMPRODUCT(--($AL44:$AP44&gt;AO44))+SUMPRODUCT(--($AL44:AO44=AO44))=3,4,5)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IF(ISBLANK($C44),"",IF(BH44=Constants!$B$4,COUNTA($C$8:$C$507)+2,IF(BH44=Constants!$B$5,COUNTA($C$8:$C$507)+1,IF(BH44=Constants!$B$6,COUNTA($C$8:$C$507),BH44))))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IF(SUMPRODUCT(--($AL45:$AP45&gt;AL45))+SUMPRODUCT(--($AL45:AL45=AL45))=1,1,IF(SUMPRODUCT(--($AL45:$AP45&gt;AM45))+SUMPRODUCT(--($AL45:AM45=AM45))=1,2,IF(SUMPRODUCT(--($AL45:$AP45&gt;AN45))+SUMPRODUCT(--($AL45:AN45=AN45))=1,3,IF(SUMPRODUCT(--($AL45:$AP45&gt;AO45))+SUMPRODUCT(--($AL45:AO45=AO45))=1,4,5)))),"")</f>
        <v/>
      </c>
      <c r="AR45" s="59" t="str">
        <f aca="false">IF($AJ45=Constants!$B$7,IF(SUMPRODUCT(--($AL45:$AP45&gt;AL45))+SUMPRODUCT(--($AL45:AL45=AL45))=2,1,IF(SUMPRODUCT(--($AL45:$AP45&gt;AM45))+SUMPRODUCT(--($AL45:AM45=AM45))=2,2,IF(SUMPRODUCT(--($AL45:$AP45&gt;AN45))+SUMPRODUCT(--($AL45:AN45=AN45))=2,3,IF(SUMPRODUCT(--($AL45:$AP45&gt;AO45))+SUMPRODUCT(--($AL45:AO45=AO45))=2,4,5)))),"")</f>
        <v/>
      </c>
      <c r="AS45" s="59" t="str">
        <f aca="false">IF($AJ45=Constants!$B$7,IF(SUMPRODUCT(--($AL45:$AP45&gt;AL45))+SUMPRODUCT(--($AL45:AL45=AL45))=3,1,IF(SUMPRODUCT(--($AL45:$AP45&gt;AM45))+SUMPRODUCT(--($AL45:AM45=AM45))=3,2,IF(SUMPRODUCT(--($AL45:$AP45&gt;AN45))+SUMPRODUCT(--($AL45:AN45=AN45))=3,3,IF(SUMPRODUCT(--($AL45:$AP45&gt;AO45))+SUMPRODUCT(--($AL45:AO45=AO45))=3,4,5)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IF(ISBLANK($C45),"",IF(BH45=Constants!$B$4,COUNTA($C$8:$C$507)+2,IF(BH45=Constants!$B$5,COUNTA($C$8:$C$507)+1,IF(BH45=Constants!$B$6,COUNTA($C$8:$C$507),BH45))))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IF(SUMPRODUCT(--($AL46:$AP46&gt;AL46))+SUMPRODUCT(--($AL46:AL46=AL46))=1,1,IF(SUMPRODUCT(--($AL46:$AP46&gt;AM46))+SUMPRODUCT(--($AL46:AM46=AM46))=1,2,IF(SUMPRODUCT(--($AL46:$AP46&gt;AN46))+SUMPRODUCT(--($AL46:AN46=AN46))=1,3,IF(SUMPRODUCT(--($AL46:$AP46&gt;AO46))+SUMPRODUCT(--($AL46:AO46=AO46))=1,4,5)))),"")</f>
        <v/>
      </c>
      <c r="AR46" s="59" t="str">
        <f aca="false">IF($AJ46=Constants!$B$7,IF(SUMPRODUCT(--($AL46:$AP46&gt;AL46))+SUMPRODUCT(--($AL46:AL46=AL46))=2,1,IF(SUMPRODUCT(--($AL46:$AP46&gt;AM46))+SUMPRODUCT(--($AL46:AM46=AM46))=2,2,IF(SUMPRODUCT(--($AL46:$AP46&gt;AN46))+SUMPRODUCT(--($AL46:AN46=AN46))=2,3,IF(SUMPRODUCT(--($AL46:$AP46&gt;AO46))+SUMPRODUCT(--($AL46:AO46=AO46))=2,4,5)))),"")</f>
        <v/>
      </c>
      <c r="AS46" s="59" t="str">
        <f aca="false">IF($AJ46=Constants!$B$7,IF(SUMPRODUCT(--($AL46:$AP46&gt;AL46))+SUMPRODUCT(--($AL46:AL46=AL46))=3,1,IF(SUMPRODUCT(--($AL46:$AP46&gt;AM46))+SUMPRODUCT(--($AL46:AM46=AM46))=3,2,IF(SUMPRODUCT(--($AL46:$AP46&gt;AN46))+SUMPRODUCT(--($AL46:AN46=AN46))=3,3,IF(SUMPRODUCT(--($AL46:$AP46&gt;AO46))+SUMPRODUCT(--($AL46:AO46=AO46))=3,4,5)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IF(ISBLANK($C46),"",IF(BH46=Constants!$B$4,COUNTA($C$8:$C$507)+2,IF(BH46=Constants!$B$5,COUNTA($C$8:$C$507)+1,IF(BH46=Constants!$B$6,COUNTA($C$8:$C$507),BH46))))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IF(SUMPRODUCT(--($AL47:$AP47&gt;AL47))+SUMPRODUCT(--($AL47:AL47=AL47))=1,1,IF(SUMPRODUCT(--($AL47:$AP47&gt;AM47))+SUMPRODUCT(--($AL47:AM47=AM47))=1,2,IF(SUMPRODUCT(--($AL47:$AP47&gt;AN47))+SUMPRODUCT(--($AL47:AN47=AN47))=1,3,IF(SUMPRODUCT(--($AL47:$AP47&gt;AO47))+SUMPRODUCT(--($AL47:AO47=AO47))=1,4,5)))),"")</f>
        <v/>
      </c>
      <c r="AR47" s="87" t="str">
        <f aca="false">IF($AJ47=Constants!$B$7,IF(SUMPRODUCT(--($AL47:$AP47&gt;AL47))+SUMPRODUCT(--($AL47:AL47=AL47))=2,1,IF(SUMPRODUCT(--($AL47:$AP47&gt;AM47))+SUMPRODUCT(--($AL47:AM47=AM47))=2,2,IF(SUMPRODUCT(--($AL47:$AP47&gt;AN47))+SUMPRODUCT(--($AL47:AN47=AN47))=2,3,IF(SUMPRODUCT(--($AL47:$AP47&gt;AO47))+SUMPRODUCT(--($AL47:AO47=AO47))=2,4,5)))),"")</f>
        <v/>
      </c>
      <c r="AS47" s="87" t="str">
        <f aca="false">IF($AJ47=Constants!$B$7,IF(SUMPRODUCT(--($AL47:$AP47&gt;AL47))+SUMPRODUCT(--($AL47:AL47=AL47))=3,1,IF(SUMPRODUCT(--($AL47:$AP47&gt;AM47))+SUMPRODUCT(--($AL47:AM47=AM47))=3,2,IF(SUMPRODUCT(--($AL47:$AP47&gt;AN47))+SUMPRODUCT(--($AL47:AN47=AN47))=3,3,IF(SUMPRODUCT(--($AL47:$AP47&gt;AO47))+SUMPRODUCT(--($AL47:AO47=AO47))=3,4,5)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IF(ISBLANK($C47),"",IF(BH47=Constants!$B$4,COUNTA($C$8:$C$507)+2,IF(BH47=Constants!$B$5,COUNTA($C$8:$C$507)+1,IF(BH47=Constants!$B$6,COUNTA($C$8:$C$507),BH47))))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IF(SUMPRODUCT(--($AL48:$AP48&gt;AL48))+SUMPRODUCT(--($AL48:AL48=AL48))=1,1,IF(SUMPRODUCT(--($AL48:$AP48&gt;AM48))+SUMPRODUCT(--($AL48:AM48=AM48))=1,2,IF(SUMPRODUCT(--($AL48:$AP48&gt;AN48))+SUMPRODUCT(--($AL48:AN48=AN48))=1,3,IF(SUMPRODUCT(--($AL48:$AP48&gt;AO48))+SUMPRODUCT(--($AL48:AO48=AO48))=1,4,5)))),"")</f>
        <v/>
      </c>
      <c r="AR48" s="87" t="str">
        <f aca="false">IF($AJ48=Constants!$B$7,IF(SUMPRODUCT(--($AL48:$AP48&gt;AL48))+SUMPRODUCT(--($AL48:AL48=AL48))=2,1,IF(SUMPRODUCT(--($AL48:$AP48&gt;AM48))+SUMPRODUCT(--($AL48:AM48=AM48))=2,2,IF(SUMPRODUCT(--($AL48:$AP48&gt;AN48))+SUMPRODUCT(--($AL48:AN48=AN48))=2,3,IF(SUMPRODUCT(--($AL48:$AP48&gt;AO48))+SUMPRODUCT(--($AL48:AO48=AO48))=2,4,5)))),"")</f>
        <v/>
      </c>
      <c r="AS48" s="87" t="str">
        <f aca="false">IF($AJ48=Constants!$B$7,IF(SUMPRODUCT(--($AL48:$AP48&gt;AL48))+SUMPRODUCT(--($AL48:AL48=AL48))=3,1,IF(SUMPRODUCT(--($AL48:$AP48&gt;AM48))+SUMPRODUCT(--($AL48:AM48=AM48))=3,2,IF(SUMPRODUCT(--($AL48:$AP48&gt;AN48))+SUMPRODUCT(--($AL48:AN48=AN48))=3,3,IF(SUMPRODUCT(--($AL48:$AP48&gt;AO48))+SUMPRODUCT(--($AL48:AO48=AO48))=3,4,5)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IF(ISBLANK($C48),"",IF(BH48=Constants!$B$4,COUNTA($C$8:$C$507)+2,IF(BH48=Constants!$B$5,COUNTA($C$8:$C$507)+1,IF(BH48=Constants!$B$6,COUNTA($C$8:$C$507),BH48))))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IF(SUMPRODUCT(--($AL49:$AP49&gt;AL49))+SUMPRODUCT(--($AL49:AL49=AL49))=1,1,IF(SUMPRODUCT(--($AL49:$AP49&gt;AM49))+SUMPRODUCT(--($AL49:AM49=AM49))=1,2,IF(SUMPRODUCT(--($AL49:$AP49&gt;AN49))+SUMPRODUCT(--($AL49:AN49=AN49))=1,3,IF(SUMPRODUCT(--($AL49:$AP49&gt;AO49))+SUMPRODUCT(--($AL49:AO49=AO49))=1,4,5)))),"")</f>
        <v/>
      </c>
      <c r="AR49" s="87" t="str">
        <f aca="false">IF($AJ49=Constants!$B$7,IF(SUMPRODUCT(--($AL49:$AP49&gt;AL49))+SUMPRODUCT(--($AL49:AL49=AL49))=2,1,IF(SUMPRODUCT(--($AL49:$AP49&gt;AM49))+SUMPRODUCT(--($AL49:AM49=AM49))=2,2,IF(SUMPRODUCT(--($AL49:$AP49&gt;AN49))+SUMPRODUCT(--($AL49:AN49=AN49))=2,3,IF(SUMPRODUCT(--($AL49:$AP49&gt;AO49))+SUMPRODUCT(--($AL49:AO49=AO49))=2,4,5)))),"")</f>
        <v/>
      </c>
      <c r="AS49" s="87" t="str">
        <f aca="false">IF($AJ49=Constants!$B$7,IF(SUMPRODUCT(--($AL49:$AP49&gt;AL49))+SUMPRODUCT(--($AL49:AL49=AL49))=3,1,IF(SUMPRODUCT(--($AL49:$AP49&gt;AM49))+SUMPRODUCT(--($AL49:AM49=AM49))=3,2,IF(SUMPRODUCT(--($AL49:$AP49&gt;AN49))+SUMPRODUCT(--($AL49:AN49=AN49))=3,3,IF(SUMPRODUCT(--($AL49:$AP49&gt;AO49))+SUMPRODUCT(--($AL49:AO49=AO49))=3,4,5)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IF(ISBLANK($C49),"",IF(BH49=Constants!$B$4,COUNTA($C$8:$C$507)+2,IF(BH49=Constants!$B$5,COUNTA($C$8:$C$507)+1,IF(BH49=Constants!$B$6,COUNTA($C$8:$C$507),BH49))))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IF(SUMPRODUCT(--($AL50:$AP50&gt;AL50))+SUMPRODUCT(--($AL50:AL50=AL50))=1,1,IF(SUMPRODUCT(--($AL50:$AP50&gt;AM50))+SUMPRODUCT(--($AL50:AM50=AM50))=1,2,IF(SUMPRODUCT(--($AL50:$AP50&gt;AN50))+SUMPRODUCT(--($AL50:AN50=AN50))=1,3,IF(SUMPRODUCT(--($AL50:$AP50&gt;AO50))+SUMPRODUCT(--($AL50:AO50=AO50))=1,4,5)))),"")</f>
        <v/>
      </c>
      <c r="AR50" s="59" t="str">
        <f aca="false">IF($AJ50=Constants!$B$7,IF(SUMPRODUCT(--($AL50:$AP50&gt;AL50))+SUMPRODUCT(--($AL50:AL50=AL50))=2,1,IF(SUMPRODUCT(--($AL50:$AP50&gt;AM50))+SUMPRODUCT(--($AL50:AM50=AM50))=2,2,IF(SUMPRODUCT(--($AL50:$AP50&gt;AN50))+SUMPRODUCT(--($AL50:AN50=AN50))=2,3,IF(SUMPRODUCT(--($AL50:$AP50&gt;AO50))+SUMPRODUCT(--($AL50:AO50=AO50))=2,4,5)))),"")</f>
        <v/>
      </c>
      <c r="AS50" s="59" t="str">
        <f aca="false">IF($AJ50=Constants!$B$7,IF(SUMPRODUCT(--($AL50:$AP50&gt;AL50))+SUMPRODUCT(--($AL50:AL50=AL50))=3,1,IF(SUMPRODUCT(--($AL50:$AP50&gt;AM50))+SUMPRODUCT(--($AL50:AM50=AM50))=3,2,IF(SUMPRODUCT(--($AL50:$AP50&gt;AN50))+SUMPRODUCT(--($AL50:AN50=AN50))=3,3,IF(SUMPRODUCT(--($AL50:$AP50&gt;AO50))+SUMPRODUCT(--($AL50:AO50=AO50))=3,4,5)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IF(ISBLANK($C50),"",IF(BH50=Constants!$B$4,COUNTA($C$8:$C$507)+2,IF(BH50=Constants!$B$5,COUNTA($C$8:$C$507)+1,IF(BH50=Constants!$B$6,COUNTA($C$8:$C$507),BH50))))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IF(SUMPRODUCT(--($AL51:$AP51&gt;AL51))+SUMPRODUCT(--($AL51:AL51=AL51))=1,1,IF(SUMPRODUCT(--($AL51:$AP51&gt;AM51))+SUMPRODUCT(--($AL51:AM51=AM51))=1,2,IF(SUMPRODUCT(--($AL51:$AP51&gt;AN51))+SUMPRODUCT(--($AL51:AN51=AN51))=1,3,IF(SUMPRODUCT(--($AL51:$AP51&gt;AO51))+SUMPRODUCT(--($AL51:AO51=AO51))=1,4,5)))),"")</f>
        <v/>
      </c>
      <c r="AR51" s="59" t="str">
        <f aca="false">IF($AJ51=Constants!$B$7,IF(SUMPRODUCT(--($AL51:$AP51&gt;AL51))+SUMPRODUCT(--($AL51:AL51=AL51))=2,1,IF(SUMPRODUCT(--($AL51:$AP51&gt;AM51))+SUMPRODUCT(--($AL51:AM51=AM51))=2,2,IF(SUMPRODUCT(--($AL51:$AP51&gt;AN51))+SUMPRODUCT(--($AL51:AN51=AN51))=2,3,IF(SUMPRODUCT(--($AL51:$AP51&gt;AO51))+SUMPRODUCT(--($AL51:AO51=AO51))=2,4,5)))),"")</f>
        <v/>
      </c>
      <c r="AS51" s="59" t="str">
        <f aca="false">IF($AJ51=Constants!$B$7,IF(SUMPRODUCT(--($AL51:$AP51&gt;AL51))+SUMPRODUCT(--($AL51:AL51=AL51))=3,1,IF(SUMPRODUCT(--($AL51:$AP51&gt;AM51))+SUMPRODUCT(--($AL51:AM51=AM51))=3,2,IF(SUMPRODUCT(--($AL51:$AP51&gt;AN51))+SUMPRODUCT(--($AL51:AN51=AN51))=3,3,IF(SUMPRODUCT(--($AL51:$AP51&gt;AO51))+SUMPRODUCT(--($AL51:AO51=AO51))=3,4,5)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IF(ISBLANK($C51),"",IF(BH51=Constants!$B$4,COUNTA($C$8:$C$507)+2,IF(BH51=Constants!$B$5,COUNTA($C$8:$C$507)+1,IF(BH51=Constants!$B$6,COUNTA($C$8:$C$507),BH51))))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IF(SUMPRODUCT(--($AL52:$AP52&gt;AL52))+SUMPRODUCT(--($AL52:AL52=AL52))=1,1,IF(SUMPRODUCT(--($AL52:$AP52&gt;AM52))+SUMPRODUCT(--($AL52:AM52=AM52))=1,2,IF(SUMPRODUCT(--($AL52:$AP52&gt;AN52))+SUMPRODUCT(--($AL52:AN52=AN52))=1,3,IF(SUMPRODUCT(--($AL52:$AP52&gt;AO52))+SUMPRODUCT(--($AL52:AO52=AO52))=1,4,5)))),"")</f>
        <v/>
      </c>
      <c r="AR52" s="59" t="str">
        <f aca="false">IF($AJ52=Constants!$B$7,IF(SUMPRODUCT(--($AL52:$AP52&gt;AL52))+SUMPRODUCT(--($AL52:AL52=AL52))=2,1,IF(SUMPRODUCT(--($AL52:$AP52&gt;AM52))+SUMPRODUCT(--($AL52:AM52=AM52))=2,2,IF(SUMPRODUCT(--($AL52:$AP52&gt;AN52))+SUMPRODUCT(--($AL52:AN52=AN52))=2,3,IF(SUMPRODUCT(--($AL52:$AP52&gt;AO52))+SUMPRODUCT(--($AL52:AO52=AO52))=2,4,5)))),"")</f>
        <v/>
      </c>
      <c r="AS52" s="59" t="str">
        <f aca="false">IF($AJ52=Constants!$B$7,IF(SUMPRODUCT(--($AL52:$AP52&gt;AL52))+SUMPRODUCT(--($AL52:AL52=AL52))=3,1,IF(SUMPRODUCT(--($AL52:$AP52&gt;AM52))+SUMPRODUCT(--($AL52:AM52=AM52))=3,2,IF(SUMPRODUCT(--($AL52:$AP52&gt;AN52))+SUMPRODUCT(--($AL52:AN52=AN52))=3,3,IF(SUMPRODUCT(--($AL52:$AP52&gt;AO52))+SUMPRODUCT(--($AL52:AO52=AO52))=3,4,5)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IF(ISBLANK($C52),"",IF(BH52=Constants!$B$4,COUNTA($C$8:$C$507)+2,IF(BH52=Constants!$B$5,COUNTA($C$8:$C$507)+1,IF(BH52=Constants!$B$6,COUNTA($C$8:$C$507),BH52))))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IF(SUMPRODUCT(--($AL53:$AP53&gt;AL53))+SUMPRODUCT(--($AL53:AL53=AL53))=1,1,IF(SUMPRODUCT(--($AL53:$AP53&gt;AM53))+SUMPRODUCT(--($AL53:AM53=AM53))=1,2,IF(SUMPRODUCT(--($AL53:$AP53&gt;AN53))+SUMPRODUCT(--($AL53:AN53=AN53))=1,3,IF(SUMPRODUCT(--($AL53:$AP53&gt;AO53))+SUMPRODUCT(--($AL53:AO53=AO53))=1,4,5)))),"")</f>
        <v/>
      </c>
      <c r="AR53" s="87" t="str">
        <f aca="false">IF($AJ53=Constants!$B$7,IF(SUMPRODUCT(--($AL53:$AP53&gt;AL53))+SUMPRODUCT(--($AL53:AL53=AL53))=2,1,IF(SUMPRODUCT(--($AL53:$AP53&gt;AM53))+SUMPRODUCT(--($AL53:AM53=AM53))=2,2,IF(SUMPRODUCT(--($AL53:$AP53&gt;AN53))+SUMPRODUCT(--($AL53:AN53=AN53))=2,3,IF(SUMPRODUCT(--($AL53:$AP53&gt;AO53))+SUMPRODUCT(--($AL53:AO53=AO53))=2,4,5)))),"")</f>
        <v/>
      </c>
      <c r="AS53" s="87" t="str">
        <f aca="false">IF($AJ53=Constants!$B$7,IF(SUMPRODUCT(--($AL53:$AP53&gt;AL53))+SUMPRODUCT(--($AL53:AL53=AL53))=3,1,IF(SUMPRODUCT(--($AL53:$AP53&gt;AM53))+SUMPRODUCT(--($AL53:AM53=AM53))=3,2,IF(SUMPRODUCT(--($AL53:$AP53&gt;AN53))+SUMPRODUCT(--($AL53:AN53=AN53))=3,3,IF(SUMPRODUCT(--($AL53:$AP53&gt;AO53))+SUMPRODUCT(--($AL53:AO53=AO53))=3,4,5)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IF(ISBLANK($C53),"",IF(BH53=Constants!$B$4,COUNTA($C$8:$C$507)+2,IF(BH53=Constants!$B$5,COUNTA($C$8:$C$507)+1,IF(BH53=Constants!$B$6,COUNTA($C$8:$C$507),BH53))))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IF(SUMPRODUCT(--($AL54:$AP54&gt;AL54))+SUMPRODUCT(--($AL54:AL54=AL54))=1,1,IF(SUMPRODUCT(--($AL54:$AP54&gt;AM54))+SUMPRODUCT(--($AL54:AM54=AM54))=1,2,IF(SUMPRODUCT(--($AL54:$AP54&gt;AN54))+SUMPRODUCT(--($AL54:AN54=AN54))=1,3,IF(SUMPRODUCT(--($AL54:$AP54&gt;AO54))+SUMPRODUCT(--($AL54:AO54=AO54))=1,4,5)))),"")</f>
        <v/>
      </c>
      <c r="AR54" s="87" t="str">
        <f aca="false">IF($AJ54=Constants!$B$7,IF(SUMPRODUCT(--($AL54:$AP54&gt;AL54))+SUMPRODUCT(--($AL54:AL54=AL54))=2,1,IF(SUMPRODUCT(--($AL54:$AP54&gt;AM54))+SUMPRODUCT(--($AL54:AM54=AM54))=2,2,IF(SUMPRODUCT(--($AL54:$AP54&gt;AN54))+SUMPRODUCT(--($AL54:AN54=AN54))=2,3,IF(SUMPRODUCT(--($AL54:$AP54&gt;AO54))+SUMPRODUCT(--($AL54:AO54=AO54))=2,4,5)))),"")</f>
        <v/>
      </c>
      <c r="AS54" s="87" t="str">
        <f aca="false">IF($AJ54=Constants!$B$7,IF(SUMPRODUCT(--($AL54:$AP54&gt;AL54))+SUMPRODUCT(--($AL54:AL54=AL54))=3,1,IF(SUMPRODUCT(--($AL54:$AP54&gt;AM54))+SUMPRODUCT(--($AL54:AM54=AM54))=3,2,IF(SUMPRODUCT(--($AL54:$AP54&gt;AN54))+SUMPRODUCT(--($AL54:AN54=AN54))=3,3,IF(SUMPRODUCT(--($AL54:$AP54&gt;AO54))+SUMPRODUCT(--($AL54:AO54=AO54))=3,4,5)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IF(ISBLANK($C54),"",IF(BH54=Constants!$B$4,COUNTA($C$8:$C$507)+2,IF(BH54=Constants!$B$5,COUNTA($C$8:$C$507)+1,IF(BH54=Constants!$B$6,COUNTA($C$8:$C$507),BH54))))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IF(SUMPRODUCT(--($AL55:$AP55&gt;AL55))+SUMPRODUCT(--($AL55:AL55=AL55))=1,1,IF(SUMPRODUCT(--($AL55:$AP55&gt;AM55))+SUMPRODUCT(--($AL55:AM55=AM55))=1,2,IF(SUMPRODUCT(--($AL55:$AP55&gt;AN55))+SUMPRODUCT(--($AL55:AN55=AN55))=1,3,IF(SUMPRODUCT(--($AL55:$AP55&gt;AO55))+SUMPRODUCT(--($AL55:AO55=AO55))=1,4,5)))),"")</f>
        <v/>
      </c>
      <c r="AR55" s="87" t="str">
        <f aca="false">IF($AJ55=Constants!$B$7,IF(SUMPRODUCT(--($AL55:$AP55&gt;AL55))+SUMPRODUCT(--($AL55:AL55=AL55))=2,1,IF(SUMPRODUCT(--($AL55:$AP55&gt;AM55))+SUMPRODUCT(--($AL55:AM55=AM55))=2,2,IF(SUMPRODUCT(--($AL55:$AP55&gt;AN55))+SUMPRODUCT(--($AL55:AN55=AN55))=2,3,IF(SUMPRODUCT(--($AL55:$AP55&gt;AO55))+SUMPRODUCT(--($AL55:AO55=AO55))=2,4,5)))),"")</f>
        <v/>
      </c>
      <c r="AS55" s="87" t="str">
        <f aca="false">IF($AJ55=Constants!$B$7,IF(SUMPRODUCT(--($AL55:$AP55&gt;AL55))+SUMPRODUCT(--($AL55:AL55=AL55))=3,1,IF(SUMPRODUCT(--($AL55:$AP55&gt;AM55))+SUMPRODUCT(--($AL55:AM55=AM55))=3,2,IF(SUMPRODUCT(--($AL55:$AP55&gt;AN55))+SUMPRODUCT(--($AL55:AN55=AN55))=3,3,IF(SUMPRODUCT(--($AL55:$AP55&gt;AO55))+SUMPRODUCT(--($AL55:AO55=AO55))=3,4,5)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IF(ISBLANK($C55),"",IF(BH55=Constants!$B$4,COUNTA($C$8:$C$507)+2,IF(BH55=Constants!$B$5,COUNTA($C$8:$C$507)+1,IF(BH55=Constants!$B$6,COUNTA($C$8:$C$507),BH55))))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IF(SUMPRODUCT(--($AL56:$AP56&gt;AL56))+SUMPRODUCT(--($AL56:AL56=AL56))=1,1,IF(SUMPRODUCT(--($AL56:$AP56&gt;AM56))+SUMPRODUCT(--($AL56:AM56=AM56))=1,2,IF(SUMPRODUCT(--($AL56:$AP56&gt;AN56))+SUMPRODUCT(--($AL56:AN56=AN56))=1,3,IF(SUMPRODUCT(--($AL56:$AP56&gt;AO56))+SUMPRODUCT(--($AL56:AO56=AO56))=1,4,5)))),"")</f>
        <v/>
      </c>
      <c r="AR56" s="59" t="str">
        <f aca="false">IF($AJ56=Constants!$B$7,IF(SUMPRODUCT(--($AL56:$AP56&gt;AL56))+SUMPRODUCT(--($AL56:AL56=AL56))=2,1,IF(SUMPRODUCT(--($AL56:$AP56&gt;AM56))+SUMPRODUCT(--($AL56:AM56=AM56))=2,2,IF(SUMPRODUCT(--($AL56:$AP56&gt;AN56))+SUMPRODUCT(--($AL56:AN56=AN56))=2,3,IF(SUMPRODUCT(--($AL56:$AP56&gt;AO56))+SUMPRODUCT(--($AL56:AO56=AO56))=2,4,5)))),"")</f>
        <v/>
      </c>
      <c r="AS56" s="59" t="str">
        <f aca="false">IF($AJ56=Constants!$B$7,IF(SUMPRODUCT(--($AL56:$AP56&gt;AL56))+SUMPRODUCT(--($AL56:AL56=AL56))=3,1,IF(SUMPRODUCT(--($AL56:$AP56&gt;AM56))+SUMPRODUCT(--($AL56:AM56=AM56))=3,2,IF(SUMPRODUCT(--($AL56:$AP56&gt;AN56))+SUMPRODUCT(--($AL56:AN56=AN56))=3,3,IF(SUMPRODUCT(--($AL56:$AP56&gt;AO56))+SUMPRODUCT(--($AL56:AO56=AO56))=3,4,5)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IF(ISBLANK($C56),"",IF(BH56=Constants!$B$4,COUNTA($C$8:$C$507)+2,IF(BH56=Constants!$B$5,COUNTA($C$8:$C$507)+1,IF(BH56=Constants!$B$6,COUNTA($C$8:$C$507),BH56))))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IF(SUMPRODUCT(--($AL57:$AP57&gt;AL57))+SUMPRODUCT(--($AL57:AL57=AL57))=1,1,IF(SUMPRODUCT(--($AL57:$AP57&gt;AM57))+SUMPRODUCT(--($AL57:AM57=AM57))=1,2,IF(SUMPRODUCT(--($AL57:$AP57&gt;AN57))+SUMPRODUCT(--($AL57:AN57=AN57))=1,3,IF(SUMPRODUCT(--($AL57:$AP57&gt;AO57))+SUMPRODUCT(--($AL57:AO57=AO57))=1,4,5)))),"")</f>
        <v/>
      </c>
      <c r="AR57" s="59" t="str">
        <f aca="false">IF($AJ57=Constants!$B$7,IF(SUMPRODUCT(--($AL57:$AP57&gt;AL57))+SUMPRODUCT(--($AL57:AL57=AL57))=2,1,IF(SUMPRODUCT(--($AL57:$AP57&gt;AM57))+SUMPRODUCT(--($AL57:AM57=AM57))=2,2,IF(SUMPRODUCT(--($AL57:$AP57&gt;AN57))+SUMPRODUCT(--($AL57:AN57=AN57))=2,3,IF(SUMPRODUCT(--($AL57:$AP57&gt;AO57))+SUMPRODUCT(--($AL57:AO57=AO57))=2,4,5)))),"")</f>
        <v/>
      </c>
      <c r="AS57" s="59" t="str">
        <f aca="false">IF($AJ57=Constants!$B$7,IF(SUMPRODUCT(--($AL57:$AP57&gt;AL57))+SUMPRODUCT(--($AL57:AL57=AL57))=3,1,IF(SUMPRODUCT(--($AL57:$AP57&gt;AM57))+SUMPRODUCT(--($AL57:AM57=AM57))=3,2,IF(SUMPRODUCT(--($AL57:$AP57&gt;AN57))+SUMPRODUCT(--($AL57:AN57=AN57))=3,3,IF(SUMPRODUCT(--($AL57:$AP57&gt;AO57))+SUMPRODUCT(--($AL57:AO57=AO57))=3,4,5)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IF(ISBLANK($C57),"",IF(BH57=Constants!$B$4,COUNTA($C$8:$C$507)+2,IF(BH57=Constants!$B$5,COUNTA($C$8:$C$507)+1,IF(BH57=Constants!$B$6,COUNTA($C$8:$C$507),BH57))))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IF(SUMPRODUCT(--($AL58:$AP58&gt;AL58))+SUMPRODUCT(--($AL58:AL58=AL58))=1,1,IF(SUMPRODUCT(--($AL58:$AP58&gt;AM58))+SUMPRODUCT(--($AL58:AM58=AM58))=1,2,IF(SUMPRODUCT(--($AL58:$AP58&gt;AN58))+SUMPRODUCT(--($AL58:AN58=AN58))=1,3,IF(SUMPRODUCT(--($AL58:$AP58&gt;AO58))+SUMPRODUCT(--($AL58:AO58=AO58))=1,4,5)))),"")</f>
        <v/>
      </c>
      <c r="AR58" s="59" t="str">
        <f aca="false">IF($AJ58=Constants!$B$7,IF(SUMPRODUCT(--($AL58:$AP58&gt;AL58))+SUMPRODUCT(--($AL58:AL58=AL58))=2,1,IF(SUMPRODUCT(--($AL58:$AP58&gt;AM58))+SUMPRODUCT(--($AL58:AM58=AM58))=2,2,IF(SUMPRODUCT(--($AL58:$AP58&gt;AN58))+SUMPRODUCT(--($AL58:AN58=AN58))=2,3,IF(SUMPRODUCT(--($AL58:$AP58&gt;AO58))+SUMPRODUCT(--($AL58:AO58=AO58))=2,4,5)))),"")</f>
        <v/>
      </c>
      <c r="AS58" s="59" t="str">
        <f aca="false">IF($AJ58=Constants!$B$7,IF(SUMPRODUCT(--($AL58:$AP58&gt;AL58))+SUMPRODUCT(--($AL58:AL58=AL58))=3,1,IF(SUMPRODUCT(--($AL58:$AP58&gt;AM58))+SUMPRODUCT(--($AL58:AM58=AM58))=3,2,IF(SUMPRODUCT(--($AL58:$AP58&gt;AN58))+SUMPRODUCT(--($AL58:AN58=AN58))=3,3,IF(SUMPRODUCT(--($AL58:$AP58&gt;AO58))+SUMPRODUCT(--($AL58:AO58=AO58))=3,4,5)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IF(ISBLANK($C58),"",IF(BH58=Constants!$B$4,COUNTA($C$8:$C$507)+2,IF(BH58=Constants!$B$5,COUNTA($C$8:$C$507)+1,IF(BH58=Constants!$B$6,COUNTA($C$8:$C$507),BH58))))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IF(SUMPRODUCT(--($AL59:$AP59&gt;AL59))+SUMPRODUCT(--($AL59:AL59=AL59))=1,1,IF(SUMPRODUCT(--($AL59:$AP59&gt;AM59))+SUMPRODUCT(--($AL59:AM59=AM59))=1,2,IF(SUMPRODUCT(--($AL59:$AP59&gt;AN59))+SUMPRODUCT(--($AL59:AN59=AN59))=1,3,IF(SUMPRODUCT(--($AL59:$AP59&gt;AO59))+SUMPRODUCT(--($AL59:AO59=AO59))=1,4,5)))),"")</f>
        <v/>
      </c>
      <c r="AR59" s="87" t="str">
        <f aca="false">IF($AJ59=Constants!$B$7,IF(SUMPRODUCT(--($AL59:$AP59&gt;AL59))+SUMPRODUCT(--($AL59:AL59=AL59))=2,1,IF(SUMPRODUCT(--($AL59:$AP59&gt;AM59))+SUMPRODUCT(--($AL59:AM59=AM59))=2,2,IF(SUMPRODUCT(--($AL59:$AP59&gt;AN59))+SUMPRODUCT(--($AL59:AN59=AN59))=2,3,IF(SUMPRODUCT(--($AL59:$AP59&gt;AO59))+SUMPRODUCT(--($AL59:AO59=AO59))=2,4,5)))),"")</f>
        <v/>
      </c>
      <c r="AS59" s="87" t="str">
        <f aca="false">IF($AJ59=Constants!$B$7,IF(SUMPRODUCT(--($AL59:$AP59&gt;AL59))+SUMPRODUCT(--($AL59:AL59=AL59))=3,1,IF(SUMPRODUCT(--($AL59:$AP59&gt;AM59))+SUMPRODUCT(--($AL59:AM59=AM59))=3,2,IF(SUMPRODUCT(--($AL59:$AP59&gt;AN59))+SUMPRODUCT(--($AL59:AN59=AN59))=3,3,IF(SUMPRODUCT(--($AL59:$AP59&gt;AO59))+SUMPRODUCT(--($AL59:AO59=AO59))=3,4,5)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IF(ISBLANK($C59),"",IF(BH59=Constants!$B$4,COUNTA($C$8:$C$507)+2,IF(BH59=Constants!$B$5,COUNTA($C$8:$C$507)+1,IF(BH59=Constants!$B$6,COUNTA($C$8:$C$507),BH59))))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IF(SUMPRODUCT(--($AL60:$AP60&gt;AL60))+SUMPRODUCT(--($AL60:AL60=AL60))=1,1,IF(SUMPRODUCT(--($AL60:$AP60&gt;AM60))+SUMPRODUCT(--($AL60:AM60=AM60))=1,2,IF(SUMPRODUCT(--($AL60:$AP60&gt;AN60))+SUMPRODUCT(--($AL60:AN60=AN60))=1,3,IF(SUMPRODUCT(--($AL60:$AP60&gt;AO60))+SUMPRODUCT(--($AL60:AO60=AO60))=1,4,5)))),"")</f>
        <v/>
      </c>
      <c r="AR60" s="87" t="str">
        <f aca="false">IF($AJ60=Constants!$B$7,IF(SUMPRODUCT(--($AL60:$AP60&gt;AL60))+SUMPRODUCT(--($AL60:AL60=AL60))=2,1,IF(SUMPRODUCT(--($AL60:$AP60&gt;AM60))+SUMPRODUCT(--($AL60:AM60=AM60))=2,2,IF(SUMPRODUCT(--($AL60:$AP60&gt;AN60))+SUMPRODUCT(--($AL60:AN60=AN60))=2,3,IF(SUMPRODUCT(--($AL60:$AP60&gt;AO60))+SUMPRODUCT(--($AL60:AO60=AO60))=2,4,5)))),"")</f>
        <v/>
      </c>
      <c r="AS60" s="87" t="str">
        <f aca="false">IF($AJ60=Constants!$B$7,IF(SUMPRODUCT(--($AL60:$AP60&gt;AL60))+SUMPRODUCT(--($AL60:AL60=AL60))=3,1,IF(SUMPRODUCT(--($AL60:$AP60&gt;AM60))+SUMPRODUCT(--($AL60:AM60=AM60))=3,2,IF(SUMPRODUCT(--($AL60:$AP60&gt;AN60))+SUMPRODUCT(--($AL60:AN60=AN60))=3,3,IF(SUMPRODUCT(--($AL60:$AP60&gt;AO60))+SUMPRODUCT(--($AL60:AO60=AO60))=3,4,5)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IF(ISBLANK($C60),"",IF(BH60=Constants!$B$4,COUNTA($C$8:$C$507)+2,IF(BH60=Constants!$B$5,COUNTA($C$8:$C$507)+1,IF(BH60=Constants!$B$6,COUNTA($C$8:$C$507),BH60))))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IF(SUMPRODUCT(--($AL61:$AP61&gt;AL61))+SUMPRODUCT(--($AL61:AL61=AL61))=1,1,IF(SUMPRODUCT(--($AL61:$AP61&gt;AM61))+SUMPRODUCT(--($AL61:AM61=AM61))=1,2,IF(SUMPRODUCT(--($AL61:$AP61&gt;AN61))+SUMPRODUCT(--($AL61:AN61=AN61))=1,3,IF(SUMPRODUCT(--($AL61:$AP61&gt;AO61))+SUMPRODUCT(--($AL61:AO61=AO61))=1,4,5)))),"")</f>
        <v/>
      </c>
      <c r="AR61" s="87" t="str">
        <f aca="false">IF($AJ61=Constants!$B$7,IF(SUMPRODUCT(--($AL61:$AP61&gt;AL61))+SUMPRODUCT(--($AL61:AL61=AL61))=2,1,IF(SUMPRODUCT(--($AL61:$AP61&gt;AM61))+SUMPRODUCT(--($AL61:AM61=AM61))=2,2,IF(SUMPRODUCT(--($AL61:$AP61&gt;AN61))+SUMPRODUCT(--($AL61:AN61=AN61))=2,3,IF(SUMPRODUCT(--($AL61:$AP61&gt;AO61))+SUMPRODUCT(--($AL61:AO61=AO61))=2,4,5)))),"")</f>
        <v/>
      </c>
      <c r="AS61" s="87" t="str">
        <f aca="false">IF($AJ61=Constants!$B$7,IF(SUMPRODUCT(--($AL61:$AP61&gt;AL61))+SUMPRODUCT(--($AL61:AL61=AL61))=3,1,IF(SUMPRODUCT(--($AL61:$AP61&gt;AM61))+SUMPRODUCT(--($AL61:AM61=AM61))=3,2,IF(SUMPRODUCT(--($AL61:$AP61&gt;AN61))+SUMPRODUCT(--($AL61:AN61=AN61))=3,3,IF(SUMPRODUCT(--($AL61:$AP61&gt;AO61))+SUMPRODUCT(--($AL61:AO61=AO61))=3,4,5)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IF(ISBLANK($C61),"",IF(BH61=Constants!$B$4,COUNTA($C$8:$C$507)+2,IF(BH61=Constants!$B$5,COUNTA($C$8:$C$507)+1,IF(BH61=Constants!$B$6,COUNTA($C$8:$C$507),BH61))))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IF(SUMPRODUCT(--($AL62:$AP62&gt;AL62))+SUMPRODUCT(--($AL62:AL62=AL62))=1,1,IF(SUMPRODUCT(--($AL62:$AP62&gt;AM62))+SUMPRODUCT(--($AL62:AM62=AM62))=1,2,IF(SUMPRODUCT(--($AL62:$AP62&gt;AN62))+SUMPRODUCT(--($AL62:AN62=AN62))=1,3,IF(SUMPRODUCT(--($AL62:$AP62&gt;AO62))+SUMPRODUCT(--($AL62:AO62=AO62))=1,4,5)))),"")</f>
        <v/>
      </c>
      <c r="AR62" s="59" t="str">
        <f aca="false">IF($AJ62=Constants!$B$7,IF(SUMPRODUCT(--($AL62:$AP62&gt;AL62))+SUMPRODUCT(--($AL62:AL62=AL62))=2,1,IF(SUMPRODUCT(--($AL62:$AP62&gt;AM62))+SUMPRODUCT(--($AL62:AM62=AM62))=2,2,IF(SUMPRODUCT(--($AL62:$AP62&gt;AN62))+SUMPRODUCT(--($AL62:AN62=AN62))=2,3,IF(SUMPRODUCT(--($AL62:$AP62&gt;AO62))+SUMPRODUCT(--($AL62:AO62=AO62))=2,4,5)))),"")</f>
        <v/>
      </c>
      <c r="AS62" s="59" t="str">
        <f aca="false">IF($AJ62=Constants!$B$7,IF(SUMPRODUCT(--($AL62:$AP62&gt;AL62))+SUMPRODUCT(--($AL62:AL62=AL62))=3,1,IF(SUMPRODUCT(--($AL62:$AP62&gt;AM62))+SUMPRODUCT(--($AL62:AM62=AM62))=3,2,IF(SUMPRODUCT(--($AL62:$AP62&gt;AN62))+SUMPRODUCT(--($AL62:AN62=AN62))=3,3,IF(SUMPRODUCT(--($AL62:$AP62&gt;AO62))+SUMPRODUCT(--($AL62:AO62=AO62))=3,4,5)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IF(ISBLANK($C62),"",IF(BH62=Constants!$B$4,COUNTA($C$8:$C$507)+2,IF(BH62=Constants!$B$5,COUNTA($C$8:$C$507)+1,IF(BH62=Constants!$B$6,COUNTA($C$8:$C$507),BH62))))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IF(SUMPRODUCT(--($AL63:$AP63&gt;AL63))+SUMPRODUCT(--($AL63:AL63=AL63))=1,1,IF(SUMPRODUCT(--($AL63:$AP63&gt;AM63))+SUMPRODUCT(--($AL63:AM63=AM63))=1,2,IF(SUMPRODUCT(--($AL63:$AP63&gt;AN63))+SUMPRODUCT(--($AL63:AN63=AN63))=1,3,IF(SUMPRODUCT(--($AL63:$AP63&gt;AO63))+SUMPRODUCT(--($AL63:AO63=AO63))=1,4,5)))),"")</f>
        <v/>
      </c>
      <c r="AR63" s="59" t="str">
        <f aca="false">IF($AJ63=Constants!$B$7,IF(SUMPRODUCT(--($AL63:$AP63&gt;AL63))+SUMPRODUCT(--($AL63:AL63=AL63))=2,1,IF(SUMPRODUCT(--($AL63:$AP63&gt;AM63))+SUMPRODUCT(--($AL63:AM63=AM63))=2,2,IF(SUMPRODUCT(--($AL63:$AP63&gt;AN63))+SUMPRODUCT(--($AL63:AN63=AN63))=2,3,IF(SUMPRODUCT(--($AL63:$AP63&gt;AO63))+SUMPRODUCT(--($AL63:AO63=AO63))=2,4,5)))),"")</f>
        <v/>
      </c>
      <c r="AS63" s="59" t="str">
        <f aca="false">IF($AJ63=Constants!$B$7,IF(SUMPRODUCT(--($AL63:$AP63&gt;AL63))+SUMPRODUCT(--($AL63:AL63=AL63))=3,1,IF(SUMPRODUCT(--($AL63:$AP63&gt;AM63))+SUMPRODUCT(--($AL63:AM63=AM63))=3,2,IF(SUMPRODUCT(--($AL63:$AP63&gt;AN63))+SUMPRODUCT(--($AL63:AN63=AN63))=3,3,IF(SUMPRODUCT(--($AL63:$AP63&gt;AO63))+SUMPRODUCT(--($AL63:AO63=AO63))=3,4,5)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IF(ISBLANK($C63),"",IF(BH63=Constants!$B$4,COUNTA($C$8:$C$507)+2,IF(BH63=Constants!$B$5,COUNTA($C$8:$C$507)+1,IF(BH63=Constants!$B$6,COUNTA($C$8:$C$507),BH63))))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IF(SUMPRODUCT(--($AL64:$AP64&gt;AL64))+SUMPRODUCT(--($AL64:AL64=AL64))=1,1,IF(SUMPRODUCT(--($AL64:$AP64&gt;AM64))+SUMPRODUCT(--($AL64:AM64=AM64))=1,2,IF(SUMPRODUCT(--($AL64:$AP64&gt;AN64))+SUMPRODUCT(--($AL64:AN64=AN64))=1,3,IF(SUMPRODUCT(--($AL64:$AP64&gt;AO64))+SUMPRODUCT(--($AL64:AO64=AO64))=1,4,5)))),"")</f>
        <v/>
      </c>
      <c r="AR64" s="59" t="str">
        <f aca="false">IF($AJ64=Constants!$B$7,IF(SUMPRODUCT(--($AL64:$AP64&gt;AL64))+SUMPRODUCT(--($AL64:AL64=AL64))=2,1,IF(SUMPRODUCT(--($AL64:$AP64&gt;AM64))+SUMPRODUCT(--($AL64:AM64=AM64))=2,2,IF(SUMPRODUCT(--($AL64:$AP64&gt;AN64))+SUMPRODUCT(--($AL64:AN64=AN64))=2,3,IF(SUMPRODUCT(--($AL64:$AP64&gt;AO64))+SUMPRODUCT(--($AL64:AO64=AO64))=2,4,5)))),"")</f>
        <v/>
      </c>
      <c r="AS64" s="59" t="str">
        <f aca="false">IF($AJ64=Constants!$B$7,IF(SUMPRODUCT(--($AL64:$AP64&gt;AL64))+SUMPRODUCT(--($AL64:AL64=AL64))=3,1,IF(SUMPRODUCT(--($AL64:$AP64&gt;AM64))+SUMPRODUCT(--($AL64:AM64=AM64))=3,2,IF(SUMPRODUCT(--($AL64:$AP64&gt;AN64))+SUMPRODUCT(--($AL64:AN64=AN64))=3,3,IF(SUMPRODUCT(--($AL64:$AP64&gt;AO64))+SUMPRODUCT(--($AL64:AO64=AO64))=3,4,5)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IF(ISBLANK($C64),"",IF(BH64=Constants!$B$4,COUNTA($C$8:$C$507)+2,IF(BH64=Constants!$B$5,COUNTA($C$8:$C$507)+1,IF(BH64=Constants!$B$6,COUNTA($C$8:$C$507),BH64))))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IF(SUMPRODUCT(--($AL65:$AP65&gt;AL65))+SUMPRODUCT(--($AL65:AL65=AL65))=1,1,IF(SUMPRODUCT(--($AL65:$AP65&gt;AM65))+SUMPRODUCT(--($AL65:AM65=AM65))=1,2,IF(SUMPRODUCT(--($AL65:$AP65&gt;AN65))+SUMPRODUCT(--($AL65:AN65=AN65))=1,3,IF(SUMPRODUCT(--($AL65:$AP65&gt;AO65))+SUMPRODUCT(--($AL65:AO65=AO65))=1,4,5)))),"")</f>
        <v/>
      </c>
      <c r="AR65" s="87" t="str">
        <f aca="false">IF($AJ65=Constants!$B$7,IF(SUMPRODUCT(--($AL65:$AP65&gt;AL65))+SUMPRODUCT(--($AL65:AL65=AL65))=2,1,IF(SUMPRODUCT(--($AL65:$AP65&gt;AM65))+SUMPRODUCT(--($AL65:AM65=AM65))=2,2,IF(SUMPRODUCT(--($AL65:$AP65&gt;AN65))+SUMPRODUCT(--($AL65:AN65=AN65))=2,3,IF(SUMPRODUCT(--($AL65:$AP65&gt;AO65))+SUMPRODUCT(--($AL65:AO65=AO65))=2,4,5)))),"")</f>
        <v/>
      </c>
      <c r="AS65" s="87" t="str">
        <f aca="false">IF($AJ65=Constants!$B$7,IF(SUMPRODUCT(--($AL65:$AP65&gt;AL65))+SUMPRODUCT(--($AL65:AL65=AL65))=3,1,IF(SUMPRODUCT(--($AL65:$AP65&gt;AM65))+SUMPRODUCT(--($AL65:AM65=AM65))=3,2,IF(SUMPRODUCT(--($AL65:$AP65&gt;AN65))+SUMPRODUCT(--($AL65:AN65=AN65))=3,3,IF(SUMPRODUCT(--($AL65:$AP65&gt;AO65))+SUMPRODUCT(--($AL65:AO65=AO65))=3,4,5)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IF(ISBLANK($C65),"",IF(BH65=Constants!$B$4,COUNTA($C$8:$C$507)+2,IF(BH65=Constants!$B$5,COUNTA($C$8:$C$507)+1,IF(BH65=Constants!$B$6,COUNTA($C$8:$C$507),BH65))))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IF(SUMPRODUCT(--($AL66:$AP66&gt;AL66))+SUMPRODUCT(--($AL66:AL66=AL66))=1,1,IF(SUMPRODUCT(--($AL66:$AP66&gt;AM66))+SUMPRODUCT(--($AL66:AM66=AM66))=1,2,IF(SUMPRODUCT(--($AL66:$AP66&gt;AN66))+SUMPRODUCT(--($AL66:AN66=AN66))=1,3,IF(SUMPRODUCT(--($AL66:$AP66&gt;AO66))+SUMPRODUCT(--($AL66:AO66=AO66))=1,4,5)))),"")</f>
        <v/>
      </c>
      <c r="AR66" s="87" t="str">
        <f aca="false">IF($AJ66=Constants!$B$7,IF(SUMPRODUCT(--($AL66:$AP66&gt;AL66))+SUMPRODUCT(--($AL66:AL66=AL66))=2,1,IF(SUMPRODUCT(--($AL66:$AP66&gt;AM66))+SUMPRODUCT(--($AL66:AM66=AM66))=2,2,IF(SUMPRODUCT(--($AL66:$AP66&gt;AN66))+SUMPRODUCT(--($AL66:AN66=AN66))=2,3,IF(SUMPRODUCT(--($AL66:$AP66&gt;AO66))+SUMPRODUCT(--($AL66:AO66=AO66))=2,4,5)))),"")</f>
        <v/>
      </c>
      <c r="AS66" s="87" t="str">
        <f aca="false">IF($AJ66=Constants!$B$7,IF(SUMPRODUCT(--($AL66:$AP66&gt;AL66))+SUMPRODUCT(--($AL66:AL66=AL66))=3,1,IF(SUMPRODUCT(--($AL66:$AP66&gt;AM66))+SUMPRODUCT(--($AL66:AM66=AM66))=3,2,IF(SUMPRODUCT(--($AL66:$AP66&gt;AN66))+SUMPRODUCT(--($AL66:AN66=AN66))=3,3,IF(SUMPRODUCT(--($AL66:$AP66&gt;AO66))+SUMPRODUCT(--($AL66:AO66=AO66))=3,4,5)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IF(ISBLANK($C66),"",IF(BH66=Constants!$B$4,COUNTA($C$8:$C$507)+2,IF(BH66=Constants!$B$5,COUNTA($C$8:$C$507)+1,IF(BH66=Constants!$B$6,COUNTA($C$8:$C$507),BH66))))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IF(SUMPRODUCT(--($AL67:$AP67&gt;AL67))+SUMPRODUCT(--($AL67:AL67=AL67))=1,1,IF(SUMPRODUCT(--($AL67:$AP67&gt;AM67))+SUMPRODUCT(--($AL67:AM67=AM67))=1,2,IF(SUMPRODUCT(--($AL67:$AP67&gt;AN67))+SUMPRODUCT(--($AL67:AN67=AN67))=1,3,IF(SUMPRODUCT(--($AL67:$AP67&gt;AO67))+SUMPRODUCT(--($AL67:AO67=AO67))=1,4,5)))),"")</f>
        <v/>
      </c>
      <c r="AR67" s="87" t="str">
        <f aca="false">IF($AJ67=Constants!$B$7,IF(SUMPRODUCT(--($AL67:$AP67&gt;AL67))+SUMPRODUCT(--($AL67:AL67=AL67))=2,1,IF(SUMPRODUCT(--($AL67:$AP67&gt;AM67))+SUMPRODUCT(--($AL67:AM67=AM67))=2,2,IF(SUMPRODUCT(--($AL67:$AP67&gt;AN67))+SUMPRODUCT(--($AL67:AN67=AN67))=2,3,IF(SUMPRODUCT(--($AL67:$AP67&gt;AO67))+SUMPRODUCT(--($AL67:AO67=AO67))=2,4,5)))),"")</f>
        <v/>
      </c>
      <c r="AS67" s="87" t="str">
        <f aca="false">IF($AJ67=Constants!$B$7,IF(SUMPRODUCT(--($AL67:$AP67&gt;AL67))+SUMPRODUCT(--($AL67:AL67=AL67))=3,1,IF(SUMPRODUCT(--($AL67:$AP67&gt;AM67))+SUMPRODUCT(--($AL67:AM67=AM67))=3,2,IF(SUMPRODUCT(--($AL67:$AP67&gt;AN67))+SUMPRODUCT(--($AL67:AN67=AN67))=3,3,IF(SUMPRODUCT(--($AL67:$AP67&gt;AO67))+SUMPRODUCT(--($AL67:AO67=AO67))=3,4,5)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IF(ISBLANK($C67),"",IF(BH67=Constants!$B$4,COUNTA($C$8:$C$507)+2,IF(BH67=Constants!$B$5,COUNTA($C$8:$C$507)+1,IF(BH67=Constants!$B$6,COUNTA($C$8:$C$507),BH67))))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IF(SUMPRODUCT(--($AL68:$AP68&gt;AL68))+SUMPRODUCT(--($AL68:AL68=AL68))=1,1,IF(SUMPRODUCT(--($AL68:$AP68&gt;AM68))+SUMPRODUCT(--($AL68:AM68=AM68))=1,2,IF(SUMPRODUCT(--($AL68:$AP68&gt;AN68))+SUMPRODUCT(--($AL68:AN68=AN68))=1,3,IF(SUMPRODUCT(--($AL68:$AP68&gt;AO68))+SUMPRODUCT(--($AL68:AO68=AO68))=1,4,5)))),"")</f>
        <v/>
      </c>
      <c r="AR68" s="59" t="str">
        <f aca="false">IF($AJ68=Constants!$B$7,IF(SUMPRODUCT(--($AL68:$AP68&gt;AL68))+SUMPRODUCT(--($AL68:AL68=AL68))=2,1,IF(SUMPRODUCT(--($AL68:$AP68&gt;AM68))+SUMPRODUCT(--($AL68:AM68=AM68))=2,2,IF(SUMPRODUCT(--($AL68:$AP68&gt;AN68))+SUMPRODUCT(--($AL68:AN68=AN68))=2,3,IF(SUMPRODUCT(--($AL68:$AP68&gt;AO68))+SUMPRODUCT(--($AL68:AO68=AO68))=2,4,5)))),"")</f>
        <v/>
      </c>
      <c r="AS68" s="59" t="str">
        <f aca="false">IF($AJ68=Constants!$B$7,IF(SUMPRODUCT(--($AL68:$AP68&gt;AL68))+SUMPRODUCT(--($AL68:AL68=AL68))=3,1,IF(SUMPRODUCT(--($AL68:$AP68&gt;AM68))+SUMPRODUCT(--($AL68:AM68=AM68))=3,2,IF(SUMPRODUCT(--($AL68:$AP68&gt;AN68))+SUMPRODUCT(--($AL68:AN68=AN68))=3,3,IF(SUMPRODUCT(--($AL68:$AP68&gt;AO68))+SUMPRODUCT(--($AL68:AO68=AO68))=3,4,5)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IF(ISBLANK($C68),"",IF(BH68=Constants!$B$4,COUNTA($C$8:$C$507)+2,IF(BH68=Constants!$B$5,COUNTA($C$8:$C$507)+1,IF(BH68=Constants!$B$6,COUNTA($C$8:$C$507),BH68))))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IF(SUMPRODUCT(--($AL69:$AP69&gt;AL69))+SUMPRODUCT(--($AL69:AL69=AL69))=1,1,IF(SUMPRODUCT(--($AL69:$AP69&gt;AM69))+SUMPRODUCT(--($AL69:AM69=AM69))=1,2,IF(SUMPRODUCT(--($AL69:$AP69&gt;AN69))+SUMPRODUCT(--($AL69:AN69=AN69))=1,3,IF(SUMPRODUCT(--($AL69:$AP69&gt;AO69))+SUMPRODUCT(--($AL69:AO69=AO69))=1,4,5)))),"")</f>
        <v/>
      </c>
      <c r="AR69" s="59" t="str">
        <f aca="false">IF($AJ69=Constants!$B$7,IF(SUMPRODUCT(--($AL69:$AP69&gt;AL69))+SUMPRODUCT(--($AL69:AL69=AL69))=2,1,IF(SUMPRODUCT(--($AL69:$AP69&gt;AM69))+SUMPRODUCT(--($AL69:AM69=AM69))=2,2,IF(SUMPRODUCT(--($AL69:$AP69&gt;AN69))+SUMPRODUCT(--($AL69:AN69=AN69))=2,3,IF(SUMPRODUCT(--($AL69:$AP69&gt;AO69))+SUMPRODUCT(--($AL69:AO69=AO69))=2,4,5)))),"")</f>
        <v/>
      </c>
      <c r="AS69" s="59" t="str">
        <f aca="false">IF($AJ69=Constants!$B$7,IF(SUMPRODUCT(--($AL69:$AP69&gt;AL69))+SUMPRODUCT(--($AL69:AL69=AL69))=3,1,IF(SUMPRODUCT(--($AL69:$AP69&gt;AM69))+SUMPRODUCT(--($AL69:AM69=AM69))=3,2,IF(SUMPRODUCT(--($AL69:$AP69&gt;AN69))+SUMPRODUCT(--($AL69:AN69=AN69))=3,3,IF(SUMPRODUCT(--($AL69:$AP69&gt;AO69))+SUMPRODUCT(--($AL69:AO69=AO69))=3,4,5)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IF(ISBLANK($C69),"",IF(BH69=Constants!$B$4,COUNTA($C$8:$C$507)+2,IF(BH69=Constants!$B$5,COUNTA($C$8:$C$507)+1,IF(BH69=Constants!$B$6,COUNTA($C$8:$C$507),BH69))))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IF(SUMPRODUCT(--($AL70:$AP70&gt;AL70))+SUMPRODUCT(--($AL70:AL70=AL70))=1,1,IF(SUMPRODUCT(--($AL70:$AP70&gt;AM70))+SUMPRODUCT(--($AL70:AM70=AM70))=1,2,IF(SUMPRODUCT(--($AL70:$AP70&gt;AN70))+SUMPRODUCT(--($AL70:AN70=AN70))=1,3,IF(SUMPRODUCT(--($AL70:$AP70&gt;AO70))+SUMPRODUCT(--($AL70:AO70=AO70))=1,4,5)))),"")</f>
        <v/>
      </c>
      <c r="AR70" s="59" t="str">
        <f aca="false">IF($AJ70=Constants!$B$7,IF(SUMPRODUCT(--($AL70:$AP70&gt;AL70))+SUMPRODUCT(--($AL70:AL70=AL70))=2,1,IF(SUMPRODUCT(--($AL70:$AP70&gt;AM70))+SUMPRODUCT(--($AL70:AM70=AM70))=2,2,IF(SUMPRODUCT(--($AL70:$AP70&gt;AN70))+SUMPRODUCT(--($AL70:AN70=AN70))=2,3,IF(SUMPRODUCT(--($AL70:$AP70&gt;AO70))+SUMPRODUCT(--($AL70:AO70=AO70))=2,4,5)))),"")</f>
        <v/>
      </c>
      <c r="AS70" s="59" t="str">
        <f aca="false">IF($AJ70=Constants!$B$7,IF(SUMPRODUCT(--($AL70:$AP70&gt;AL70))+SUMPRODUCT(--($AL70:AL70=AL70))=3,1,IF(SUMPRODUCT(--($AL70:$AP70&gt;AM70))+SUMPRODUCT(--($AL70:AM70=AM70))=3,2,IF(SUMPRODUCT(--($AL70:$AP70&gt;AN70))+SUMPRODUCT(--($AL70:AN70=AN70))=3,3,IF(SUMPRODUCT(--($AL70:$AP70&gt;AO70))+SUMPRODUCT(--($AL70:AO70=AO70))=3,4,5)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IF(ISBLANK($C70),"",IF(BH70=Constants!$B$4,COUNTA($C$8:$C$507)+2,IF(BH70=Constants!$B$5,COUNTA($C$8:$C$507)+1,IF(BH70=Constants!$B$6,COUNTA($C$8:$C$507),BH70))))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IF(SUMPRODUCT(--($AL71:$AP71&gt;AL71))+SUMPRODUCT(--($AL71:AL71=AL71))=1,1,IF(SUMPRODUCT(--($AL71:$AP71&gt;AM71))+SUMPRODUCT(--($AL71:AM71=AM71))=1,2,IF(SUMPRODUCT(--($AL71:$AP71&gt;AN71))+SUMPRODUCT(--($AL71:AN71=AN71))=1,3,IF(SUMPRODUCT(--($AL71:$AP71&gt;AO71))+SUMPRODUCT(--($AL71:AO71=AO71))=1,4,5)))),"")</f>
        <v/>
      </c>
      <c r="AR71" s="87" t="str">
        <f aca="false">IF($AJ71=Constants!$B$7,IF(SUMPRODUCT(--($AL71:$AP71&gt;AL71))+SUMPRODUCT(--($AL71:AL71=AL71))=2,1,IF(SUMPRODUCT(--($AL71:$AP71&gt;AM71))+SUMPRODUCT(--($AL71:AM71=AM71))=2,2,IF(SUMPRODUCT(--($AL71:$AP71&gt;AN71))+SUMPRODUCT(--($AL71:AN71=AN71))=2,3,IF(SUMPRODUCT(--($AL71:$AP71&gt;AO71))+SUMPRODUCT(--($AL71:AO71=AO71))=2,4,5)))),"")</f>
        <v/>
      </c>
      <c r="AS71" s="87" t="str">
        <f aca="false">IF($AJ71=Constants!$B$7,IF(SUMPRODUCT(--($AL71:$AP71&gt;AL71))+SUMPRODUCT(--($AL71:AL71=AL71))=3,1,IF(SUMPRODUCT(--($AL71:$AP71&gt;AM71))+SUMPRODUCT(--($AL71:AM71=AM71))=3,2,IF(SUMPRODUCT(--($AL71:$AP71&gt;AN71))+SUMPRODUCT(--($AL71:AN71=AN71))=3,3,IF(SUMPRODUCT(--($AL71:$AP71&gt;AO71))+SUMPRODUCT(--($AL71:AO71=AO71))=3,4,5)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IF(ISBLANK($C71),"",IF(BH71=Constants!$B$4,COUNTA($C$8:$C$507)+2,IF(BH71=Constants!$B$5,COUNTA($C$8:$C$507)+1,IF(BH71=Constants!$B$6,COUNTA($C$8:$C$507),BH71))))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IF(SUMPRODUCT(--($AL72:$AP72&gt;AL72))+SUMPRODUCT(--($AL72:AL72=AL72))=1,1,IF(SUMPRODUCT(--($AL72:$AP72&gt;AM72))+SUMPRODUCT(--($AL72:AM72=AM72))=1,2,IF(SUMPRODUCT(--($AL72:$AP72&gt;AN72))+SUMPRODUCT(--($AL72:AN72=AN72))=1,3,IF(SUMPRODUCT(--($AL72:$AP72&gt;AO72))+SUMPRODUCT(--($AL72:AO72=AO72))=1,4,5)))),"")</f>
        <v/>
      </c>
      <c r="AR72" s="87" t="str">
        <f aca="false">IF($AJ72=Constants!$B$7,IF(SUMPRODUCT(--($AL72:$AP72&gt;AL72))+SUMPRODUCT(--($AL72:AL72=AL72))=2,1,IF(SUMPRODUCT(--($AL72:$AP72&gt;AM72))+SUMPRODUCT(--($AL72:AM72=AM72))=2,2,IF(SUMPRODUCT(--($AL72:$AP72&gt;AN72))+SUMPRODUCT(--($AL72:AN72=AN72))=2,3,IF(SUMPRODUCT(--($AL72:$AP72&gt;AO72))+SUMPRODUCT(--($AL72:AO72=AO72))=2,4,5)))),"")</f>
        <v/>
      </c>
      <c r="AS72" s="87" t="str">
        <f aca="false">IF($AJ72=Constants!$B$7,IF(SUMPRODUCT(--($AL72:$AP72&gt;AL72))+SUMPRODUCT(--($AL72:AL72=AL72))=3,1,IF(SUMPRODUCT(--($AL72:$AP72&gt;AM72))+SUMPRODUCT(--($AL72:AM72=AM72))=3,2,IF(SUMPRODUCT(--($AL72:$AP72&gt;AN72))+SUMPRODUCT(--($AL72:AN72=AN72))=3,3,IF(SUMPRODUCT(--($AL72:$AP72&gt;AO72))+SUMPRODUCT(--($AL72:AO72=AO72))=3,4,5)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IF(ISBLANK($C72),"",IF(BH72=Constants!$B$4,COUNTA($C$8:$C$507)+2,IF(BH72=Constants!$B$5,COUNTA($C$8:$C$507)+1,IF(BH72=Constants!$B$6,COUNTA($C$8:$C$507),BH72))))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IF(SUMPRODUCT(--($AL73:$AP73&gt;AL73))+SUMPRODUCT(--($AL73:AL73=AL73))=1,1,IF(SUMPRODUCT(--($AL73:$AP73&gt;AM73))+SUMPRODUCT(--($AL73:AM73=AM73))=1,2,IF(SUMPRODUCT(--($AL73:$AP73&gt;AN73))+SUMPRODUCT(--($AL73:AN73=AN73))=1,3,IF(SUMPRODUCT(--($AL73:$AP73&gt;AO73))+SUMPRODUCT(--($AL73:AO73=AO73))=1,4,5)))),"")</f>
        <v/>
      </c>
      <c r="AR73" s="87" t="str">
        <f aca="false">IF($AJ73=Constants!$B$7,IF(SUMPRODUCT(--($AL73:$AP73&gt;AL73))+SUMPRODUCT(--($AL73:AL73=AL73))=2,1,IF(SUMPRODUCT(--($AL73:$AP73&gt;AM73))+SUMPRODUCT(--($AL73:AM73=AM73))=2,2,IF(SUMPRODUCT(--($AL73:$AP73&gt;AN73))+SUMPRODUCT(--($AL73:AN73=AN73))=2,3,IF(SUMPRODUCT(--($AL73:$AP73&gt;AO73))+SUMPRODUCT(--($AL73:AO73=AO73))=2,4,5)))),"")</f>
        <v/>
      </c>
      <c r="AS73" s="87" t="str">
        <f aca="false">IF($AJ73=Constants!$B$7,IF(SUMPRODUCT(--($AL73:$AP73&gt;AL73))+SUMPRODUCT(--($AL73:AL73=AL73))=3,1,IF(SUMPRODUCT(--($AL73:$AP73&gt;AM73))+SUMPRODUCT(--($AL73:AM73=AM73))=3,2,IF(SUMPRODUCT(--($AL73:$AP73&gt;AN73))+SUMPRODUCT(--($AL73:AN73=AN73))=3,3,IF(SUMPRODUCT(--($AL73:$AP73&gt;AO73))+SUMPRODUCT(--($AL73:AO73=AO73))=3,4,5)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IF(ISBLANK($C73),"",IF(BH73=Constants!$B$4,COUNTA($C$8:$C$507)+2,IF(BH73=Constants!$B$5,COUNTA($C$8:$C$507)+1,IF(BH73=Constants!$B$6,COUNTA($C$8:$C$507),BH73))))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IF(SUMPRODUCT(--($AL74:$AP74&gt;AL74))+SUMPRODUCT(--($AL74:AL74=AL74))=1,1,IF(SUMPRODUCT(--($AL74:$AP74&gt;AM74))+SUMPRODUCT(--($AL74:AM74=AM74))=1,2,IF(SUMPRODUCT(--($AL74:$AP74&gt;AN74))+SUMPRODUCT(--($AL74:AN74=AN74))=1,3,IF(SUMPRODUCT(--($AL74:$AP74&gt;AO74))+SUMPRODUCT(--($AL74:AO74=AO74))=1,4,5)))),"")</f>
        <v/>
      </c>
      <c r="AR74" s="59" t="str">
        <f aca="false">IF($AJ74=Constants!$B$7,IF(SUMPRODUCT(--($AL74:$AP74&gt;AL74))+SUMPRODUCT(--($AL74:AL74=AL74))=2,1,IF(SUMPRODUCT(--($AL74:$AP74&gt;AM74))+SUMPRODUCT(--($AL74:AM74=AM74))=2,2,IF(SUMPRODUCT(--($AL74:$AP74&gt;AN74))+SUMPRODUCT(--($AL74:AN74=AN74))=2,3,IF(SUMPRODUCT(--($AL74:$AP74&gt;AO74))+SUMPRODUCT(--($AL74:AO74=AO74))=2,4,5)))),"")</f>
        <v/>
      </c>
      <c r="AS74" s="59" t="str">
        <f aca="false">IF($AJ74=Constants!$B$7,IF(SUMPRODUCT(--($AL74:$AP74&gt;AL74))+SUMPRODUCT(--($AL74:AL74=AL74))=3,1,IF(SUMPRODUCT(--($AL74:$AP74&gt;AM74))+SUMPRODUCT(--($AL74:AM74=AM74))=3,2,IF(SUMPRODUCT(--($AL74:$AP74&gt;AN74))+SUMPRODUCT(--($AL74:AN74=AN74))=3,3,IF(SUMPRODUCT(--($AL74:$AP74&gt;AO74))+SUMPRODUCT(--($AL74:AO74=AO74))=3,4,5)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IF(ISBLANK($C74),"",IF(BH74=Constants!$B$4,COUNTA($C$8:$C$507)+2,IF(BH74=Constants!$B$5,COUNTA($C$8:$C$507)+1,IF(BH74=Constants!$B$6,COUNTA($C$8:$C$507),BH74))))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IF(SUMPRODUCT(--($AL75:$AP75&gt;AL75))+SUMPRODUCT(--($AL75:AL75=AL75))=1,1,IF(SUMPRODUCT(--($AL75:$AP75&gt;AM75))+SUMPRODUCT(--($AL75:AM75=AM75))=1,2,IF(SUMPRODUCT(--($AL75:$AP75&gt;AN75))+SUMPRODUCT(--($AL75:AN75=AN75))=1,3,IF(SUMPRODUCT(--($AL75:$AP75&gt;AO75))+SUMPRODUCT(--($AL75:AO75=AO75))=1,4,5)))),"")</f>
        <v/>
      </c>
      <c r="AR75" s="59" t="str">
        <f aca="false">IF($AJ75=Constants!$B$7,IF(SUMPRODUCT(--($AL75:$AP75&gt;AL75))+SUMPRODUCT(--($AL75:AL75=AL75))=2,1,IF(SUMPRODUCT(--($AL75:$AP75&gt;AM75))+SUMPRODUCT(--($AL75:AM75=AM75))=2,2,IF(SUMPRODUCT(--($AL75:$AP75&gt;AN75))+SUMPRODUCT(--($AL75:AN75=AN75))=2,3,IF(SUMPRODUCT(--($AL75:$AP75&gt;AO75))+SUMPRODUCT(--($AL75:AO75=AO75))=2,4,5)))),"")</f>
        <v/>
      </c>
      <c r="AS75" s="59" t="str">
        <f aca="false">IF($AJ75=Constants!$B$7,IF(SUMPRODUCT(--($AL75:$AP75&gt;AL75))+SUMPRODUCT(--($AL75:AL75=AL75))=3,1,IF(SUMPRODUCT(--($AL75:$AP75&gt;AM75))+SUMPRODUCT(--($AL75:AM75=AM75))=3,2,IF(SUMPRODUCT(--($AL75:$AP75&gt;AN75))+SUMPRODUCT(--($AL75:AN75=AN75))=3,3,IF(SUMPRODUCT(--($AL75:$AP75&gt;AO75))+SUMPRODUCT(--($AL75:AO75=AO75))=3,4,5)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IF(ISBLANK($C75),"",IF(BH75=Constants!$B$4,COUNTA($C$8:$C$507)+2,IF(BH75=Constants!$B$5,COUNTA($C$8:$C$507)+1,IF(BH75=Constants!$B$6,COUNTA($C$8:$C$507),BH75))))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IF(SUMPRODUCT(--($AL76:$AP76&gt;AL76))+SUMPRODUCT(--($AL76:AL76=AL76))=1,1,IF(SUMPRODUCT(--($AL76:$AP76&gt;AM76))+SUMPRODUCT(--($AL76:AM76=AM76))=1,2,IF(SUMPRODUCT(--($AL76:$AP76&gt;AN76))+SUMPRODUCT(--($AL76:AN76=AN76))=1,3,IF(SUMPRODUCT(--($AL76:$AP76&gt;AO76))+SUMPRODUCT(--($AL76:AO76=AO76))=1,4,5)))),"")</f>
        <v/>
      </c>
      <c r="AR76" s="59" t="str">
        <f aca="false">IF($AJ76=Constants!$B$7,IF(SUMPRODUCT(--($AL76:$AP76&gt;AL76))+SUMPRODUCT(--($AL76:AL76=AL76))=2,1,IF(SUMPRODUCT(--($AL76:$AP76&gt;AM76))+SUMPRODUCT(--($AL76:AM76=AM76))=2,2,IF(SUMPRODUCT(--($AL76:$AP76&gt;AN76))+SUMPRODUCT(--($AL76:AN76=AN76))=2,3,IF(SUMPRODUCT(--($AL76:$AP76&gt;AO76))+SUMPRODUCT(--($AL76:AO76=AO76))=2,4,5)))),"")</f>
        <v/>
      </c>
      <c r="AS76" s="59" t="str">
        <f aca="false">IF($AJ76=Constants!$B$7,IF(SUMPRODUCT(--($AL76:$AP76&gt;AL76))+SUMPRODUCT(--($AL76:AL76=AL76))=3,1,IF(SUMPRODUCT(--($AL76:$AP76&gt;AM76))+SUMPRODUCT(--($AL76:AM76=AM76))=3,2,IF(SUMPRODUCT(--($AL76:$AP76&gt;AN76))+SUMPRODUCT(--($AL76:AN76=AN76))=3,3,IF(SUMPRODUCT(--($AL76:$AP76&gt;AO76))+SUMPRODUCT(--($AL76:AO76=AO76))=3,4,5)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IF(ISBLANK($C76),"",IF(BH76=Constants!$B$4,COUNTA($C$8:$C$507)+2,IF(BH76=Constants!$B$5,COUNTA($C$8:$C$507)+1,IF(BH76=Constants!$B$6,COUNTA($C$8:$C$507),BH76))))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IF(SUMPRODUCT(--($AL77:$AP77&gt;AL77))+SUMPRODUCT(--($AL77:AL77=AL77))=1,1,IF(SUMPRODUCT(--($AL77:$AP77&gt;AM77))+SUMPRODUCT(--($AL77:AM77=AM77))=1,2,IF(SUMPRODUCT(--($AL77:$AP77&gt;AN77))+SUMPRODUCT(--($AL77:AN77=AN77))=1,3,IF(SUMPRODUCT(--($AL77:$AP77&gt;AO77))+SUMPRODUCT(--($AL77:AO77=AO77))=1,4,5)))),"")</f>
        <v/>
      </c>
      <c r="AR77" s="87" t="str">
        <f aca="false">IF($AJ77=Constants!$B$7,IF(SUMPRODUCT(--($AL77:$AP77&gt;AL77))+SUMPRODUCT(--($AL77:AL77=AL77))=2,1,IF(SUMPRODUCT(--($AL77:$AP77&gt;AM77))+SUMPRODUCT(--($AL77:AM77=AM77))=2,2,IF(SUMPRODUCT(--($AL77:$AP77&gt;AN77))+SUMPRODUCT(--($AL77:AN77=AN77))=2,3,IF(SUMPRODUCT(--($AL77:$AP77&gt;AO77))+SUMPRODUCT(--($AL77:AO77=AO77))=2,4,5)))),"")</f>
        <v/>
      </c>
      <c r="AS77" s="87" t="str">
        <f aca="false">IF($AJ77=Constants!$B$7,IF(SUMPRODUCT(--($AL77:$AP77&gt;AL77))+SUMPRODUCT(--($AL77:AL77=AL77))=3,1,IF(SUMPRODUCT(--($AL77:$AP77&gt;AM77))+SUMPRODUCT(--($AL77:AM77=AM77))=3,2,IF(SUMPRODUCT(--($AL77:$AP77&gt;AN77))+SUMPRODUCT(--($AL77:AN77=AN77))=3,3,IF(SUMPRODUCT(--($AL77:$AP77&gt;AO77))+SUMPRODUCT(--($AL77:AO77=AO77))=3,4,5)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IF(ISBLANK($C77),"",IF(BH77=Constants!$B$4,COUNTA($C$8:$C$507)+2,IF(BH77=Constants!$B$5,COUNTA($C$8:$C$507)+1,IF(BH77=Constants!$B$6,COUNTA($C$8:$C$507),BH77))))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IF(SUMPRODUCT(--($AL78:$AP78&gt;AL78))+SUMPRODUCT(--($AL78:AL78=AL78))=1,1,IF(SUMPRODUCT(--($AL78:$AP78&gt;AM78))+SUMPRODUCT(--($AL78:AM78=AM78))=1,2,IF(SUMPRODUCT(--($AL78:$AP78&gt;AN78))+SUMPRODUCT(--($AL78:AN78=AN78))=1,3,IF(SUMPRODUCT(--($AL78:$AP78&gt;AO78))+SUMPRODUCT(--($AL78:AO78=AO78))=1,4,5)))),"")</f>
        <v/>
      </c>
      <c r="AR78" s="87" t="str">
        <f aca="false">IF($AJ78=Constants!$B$7,IF(SUMPRODUCT(--($AL78:$AP78&gt;AL78))+SUMPRODUCT(--($AL78:AL78=AL78))=2,1,IF(SUMPRODUCT(--($AL78:$AP78&gt;AM78))+SUMPRODUCT(--($AL78:AM78=AM78))=2,2,IF(SUMPRODUCT(--($AL78:$AP78&gt;AN78))+SUMPRODUCT(--($AL78:AN78=AN78))=2,3,IF(SUMPRODUCT(--($AL78:$AP78&gt;AO78))+SUMPRODUCT(--($AL78:AO78=AO78))=2,4,5)))),"")</f>
        <v/>
      </c>
      <c r="AS78" s="87" t="str">
        <f aca="false">IF($AJ78=Constants!$B$7,IF(SUMPRODUCT(--($AL78:$AP78&gt;AL78))+SUMPRODUCT(--($AL78:AL78=AL78))=3,1,IF(SUMPRODUCT(--($AL78:$AP78&gt;AM78))+SUMPRODUCT(--($AL78:AM78=AM78))=3,2,IF(SUMPRODUCT(--($AL78:$AP78&gt;AN78))+SUMPRODUCT(--($AL78:AN78=AN78))=3,3,IF(SUMPRODUCT(--($AL78:$AP78&gt;AO78))+SUMPRODUCT(--($AL78:AO78=AO78))=3,4,5)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IF(ISBLANK($C78),"",IF(BH78=Constants!$B$4,COUNTA($C$8:$C$507)+2,IF(BH78=Constants!$B$5,COUNTA($C$8:$C$507)+1,IF(BH78=Constants!$B$6,COUNTA($C$8:$C$507),BH78))))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IF(SUMPRODUCT(--($AL79:$AP79&gt;AL79))+SUMPRODUCT(--($AL79:AL79=AL79))=1,1,IF(SUMPRODUCT(--($AL79:$AP79&gt;AM79))+SUMPRODUCT(--($AL79:AM79=AM79))=1,2,IF(SUMPRODUCT(--($AL79:$AP79&gt;AN79))+SUMPRODUCT(--($AL79:AN79=AN79))=1,3,IF(SUMPRODUCT(--($AL79:$AP79&gt;AO79))+SUMPRODUCT(--($AL79:AO79=AO79))=1,4,5)))),"")</f>
        <v/>
      </c>
      <c r="AR79" s="87" t="str">
        <f aca="false">IF($AJ79=Constants!$B$7,IF(SUMPRODUCT(--($AL79:$AP79&gt;AL79))+SUMPRODUCT(--($AL79:AL79=AL79))=2,1,IF(SUMPRODUCT(--($AL79:$AP79&gt;AM79))+SUMPRODUCT(--($AL79:AM79=AM79))=2,2,IF(SUMPRODUCT(--($AL79:$AP79&gt;AN79))+SUMPRODUCT(--($AL79:AN79=AN79))=2,3,IF(SUMPRODUCT(--($AL79:$AP79&gt;AO79))+SUMPRODUCT(--($AL79:AO79=AO79))=2,4,5)))),"")</f>
        <v/>
      </c>
      <c r="AS79" s="87" t="str">
        <f aca="false">IF($AJ79=Constants!$B$7,IF(SUMPRODUCT(--($AL79:$AP79&gt;AL79))+SUMPRODUCT(--($AL79:AL79=AL79))=3,1,IF(SUMPRODUCT(--($AL79:$AP79&gt;AM79))+SUMPRODUCT(--($AL79:AM79=AM79))=3,2,IF(SUMPRODUCT(--($AL79:$AP79&gt;AN79))+SUMPRODUCT(--($AL79:AN79=AN79))=3,3,IF(SUMPRODUCT(--($AL79:$AP79&gt;AO79))+SUMPRODUCT(--($AL79:AO79=AO79))=3,4,5)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IF(ISBLANK($C79),"",IF(BH79=Constants!$B$4,COUNTA($C$8:$C$507)+2,IF(BH79=Constants!$B$5,COUNTA($C$8:$C$507)+1,IF(BH79=Constants!$B$6,COUNTA($C$8:$C$507),BH79))))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IF(SUMPRODUCT(--($AL80:$AP80&gt;AL80))+SUMPRODUCT(--($AL80:AL80=AL80))=1,1,IF(SUMPRODUCT(--($AL80:$AP80&gt;AM80))+SUMPRODUCT(--($AL80:AM80=AM80))=1,2,IF(SUMPRODUCT(--($AL80:$AP80&gt;AN80))+SUMPRODUCT(--($AL80:AN80=AN80))=1,3,IF(SUMPRODUCT(--($AL80:$AP80&gt;AO80))+SUMPRODUCT(--($AL80:AO80=AO80))=1,4,5)))),"")</f>
        <v/>
      </c>
      <c r="AR80" s="59" t="str">
        <f aca="false">IF($AJ80=Constants!$B$7,IF(SUMPRODUCT(--($AL80:$AP80&gt;AL80))+SUMPRODUCT(--($AL80:AL80=AL80))=2,1,IF(SUMPRODUCT(--($AL80:$AP80&gt;AM80))+SUMPRODUCT(--($AL80:AM80=AM80))=2,2,IF(SUMPRODUCT(--($AL80:$AP80&gt;AN80))+SUMPRODUCT(--($AL80:AN80=AN80))=2,3,IF(SUMPRODUCT(--($AL80:$AP80&gt;AO80))+SUMPRODUCT(--($AL80:AO80=AO80))=2,4,5)))),"")</f>
        <v/>
      </c>
      <c r="AS80" s="59" t="str">
        <f aca="false">IF($AJ80=Constants!$B$7,IF(SUMPRODUCT(--($AL80:$AP80&gt;AL80))+SUMPRODUCT(--($AL80:AL80=AL80))=3,1,IF(SUMPRODUCT(--($AL80:$AP80&gt;AM80))+SUMPRODUCT(--($AL80:AM80=AM80))=3,2,IF(SUMPRODUCT(--($AL80:$AP80&gt;AN80))+SUMPRODUCT(--($AL80:AN80=AN80))=3,3,IF(SUMPRODUCT(--($AL80:$AP80&gt;AO80))+SUMPRODUCT(--($AL80:AO80=AO80))=3,4,5)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IF(ISBLANK($C80),"",IF(BH80=Constants!$B$4,COUNTA($C$8:$C$507)+2,IF(BH80=Constants!$B$5,COUNTA($C$8:$C$507)+1,IF(BH80=Constants!$B$6,COUNTA($C$8:$C$507),BH80))))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IF(SUMPRODUCT(--($AL81:$AP81&gt;AL81))+SUMPRODUCT(--($AL81:AL81=AL81))=1,1,IF(SUMPRODUCT(--($AL81:$AP81&gt;AM81))+SUMPRODUCT(--($AL81:AM81=AM81))=1,2,IF(SUMPRODUCT(--($AL81:$AP81&gt;AN81))+SUMPRODUCT(--($AL81:AN81=AN81))=1,3,IF(SUMPRODUCT(--($AL81:$AP81&gt;AO81))+SUMPRODUCT(--($AL81:AO81=AO81))=1,4,5)))),"")</f>
        <v/>
      </c>
      <c r="AR81" s="59" t="str">
        <f aca="false">IF($AJ81=Constants!$B$7,IF(SUMPRODUCT(--($AL81:$AP81&gt;AL81))+SUMPRODUCT(--($AL81:AL81=AL81))=2,1,IF(SUMPRODUCT(--($AL81:$AP81&gt;AM81))+SUMPRODUCT(--($AL81:AM81=AM81))=2,2,IF(SUMPRODUCT(--($AL81:$AP81&gt;AN81))+SUMPRODUCT(--($AL81:AN81=AN81))=2,3,IF(SUMPRODUCT(--($AL81:$AP81&gt;AO81))+SUMPRODUCT(--($AL81:AO81=AO81))=2,4,5)))),"")</f>
        <v/>
      </c>
      <c r="AS81" s="59" t="str">
        <f aca="false">IF($AJ81=Constants!$B$7,IF(SUMPRODUCT(--($AL81:$AP81&gt;AL81))+SUMPRODUCT(--($AL81:AL81=AL81))=3,1,IF(SUMPRODUCT(--($AL81:$AP81&gt;AM81))+SUMPRODUCT(--($AL81:AM81=AM81))=3,2,IF(SUMPRODUCT(--($AL81:$AP81&gt;AN81))+SUMPRODUCT(--($AL81:AN81=AN81))=3,3,IF(SUMPRODUCT(--($AL81:$AP81&gt;AO81))+SUMPRODUCT(--($AL81:AO81=AO81))=3,4,5)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IF(ISBLANK($C81),"",IF(BH81=Constants!$B$4,COUNTA($C$8:$C$507)+2,IF(BH81=Constants!$B$5,COUNTA($C$8:$C$507)+1,IF(BH81=Constants!$B$6,COUNTA($C$8:$C$507),BH81))))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IF(SUMPRODUCT(--($AL82:$AP82&gt;AL82))+SUMPRODUCT(--($AL82:AL82=AL82))=1,1,IF(SUMPRODUCT(--($AL82:$AP82&gt;AM82))+SUMPRODUCT(--($AL82:AM82=AM82))=1,2,IF(SUMPRODUCT(--($AL82:$AP82&gt;AN82))+SUMPRODUCT(--($AL82:AN82=AN82))=1,3,IF(SUMPRODUCT(--($AL82:$AP82&gt;AO82))+SUMPRODUCT(--($AL82:AO82=AO82))=1,4,5)))),"")</f>
        <v/>
      </c>
      <c r="AR82" s="59" t="str">
        <f aca="false">IF($AJ82=Constants!$B$7,IF(SUMPRODUCT(--($AL82:$AP82&gt;AL82))+SUMPRODUCT(--($AL82:AL82=AL82))=2,1,IF(SUMPRODUCT(--($AL82:$AP82&gt;AM82))+SUMPRODUCT(--($AL82:AM82=AM82))=2,2,IF(SUMPRODUCT(--($AL82:$AP82&gt;AN82))+SUMPRODUCT(--($AL82:AN82=AN82))=2,3,IF(SUMPRODUCT(--($AL82:$AP82&gt;AO82))+SUMPRODUCT(--($AL82:AO82=AO82))=2,4,5)))),"")</f>
        <v/>
      </c>
      <c r="AS82" s="59" t="str">
        <f aca="false">IF($AJ82=Constants!$B$7,IF(SUMPRODUCT(--($AL82:$AP82&gt;AL82))+SUMPRODUCT(--($AL82:AL82=AL82))=3,1,IF(SUMPRODUCT(--($AL82:$AP82&gt;AM82))+SUMPRODUCT(--($AL82:AM82=AM82))=3,2,IF(SUMPRODUCT(--($AL82:$AP82&gt;AN82))+SUMPRODUCT(--($AL82:AN82=AN82))=3,3,IF(SUMPRODUCT(--($AL82:$AP82&gt;AO82))+SUMPRODUCT(--($AL82:AO82=AO82))=3,4,5)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IF(ISBLANK($C82),"",IF(BH82=Constants!$B$4,COUNTA($C$8:$C$507)+2,IF(BH82=Constants!$B$5,COUNTA($C$8:$C$507)+1,IF(BH82=Constants!$B$6,COUNTA($C$8:$C$507),BH82))))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IF(SUMPRODUCT(--($AL83:$AP83&gt;AL83))+SUMPRODUCT(--($AL83:AL83=AL83))=1,1,IF(SUMPRODUCT(--($AL83:$AP83&gt;AM83))+SUMPRODUCT(--($AL83:AM83=AM83))=1,2,IF(SUMPRODUCT(--($AL83:$AP83&gt;AN83))+SUMPRODUCT(--($AL83:AN83=AN83))=1,3,IF(SUMPRODUCT(--($AL83:$AP83&gt;AO83))+SUMPRODUCT(--($AL83:AO83=AO83))=1,4,5)))),"")</f>
        <v/>
      </c>
      <c r="AR83" s="87" t="str">
        <f aca="false">IF($AJ83=Constants!$B$7,IF(SUMPRODUCT(--($AL83:$AP83&gt;AL83))+SUMPRODUCT(--($AL83:AL83=AL83))=2,1,IF(SUMPRODUCT(--($AL83:$AP83&gt;AM83))+SUMPRODUCT(--($AL83:AM83=AM83))=2,2,IF(SUMPRODUCT(--($AL83:$AP83&gt;AN83))+SUMPRODUCT(--($AL83:AN83=AN83))=2,3,IF(SUMPRODUCT(--($AL83:$AP83&gt;AO83))+SUMPRODUCT(--($AL83:AO83=AO83))=2,4,5)))),"")</f>
        <v/>
      </c>
      <c r="AS83" s="87" t="str">
        <f aca="false">IF($AJ83=Constants!$B$7,IF(SUMPRODUCT(--($AL83:$AP83&gt;AL83))+SUMPRODUCT(--($AL83:AL83=AL83))=3,1,IF(SUMPRODUCT(--($AL83:$AP83&gt;AM83))+SUMPRODUCT(--($AL83:AM83=AM83))=3,2,IF(SUMPRODUCT(--($AL83:$AP83&gt;AN83))+SUMPRODUCT(--($AL83:AN83=AN83))=3,3,IF(SUMPRODUCT(--($AL83:$AP83&gt;AO83))+SUMPRODUCT(--($AL83:AO83=AO83))=3,4,5)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IF(ISBLANK($C83),"",IF(BH83=Constants!$B$4,COUNTA($C$8:$C$507)+2,IF(BH83=Constants!$B$5,COUNTA($C$8:$C$507)+1,IF(BH83=Constants!$B$6,COUNTA($C$8:$C$507),BH83))))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IF(SUMPRODUCT(--($AL84:$AP84&gt;AL84))+SUMPRODUCT(--($AL84:AL84=AL84))=1,1,IF(SUMPRODUCT(--($AL84:$AP84&gt;AM84))+SUMPRODUCT(--($AL84:AM84=AM84))=1,2,IF(SUMPRODUCT(--($AL84:$AP84&gt;AN84))+SUMPRODUCT(--($AL84:AN84=AN84))=1,3,IF(SUMPRODUCT(--($AL84:$AP84&gt;AO84))+SUMPRODUCT(--($AL84:AO84=AO84))=1,4,5)))),"")</f>
        <v/>
      </c>
      <c r="AR84" s="87" t="str">
        <f aca="false">IF($AJ84=Constants!$B$7,IF(SUMPRODUCT(--($AL84:$AP84&gt;AL84))+SUMPRODUCT(--($AL84:AL84=AL84))=2,1,IF(SUMPRODUCT(--($AL84:$AP84&gt;AM84))+SUMPRODUCT(--($AL84:AM84=AM84))=2,2,IF(SUMPRODUCT(--($AL84:$AP84&gt;AN84))+SUMPRODUCT(--($AL84:AN84=AN84))=2,3,IF(SUMPRODUCT(--($AL84:$AP84&gt;AO84))+SUMPRODUCT(--($AL84:AO84=AO84))=2,4,5)))),"")</f>
        <v/>
      </c>
      <c r="AS84" s="87" t="str">
        <f aca="false">IF($AJ84=Constants!$B$7,IF(SUMPRODUCT(--($AL84:$AP84&gt;AL84))+SUMPRODUCT(--($AL84:AL84=AL84))=3,1,IF(SUMPRODUCT(--($AL84:$AP84&gt;AM84))+SUMPRODUCT(--($AL84:AM84=AM84))=3,2,IF(SUMPRODUCT(--($AL84:$AP84&gt;AN84))+SUMPRODUCT(--($AL84:AN84=AN84))=3,3,IF(SUMPRODUCT(--($AL84:$AP84&gt;AO84))+SUMPRODUCT(--($AL84:AO84=AO84))=3,4,5)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IF(ISBLANK($C84),"",IF(BH84=Constants!$B$4,COUNTA($C$8:$C$507)+2,IF(BH84=Constants!$B$5,COUNTA($C$8:$C$507)+1,IF(BH84=Constants!$B$6,COUNTA($C$8:$C$507),BH84))))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IF(SUMPRODUCT(--($AL85:$AP85&gt;AL85))+SUMPRODUCT(--($AL85:AL85=AL85))=1,1,IF(SUMPRODUCT(--($AL85:$AP85&gt;AM85))+SUMPRODUCT(--($AL85:AM85=AM85))=1,2,IF(SUMPRODUCT(--($AL85:$AP85&gt;AN85))+SUMPRODUCT(--($AL85:AN85=AN85))=1,3,IF(SUMPRODUCT(--($AL85:$AP85&gt;AO85))+SUMPRODUCT(--($AL85:AO85=AO85))=1,4,5)))),"")</f>
        <v/>
      </c>
      <c r="AR85" s="87" t="str">
        <f aca="false">IF($AJ85=Constants!$B$7,IF(SUMPRODUCT(--($AL85:$AP85&gt;AL85))+SUMPRODUCT(--($AL85:AL85=AL85))=2,1,IF(SUMPRODUCT(--($AL85:$AP85&gt;AM85))+SUMPRODUCT(--($AL85:AM85=AM85))=2,2,IF(SUMPRODUCT(--($AL85:$AP85&gt;AN85))+SUMPRODUCT(--($AL85:AN85=AN85))=2,3,IF(SUMPRODUCT(--($AL85:$AP85&gt;AO85))+SUMPRODUCT(--($AL85:AO85=AO85))=2,4,5)))),"")</f>
        <v/>
      </c>
      <c r="AS85" s="87" t="str">
        <f aca="false">IF($AJ85=Constants!$B$7,IF(SUMPRODUCT(--($AL85:$AP85&gt;AL85))+SUMPRODUCT(--($AL85:AL85=AL85))=3,1,IF(SUMPRODUCT(--($AL85:$AP85&gt;AM85))+SUMPRODUCT(--($AL85:AM85=AM85))=3,2,IF(SUMPRODUCT(--($AL85:$AP85&gt;AN85))+SUMPRODUCT(--($AL85:AN85=AN85))=3,3,IF(SUMPRODUCT(--($AL85:$AP85&gt;AO85))+SUMPRODUCT(--($AL85:AO85=AO85))=3,4,5)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IF(ISBLANK($C85),"",IF(BH85=Constants!$B$4,COUNTA($C$8:$C$507)+2,IF(BH85=Constants!$B$5,COUNTA($C$8:$C$507)+1,IF(BH85=Constants!$B$6,COUNTA($C$8:$C$507),BH85))))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IF(SUMPRODUCT(--($AL86:$AP86&gt;AL86))+SUMPRODUCT(--($AL86:AL86=AL86))=1,1,IF(SUMPRODUCT(--($AL86:$AP86&gt;AM86))+SUMPRODUCT(--($AL86:AM86=AM86))=1,2,IF(SUMPRODUCT(--($AL86:$AP86&gt;AN86))+SUMPRODUCT(--($AL86:AN86=AN86))=1,3,IF(SUMPRODUCT(--($AL86:$AP86&gt;AO86))+SUMPRODUCT(--($AL86:AO86=AO86))=1,4,5)))),"")</f>
        <v/>
      </c>
      <c r="AR86" s="59" t="str">
        <f aca="false">IF($AJ86=Constants!$B$7,IF(SUMPRODUCT(--($AL86:$AP86&gt;AL86))+SUMPRODUCT(--($AL86:AL86=AL86))=2,1,IF(SUMPRODUCT(--($AL86:$AP86&gt;AM86))+SUMPRODUCT(--($AL86:AM86=AM86))=2,2,IF(SUMPRODUCT(--($AL86:$AP86&gt;AN86))+SUMPRODUCT(--($AL86:AN86=AN86))=2,3,IF(SUMPRODUCT(--($AL86:$AP86&gt;AO86))+SUMPRODUCT(--($AL86:AO86=AO86))=2,4,5)))),"")</f>
        <v/>
      </c>
      <c r="AS86" s="59" t="str">
        <f aca="false">IF($AJ86=Constants!$B$7,IF(SUMPRODUCT(--($AL86:$AP86&gt;AL86))+SUMPRODUCT(--($AL86:AL86=AL86))=3,1,IF(SUMPRODUCT(--($AL86:$AP86&gt;AM86))+SUMPRODUCT(--($AL86:AM86=AM86))=3,2,IF(SUMPRODUCT(--($AL86:$AP86&gt;AN86))+SUMPRODUCT(--($AL86:AN86=AN86))=3,3,IF(SUMPRODUCT(--($AL86:$AP86&gt;AO86))+SUMPRODUCT(--($AL86:AO86=AO86))=3,4,5)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IF(ISBLANK($C86),"",IF(BH86=Constants!$B$4,COUNTA($C$8:$C$507)+2,IF(BH86=Constants!$B$5,COUNTA($C$8:$C$507)+1,IF(BH86=Constants!$B$6,COUNTA($C$8:$C$507),BH86))))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IF(SUMPRODUCT(--($AL87:$AP87&gt;AL87))+SUMPRODUCT(--($AL87:AL87=AL87))=1,1,IF(SUMPRODUCT(--($AL87:$AP87&gt;AM87))+SUMPRODUCT(--($AL87:AM87=AM87))=1,2,IF(SUMPRODUCT(--($AL87:$AP87&gt;AN87))+SUMPRODUCT(--($AL87:AN87=AN87))=1,3,IF(SUMPRODUCT(--($AL87:$AP87&gt;AO87))+SUMPRODUCT(--($AL87:AO87=AO87))=1,4,5)))),"")</f>
        <v/>
      </c>
      <c r="AR87" s="59" t="str">
        <f aca="false">IF($AJ87=Constants!$B$7,IF(SUMPRODUCT(--($AL87:$AP87&gt;AL87))+SUMPRODUCT(--($AL87:AL87=AL87))=2,1,IF(SUMPRODUCT(--($AL87:$AP87&gt;AM87))+SUMPRODUCT(--($AL87:AM87=AM87))=2,2,IF(SUMPRODUCT(--($AL87:$AP87&gt;AN87))+SUMPRODUCT(--($AL87:AN87=AN87))=2,3,IF(SUMPRODUCT(--($AL87:$AP87&gt;AO87))+SUMPRODUCT(--($AL87:AO87=AO87))=2,4,5)))),"")</f>
        <v/>
      </c>
      <c r="AS87" s="59" t="str">
        <f aca="false">IF($AJ87=Constants!$B$7,IF(SUMPRODUCT(--($AL87:$AP87&gt;AL87))+SUMPRODUCT(--($AL87:AL87=AL87))=3,1,IF(SUMPRODUCT(--($AL87:$AP87&gt;AM87))+SUMPRODUCT(--($AL87:AM87=AM87))=3,2,IF(SUMPRODUCT(--($AL87:$AP87&gt;AN87))+SUMPRODUCT(--($AL87:AN87=AN87))=3,3,IF(SUMPRODUCT(--($AL87:$AP87&gt;AO87))+SUMPRODUCT(--($AL87:AO87=AO87))=3,4,5)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IF(ISBLANK($C87),"",IF(BH87=Constants!$B$4,COUNTA($C$8:$C$507)+2,IF(BH87=Constants!$B$5,COUNTA($C$8:$C$507)+1,IF(BH87=Constants!$B$6,COUNTA($C$8:$C$507),BH87))))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IF(SUMPRODUCT(--($AL88:$AP88&gt;AL88))+SUMPRODUCT(--($AL88:AL88=AL88))=1,1,IF(SUMPRODUCT(--($AL88:$AP88&gt;AM88))+SUMPRODUCT(--($AL88:AM88=AM88))=1,2,IF(SUMPRODUCT(--($AL88:$AP88&gt;AN88))+SUMPRODUCT(--($AL88:AN88=AN88))=1,3,IF(SUMPRODUCT(--($AL88:$AP88&gt;AO88))+SUMPRODUCT(--($AL88:AO88=AO88))=1,4,5)))),"")</f>
        <v/>
      </c>
      <c r="AR88" s="59" t="str">
        <f aca="false">IF($AJ88=Constants!$B$7,IF(SUMPRODUCT(--($AL88:$AP88&gt;AL88))+SUMPRODUCT(--($AL88:AL88=AL88))=2,1,IF(SUMPRODUCT(--($AL88:$AP88&gt;AM88))+SUMPRODUCT(--($AL88:AM88=AM88))=2,2,IF(SUMPRODUCT(--($AL88:$AP88&gt;AN88))+SUMPRODUCT(--($AL88:AN88=AN88))=2,3,IF(SUMPRODUCT(--($AL88:$AP88&gt;AO88))+SUMPRODUCT(--($AL88:AO88=AO88))=2,4,5)))),"")</f>
        <v/>
      </c>
      <c r="AS88" s="59" t="str">
        <f aca="false">IF($AJ88=Constants!$B$7,IF(SUMPRODUCT(--($AL88:$AP88&gt;AL88))+SUMPRODUCT(--($AL88:AL88=AL88))=3,1,IF(SUMPRODUCT(--($AL88:$AP88&gt;AM88))+SUMPRODUCT(--($AL88:AM88=AM88))=3,2,IF(SUMPRODUCT(--($AL88:$AP88&gt;AN88))+SUMPRODUCT(--($AL88:AN88=AN88))=3,3,IF(SUMPRODUCT(--($AL88:$AP88&gt;AO88))+SUMPRODUCT(--($AL88:AO88=AO88))=3,4,5)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IF(ISBLANK($C88),"",IF(BH88=Constants!$B$4,COUNTA($C$8:$C$507)+2,IF(BH88=Constants!$B$5,COUNTA($C$8:$C$507)+1,IF(BH88=Constants!$B$6,COUNTA($C$8:$C$507),BH88))))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IF(SUMPRODUCT(--($AL89:$AP89&gt;AL89))+SUMPRODUCT(--($AL89:AL89=AL89))=1,1,IF(SUMPRODUCT(--($AL89:$AP89&gt;AM89))+SUMPRODUCT(--($AL89:AM89=AM89))=1,2,IF(SUMPRODUCT(--($AL89:$AP89&gt;AN89))+SUMPRODUCT(--($AL89:AN89=AN89))=1,3,IF(SUMPRODUCT(--($AL89:$AP89&gt;AO89))+SUMPRODUCT(--($AL89:AO89=AO89))=1,4,5)))),"")</f>
        <v/>
      </c>
      <c r="AR89" s="87" t="str">
        <f aca="false">IF($AJ89=Constants!$B$7,IF(SUMPRODUCT(--($AL89:$AP89&gt;AL89))+SUMPRODUCT(--($AL89:AL89=AL89))=2,1,IF(SUMPRODUCT(--($AL89:$AP89&gt;AM89))+SUMPRODUCT(--($AL89:AM89=AM89))=2,2,IF(SUMPRODUCT(--($AL89:$AP89&gt;AN89))+SUMPRODUCT(--($AL89:AN89=AN89))=2,3,IF(SUMPRODUCT(--($AL89:$AP89&gt;AO89))+SUMPRODUCT(--($AL89:AO89=AO89))=2,4,5)))),"")</f>
        <v/>
      </c>
      <c r="AS89" s="87" t="str">
        <f aca="false">IF($AJ89=Constants!$B$7,IF(SUMPRODUCT(--($AL89:$AP89&gt;AL89))+SUMPRODUCT(--($AL89:AL89=AL89))=3,1,IF(SUMPRODUCT(--($AL89:$AP89&gt;AM89))+SUMPRODUCT(--($AL89:AM89=AM89))=3,2,IF(SUMPRODUCT(--($AL89:$AP89&gt;AN89))+SUMPRODUCT(--($AL89:AN89=AN89))=3,3,IF(SUMPRODUCT(--($AL89:$AP89&gt;AO89))+SUMPRODUCT(--($AL89:AO89=AO89))=3,4,5)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IF(ISBLANK($C89),"",IF(BH89=Constants!$B$4,COUNTA($C$8:$C$507)+2,IF(BH89=Constants!$B$5,COUNTA($C$8:$C$507)+1,IF(BH89=Constants!$B$6,COUNTA($C$8:$C$507),BH89))))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IF(SUMPRODUCT(--($AL90:$AP90&gt;AL90))+SUMPRODUCT(--($AL90:AL90=AL90))=1,1,IF(SUMPRODUCT(--($AL90:$AP90&gt;AM90))+SUMPRODUCT(--($AL90:AM90=AM90))=1,2,IF(SUMPRODUCT(--($AL90:$AP90&gt;AN90))+SUMPRODUCT(--($AL90:AN90=AN90))=1,3,IF(SUMPRODUCT(--($AL90:$AP90&gt;AO90))+SUMPRODUCT(--($AL90:AO90=AO90))=1,4,5)))),"")</f>
        <v/>
      </c>
      <c r="AR90" s="87" t="str">
        <f aca="false">IF($AJ90=Constants!$B$7,IF(SUMPRODUCT(--($AL90:$AP90&gt;AL90))+SUMPRODUCT(--($AL90:AL90=AL90))=2,1,IF(SUMPRODUCT(--($AL90:$AP90&gt;AM90))+SUMPRODUCT(--($AL90:AM90=AM90))=2,2,IF(SUMPRODUCT(--($AL90:$AP90&gt;AN90))+SUMPRODUCT(--($AL90:AN90=AN90))=2,3,IF(SUMPRODUCT(--($AL90:$AP90&gt;AO90))+SUMPRODUCT(--($AL90:AO90=AO90))=2,4,5)))),"")</f>
        <v/>
      </c>
      <c r="AS90" s="87" t="str">
        <f aca="false">IF($AJ90=Constants!$B$7,IF(SUMPRODUCT(--($AL90:$AP90&gt;AL90))+SUMPRODUCT(--($AL90:AL90=AL90))=3,1,IF(SUMPRODUCT(--($AL90:$AP90&gt;AM90))+SUMPRODUCT(--($AL90:AM90=AM90))=3,2,IF(SUMPRODUCT(--($AL90:$AP90&gt;AN90))+SUMPRODUCT(--($AL90:AN90=AN90))=3,3,IF(SUMPRODUCT(--($AL90:$AP90&gt;AO90))+SUMPRODUCT(--($AL90:AO90=AO90))=3,4,5)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IF(ISBLANK($C90),"",IF(BH90=Constants!$B$4,COUNTA($C$8:$C$507)+2,IF(BH90=Constants!$B$5,COUNTA($C$8:$C$507)+1,IF(BH90=Constants!$B$6,COUNTA($C$8:$C$507),BH90))))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IF(SUMPRODUCT(--($AL91:$AP91&gt;AL91))+SUMPRODUCT(--($AL91:AL91=AL91))=1,1,IF(SUMPRODUCT(--($AL91:$AP91&gt;AM91))+SUMPRODUCT(--($AL91:AM91=AM91))=1,2,IF(SUMPRODUCT(--($AL91:$AP91&gt;AN91))+SUMPRODUCT(--($AL91:AN91=AN91))=1,3,IF(SUMPRODUCT(--($AL91:$AP91&gt;AO91))+SUMPRODUCT(--($AL91:AO91=AO91))=1,4,5)))),"")</f>
        <v/>
      </c>
      <c r="AR91" s="87" t="str">
        <f aca="false">IF($AJ91=Constants!$B$7,IF(SUMPRODUCT(--($AL91:$AP91&gt;AL91))+SUMPRODUCT(--($AL91:AL91=AL91))=2,1,IF(SUMPRODUCT(--($AL91:$AP91&gt;AM91))+SUMPRODUCT(--($AL91:AM91=AM91))=2,2,IF(SUMPRODUCT(--($AL91:$AP91&gt;AN91))+SUMPRODUCT(--($AL91:AN91=AN91))=2,3,IF(SUMPRODUCT(--($AL91:$AP91&gt;AO91))+SUMPRODUCT(--($AL91:AO91=AO91))=2,4,5)))),"")</f>
        <v/>
      </c>
      <c r="AS91" s="87" t="str">
        <f aca="false">IF($AJ91=Constants!$B$7,IF(SUMPRODUCT(--($AL91:$AP91&gt;AL91))+SUMPRODUCT(--($AL91:AL91=AL91))=3,1,IF(SUMPRODUCT(--($AL91:$AP91&gt;AM91))+SUMPRODUCT(--($AL91:AM91=AM91))=3,2,IF(SUMPRODUCT(--($AL91:$AP91&gt;AN91))+SUMPRODUCT(--($AL91:AN91=AN91))=3,3,IF(SUMPRODUCT(--($AL91:$AP91&gt;AO91))+SUMPRODUCT(--($AL91:AO91=AO91))=3,4,5)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IF(ISBLANK($C91),"",IF(BH91=Constants!$B$4,COUNTA($C$8:$C$507)+2,IF(BH91=Constants!$B$5,COUNTA($C$8:$C$507)+1,IF(BH91=Constants!$B$6,COUNTA($C$8:$C$507),BH91))))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IF(SUMPRODUCT(--($AL92:$AP92&gt;AL92))+SUMPRODUCT(--($AL92:AL92=AL92))=1,1,IF(SUMPRODUCT(--($AL92:$AP92&gt;AM92))+SUMPRODUCT(--($AL92:AM92=AM92))=1,2,IF(SUMPRODUCT(--($AL92:$AP92&gt;AN92))+SUMPRODUCT(--($AL92:AN92=AN92))=1,3,IF(SUMPRODUCT(--($AL92:$AP92&gt;AO92))+SUMPRODUCT(--($AL92:AO92=AO92))=1,4,5)))),"")</f>
        <v/>
      </c>
      <c r="AR92" s="59" t="str">
        <f aca="false">IF($AJ92=Constants!$B$7,IF(SUMPRODUCT(--($AL92:$AP92&gt;AL92))+SUMPRODUCT(--($AL92:AL92=AL92))=2,1,IF(SUMPRODUCT(--($AL92:$AP92&gt;AM92))+SUMPRODUCT(--($AL92:AM92=AM92))=2,2,IF(SUMPRODUCT(--($AL92:$AP92&gt;AN92))+SUMPRODUCT(--($AL92:AN92=AN92))=2,3,IF(SUMPRODUCT(--($AL92:$AP92&gt;AO92))+SUMPRODUCT(--($AL92:AO92=AO92))=2,4,5)))),"")</f>
        <v/>
      </c>
      <c r="AS92" s="59" t="str">
        <f aca="false">IF($AJ92=Constants!$B$7,IF(SUMPRODUCT(--($AL92:$AP92&gt;AL92))+SUMPRODUCT(--($AL92:AL92=AL92))=3,1,IF(SUMPRODUCT(--($AL92:$AP92&gt;AM92))+SUMPRODUCT(--($AL92:AM92=AM92))=3,2,IF(SUMPRODUCT(--($AL92:$AP92&gt;AN92))+SUMPRODUCT(--($AL92:AN92=AN92))=3,3,IF(SUMPRODUCT(--($AL92:$AP92&gt;AO92))+SUMPRODUCT(--($AL92:AO92=AO92))=3,4,5)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IF(ISBLANK($C92),"",IF(BH92=Constants!$B$4,COUNTA($C$8:$C$507)+2,IF(BH92=Constants!$B$5,COUNTA($C$8:$C$507)+1,IF(BH92=Constants!$B$6,COUNTA($C$8:$C$507),BH92))))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IF(SUMPRODUCT(--($AL93:$AP93&gt;AL93))+SUMPRODUCT(--($AL93:AL93=AL93))=1,1,IF(SUMPRODUCT(--($AL93:$AP93&gt;AM93))+SUMPRODUCT(--($AL93:AM93=AM93))=1,2,IF(SUMPRODUCT(--($AL93:$AP93&gt;AN93))+SUMPRODUCT(--($AL93:AN93=AN93))=1,3,IF(SUMPRODUCT(--($AL93:$AP93&gt;AO93))+SUMPRODUCT(--($AL93:AO93=AO93))=1,4,5)))),"")</f>
        <v/>
      </c>
      <c r="AR93" s="59" t="str">
        <f aca="false">IF($AJ93=Constants!$B$7,IF(SUMPRODUCT(--($AL93:$AP93&gt;AL93))+SUMPRODUCT(--($AL93:AL93=AL93))=2,1,IF(SUMPRODUCT(--($AL93:$AP93&gt;AM93))+SUMPRODUCT(--($AL93:AM93=AM93))=2,2,IF(SUMPRODUCT(--($AL93:$AP93&gt;AN93))+SUMPRODUCT(--($AL93:AN93=AN93))=2,3,IF(SUMPRODUCT(--($AL93:$AP93&gt;AO93))+SUMPRODUCT(--($AL93:AO93=AO93))=2,4,5)))),"")</f>
        <v/>
      </c>
      <c r="AS93" s="59" t="str">
        <f aca="false">IF($AJ93=Constants!$B$7,IF(SUMPRODUCT(--($AL93:$AP93&gt;AL93))+SUMPRODUCT(--($AL93:AL93=AL93))=3,1,IF(SUMPRODUCT(--($AL93:$AP93&gt;AM93))+SUMPRODUCT(--($AL93:AM93=AM93))=3,2,IF(SUMPRODUCT(--($AL93:$AP93&gt;AN93))+SUMPRODUCT(--($AL93:AN93=AN93))=3,3,IF(SUMPRODUCT(--($AL93:$AP93&gt;AO93))+SUMPRODUCT(--($AL93:AO93=AO93))=3,4,5)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IF(ISBLANK($C93),"",IF(BH93=Constants!$B$4,COUNTA($C$8:$C$507)+2,IF(BH93=Constants!$B$5,COUNTA($C$8:$C$507)+1,IF(BH93=Constants!$B$6,COUNTA($C$8:$C$507),BH93))))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IF(SUMPRODUCT(--($AL94:$AP94&gt;AL94))+SUMPRODUCT(--($AL94:AL94=AL94))=1,1,IF(SUMPRODUCT(--($AL94:$AP94&gt;AM94))+SUMPRODUCT(--($AL94:AM94=AM94))=1,2,IF(SUMPRODUCT(--($AL94:$AP94&gt;AN94))+SUMPRODUCT(--($AL94:AN94=AN94))=1,3,IF(SUMPRODUCT(--($AL94:$AP94&gt;AO94))+SUMPRODUCT(--($AL94:AO94=AO94))=1,4,5)))),"")</f>
        <v/>
      </c>
      <c r="AR94" s="59" t="str">
        <f aca="false">IF($AJ94=Constants!$B$7,IF(SUMPRODUCT(--($AL94:$AP94&gt;AL94))+SUMPRODUCT(--($AL94:AL94=AL94))=2,1,IF(SUMPRODUCT(--($AL94:$AP94&gt;AM94))+SUMPRODUCT(--($AL94:AM94=AM94))=2,2,IF(SUMPRODUCT(--($AL94:$AP94&gt;AN94))+SUMPRODUCT(--($AL94:AN94=AN94))=2,3,IF(SUMPRODUCT(--($AL94:$AP94&gt;AO94))+SUMPRODUCT(--($AL94:AO94=AO94))=2,4,5)))),"")</f>
        <v/>
      </c>
      <c r="AS94" s="59" t="str">
        <f aca="false">IF($AJ94=Constants!$B$7,IF(SUMPRODUCT(--($AL94:$AP94&gt;AL94))+SUMPRODUCT(--($AL94:AL94=AL94))=3,1,IF(SUMPRODUCT(--($AL94:$AP94&gt;AM94))+SUMPRODUCT(--($AL94:AM94=AM94))=3,2,IF(SUMPRODUCT(--($AL94:$AP94&gt;AN94))+SUMPRODUCT(--($AL94:AN94=AN94))=3,3,IF(SUMPRODUCT(--($AL94:$AP94&gt;AO94))+SUMPRODUCT(--($AL94:AO94=AO94))=3,4,5)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IF(ISBLANK($C94),"",IF(BH94=Constants!$B$4,COUNTA($C$8:$C$507)+2,IF(BH94=Constants!$B$5,COUNTA($C$8:$C$507)+1,IF(BH94=Constants!$B$6,COUNTA($C$8:$C$507),BH94))))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IF(SUMPRODUCT(--($AL95:$AP95&gt;AL95))+SUMPRODUCT(--($AL95:AL95=AL95))=1,1,IF(SUMPRODUCT(--($AL95:$AP95&gt;AM95))+SUMPRODUCT(--($AL95:AM95=AM95))=1,2,IF(SUMPRODUCT(--($AL95:$AP95&gt;AN95))+SUMPRODUCT(--($AL95:AN95=AN95))=1,3,IF(SUMPRODUCT(--($AL95:$AP95&gt;AO95))+SUMPRODUCT(--($AL95:AO95=AO95))=1,4,5)))),"")</f>
        <v/>
      </c>
      <c r="AR95" s="87" t="str">
        <f aca="false">IF($AJ95=Constants!$B$7,IF(SUMPRODUCT(--($AL95:$AP95&gt;AL95))+SUMPRODUCT(--($AL95:AL95=AL95))=2,1,IF(SUMPRODUCT(--($AL95:$AP95&gt;AM95))+SUMPRODUCT(--($AL95:AM95=AM95))=2,2,IF(SUMPRODUCT(--($AL95:$AP95&gt;AN95))+SUMPRODUCT(--($AL95:AN95=AN95))=2,3,IF(SUMPRODUCT(--($AL95:$AP95&gt;AO95))+SUMPRODUCT(--($AL95:AO95=AO95))=2,4,5)))),"")</f>
        <v/>
      </c>
      <c r="AS95" s="87" t="str">
        <f aca="false">IF($AJ95=Constants!$B$7,IF(SUMPRODUCT(--($AL95:$AP95&gt;AL95))+SUMPRODUCT(--($AL95:AL95=AL95))=3,1,IF(SUMPRODUCT(--($AL95:$AP95&gt;AM95))+SUMPRODUCT(--($AL95:AM95=AM95))=3,2,IF(SUMPRODUCT(--($AL95:$AP95&gt;AN95))+SUMPRODUCT(--($AL95:AN95=AN95))=3,3,IF(SUMPRODUCT(--($AL95:$AP95&gt;AO95))+SUMPRODUCT(--($AL95:AO95=AO95))=3,4,5)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IF(ISBLANK($C95),"",IF(BH95=Constants!$B$4,COUNTA($C$8:$C$507)+2,IF(BH95=Constants!$B$5,COUNTA($C$8:$C$507)+1,IF(BH95=Constants!$B$6,COUNTA($C$8:$C$507),BH95))))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IF(SUMPRODUCT(--($AL96:$AP96&gt;AL96))+SUMPRODUCT(--($AL96:AL96=AL96))=1,1,IF(SUMPRODUCT(--($AL96:$AP96&gt;AM96))+SUMPRODUCT(--($AL96:AM96=AM96))=1,2,IF(SUMPRODUCT(--($AL96:$AP96&gt;AN96))+SUMPRODUCT(--($AL96:AN96=AN96))=1,3,IF(SUMPRODUCT(--($AL96:$AP96&gt;AO96))+SUMPRODUCT(--($AL96:AO96=AO96))=1,4,5)))),"")</f>
        <v/>
      </c>
      <c r="AR96" s="87" t="str">
        <f aca="false">IF($AJ96=Constants!$B$7,IF(SUMPRODUCT(--($AL96:$AP96&gt;AL96))+SUMPRODUCT(--($AL96:AL96=AL96))=2,1,IF(SUMPRODUCT(--($AL96:$AP96&gt;AM96))+SUMPRODUCT(--($AL96:AM96=AM96))=2,2,IF(SUMPRODUCT(--($AL96:$AP96&gt;AN96))+SUMPRODUCT(--($AL96:AN96=AN96))=2,3,IF(SUMPRODUCT(--($AL96:$AP96&gt;AO96))+SUMPRODUCT(--($AL96:AO96=AO96))=2,4,5)))),"")</f>
        <v/>
      </c>
      <c r="AS96" s="87" t="str">
        <f aca="false">IF($AJ96=Constants!$B$7,IF(SUMPRODUCT(--($AL96:$AP96&gt;AL96))+SUMPRODUCT(--($AL96:AL96=AL96))=3,1,IF(SUMPRODUCT(--($AL96:$AP96&gt;AM96))+SUMPRODUCT(--($AL96:AM96=AM96))=3,2,IF(SUMPRODUCT(--($AL96:$AP96&gt;AN96))+SUMPRODUCT(--($AL96:AN96=AN96))=3,3,IF(SUMPRODUCT(--($AL96:$AP96&gt;AO96))+SUMPRODUCT(--($AL96:AO96=AO96))=3,4,5)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IF(ISBLANK($C96),"",IF(BH96=Constants!$B$4,COUNTA($C$8:$C$507)+2,IF(BH96=Constants!$B$5,COUNTA($C$8:$C$507)+1,IF(BH96=Constants!$B$6,COUNTA($C$8:$C$507),BH96))))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IF(SUMPRODUCT(--($AL97:$AP97&gt;AL97))+SUMPRODUCT(--($AL97:AL97=AL97))=1,1,IF(SUMPRODUCT(--($AL97:$AP97&gt;AM97))+SUMPRODUCT(--($AL97:AM97=AM97))=1,2,IF(SUMPRODUCT(--($AL97:$AP97&gt;AN97))+SUMPRODUCT(--($AL97:AN97=AN97))=1,3,IF(SUMPRODUCT(--($AL97:$AP97&gt;AO97))+SUMPRODUCT(--($AL97:AO97=AO97))=1,4,5)))),"")</f>
        <v/>
      </c>
      <c r="AR97" s="87" t="str">
        <f aca="false">IF($AJ97=Constants!$B$7,IF(SUMPRODUCT(--($AL97:$AP97&gt;AL97))+SUMPRODUCT(--($AL97:AL97=AL97))=2,1,IF(SUMPRODUCT(--($AL97:$AP97&gt;AM97))+SUMPRODUCT(--($AL97:AM97=AM97))=2,2,IF(SUMPRODUCT(--($AL97:$AP97&gt;AN97))+SUMPRODUCT(--($AL97:AN97=AN97))=2,3,IF(SUMPRODUCT(--($AL97:$AP97&gt;AO97))+SUMPRODUCT(--($AL97:AO97=AO97))=2,4,5)))),"")</f>
        <v/>
      </c>
      <c r="AS97" s="87" t="str">
        <f aca="false">IF($AJ97=Constants!$B$7,IF(SUMPRODUCT(--($AL97:$AP97&gt;AL97))+SUMPRODUCT(--($AL97:AL97=AL97))=3,1,IF(SUMPRODUCT(--($AL97:$AP97&gt;AM97))+SUMPRODUCT(--($AL97:AM97=AM97))=3,2,IF(SUMPRODUCT(--($AL97:$AP97&gt;AN97))+SUMPRODUCT(--($AL97:AN97=AN97))=3,3,IF(SUMPRODUCT(--($AL97:$AP97&gt;AO97))+SUMPRODUCT(--($AL97:AO97=AO97))=3,4,5)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IF(ISBLANK($C97),"",IF(BH97=Constants!$B$4,COUNTA($C$8:$C$507)+2,IF(BH97=Constants!$B$5,COUNTA($C$8:$C$507)+1,IF(BH97=Constants!$B$6,COUNTA($C$8:$C$507),BH97))))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IF(SUMPRODUCT(--($AL98:$AP98&gt;AL98))+SUMPRODUCT(--($AL98:AL98=AL98))=1,1,IF(SUMPRODUCT(--($AL98:$AP98&gt;AM98))+SUMPRODUCT(--($AL98:AM98=AM98))=1,2,IF(SUMPRODUCT(--($AL98:$AP98&gt;AN98))+SUMPRODUCT(--($AL98:AN98=AN98))=1,3,IF(SUMPRODUCT(--($AL98:$AP98&gt;AO98))+SUMPRODUCT(--($AL98:AO98=AO98))=1,4,5)))),"")</f>
        <v/>
      </c>
      <c r="AR98" s="59" t="str">
        <f aca="false">IF($AJ98=Constants!$B$7,IF(SUMPRODUCT(--($AL98:$AP98&gt;AL98))+SUMPRODUCT(--($AL98:AL98=AL98))=2,1,IF(SUMPRODUCT(--($AL98:$AP98&gt;AM98))+SUMPRODUCT(--($AL98:AM98=AM98))=2,2,IF(SUMPRODUCT(--($AL98:$AP98&gt;AN98))+SUMPRODUCT(--($AL98:AN98=AN98))=2,3,IF(SUMPRODUCT(--($AL98:$AP98&gt;AO98))+SUMPRODUCT(--($AL98:AO98=AO98))=2,4,5)))),"")</f>
        <v/>
      </c>
      <c r="AS98" s="59" t="str">
        <f aca="false">IF($AJ98=Constants!$B$7,IF(SUMPRODUCT(--($AL98:$AP98&gt;AL98))+SUMPRODUCT(--($AL98:AL98=AL98))=3,1,IF(SUMPRODUCT(--($AL98:$AP98&gt;AM98))+SUMPRODUCT(--($AL98:AM98=AM98))=3,2,IF(SUMPRODUCT(--($AL98:$AP98&gt;AN98))+SUMPRODUCT(--($AL98:AN98=AN98))=3,3,IF(SUMPRODUCT(--($AL98:$AP98&gt;AO98))+SUMPRODUCT(--($AL98:AO98=AO98))=3,4,5)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IF(ISBLANK($C98),"",IF(BH98=Constants!$B$4,COUNTA($C$8:$C$507)+2,IF(BH98=Constants!$B$5,COUNTA($C$8:$C$507)+1,IF(BH98=Constants!$B$6,COUNTA($C$8:$C$507),BH98))))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IF(SUMPRODUCT(--($AL99:$AP99&gt;AL99))+SUMPRODUCT(--($AL99:AL99=AL99))=1,1,IF(SUMPRODUCT(--($AL99:$AP99&gt;AM99))+SUMPRODUCT(--($AL99:AM99=AM99))=1,2,IF(SUMPRODUCT(--($AL99:$AP99&gt;AN99))+SUMPRODUCT(--($AL99:AN99=AN99))=1,3,IF(SUMPRODUCT(--($AL99:$AP99&gt;AO99))+SUMPRODUCT(--($AL99:AO99=AO99))=1,4,5)))),"")</f>
        <v/>
      </c>
      <c r="AR99" s="59" t="str">
        <f aca="false">IF($AJ99=Constants!$B$7,IF(SUMPRODUCT(--($AL99:$AP99&gt;AL99))+SUMPRODUCT(--($AL99:AL99=AL99))=2,1,IF(SUMPRODUCT(--($AL99:$AP99&gt;AM99))+SUMPRODUCT(--($AL99:AM99=AM99))=2,2,IF(SUMPRODUCT(--($AL99:$AP99&gt;AN99))+SUMPRODUCT(--($AL99:AN99=AN99))=2,3,IF(SUMPRODUCT(--($AL99:$AP99&gt;AO99))+SUMPRODUCT(--($AL99:AO99=AO99))=2,4,5)))),"")</f>
        <v/>
      </c>
      <c r="AS99" s="59" t="str">
        <f aca="false">IF($AJ99=Constants!$B$7,IF(SUMPRODUCT(--($AL99:$AP99&gt;AL99))+SUMPRODUCT(--($AL99:AL99=AL99))=3,1,IF(SUMPRODUCT(--($AL99:$AP99&gt;AM99))+SUMPRODUCT(--($AL99:AM99=AM99))=3,2,IF(SUMPRODUCT(--($AL99:$AP99&gt;AN99))+SUMPRODUCT(--($AL99:AN99=AN99))=3,3,IF(SUMPRODUCT(--($AL99:$AP99&gt;AO99))+SUMPRODUCT(--($AL99:AO99=AO99))=3,4,5)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IF(ISBLANK($C99),"",IF(BH99=Constants!$B$4,COUNTA($C$8:$C$507)+2,IF(BH99=Constants!$B$5,COUNTA($C$8:$C$507)+1,IF(BH99=Constants!$B$6,COUNTA($C$8:$C$507),BH99))))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IF(SUMPRODUCT(--($AL100:$AP100&gt;AL100))+SUMPRODUCT(--($AL100:AL100=AL100))=1,1,IF(SUMPRODUCT(--($AL100:$AP100&gt;AM100))+SUMPRODUCT(--($AL100:AM100=AM100))=1,2,IF(SUMPRODUCT(--($AL100:$AP100&gt;AN100))+SUMPRODUCT(--($AL100:AN100=AN100))=1,3,IF(SUMPRODUCT(--($AL100:$AP100&gt;AO100))+SUMPRODUCT(--($AL100:AO100=AO100))=1,4,5)))),"")</f>
        <v/>
      </c>
      <c r="AR100" s="59" t="str">
        <f aca="false">IF($AJ100=Constants!$B$7,IF(SUMPRODUCT(--($AL100:$AP100&gt;AL100))+SUMPRODUCT(--($AL100:AL100=AL100))=2,1,IF(SUMPRODUCT(--($AL100:$AP100&gt;AM100))+SUMPRODUCT(--($AL100:AM100=AM100))=2,2,IF(SUMPRODUCT(--($AL100:$AP100&gt;AN100))+SUMPRODUCT(--($AL100:AN100=AN100))=2,3,IF(SUMPRODUCT(--($AL100:$AP100&gt;AO100))+SUMPRODUCT(--($AL100:AO100=AO100))=2,4,5)))),"")</f>
        <v/>
      </c>
      <c r="AS100" s="59" t="str">
        <f aca="false">IF($AJ100=Constants!$B$7,IF(SUMPRODUCT(--($AL100:$AP100&gt;AL100))+SUMPRODUCT(--($AL100:AL100=AL100))=3,1,IF(SUMPRODUCT(--($AL100:$AP100&gt;AM100))+SUMPRODUCT(--($AL100:AM100=AM100))=3,2,IF(SUMPRODUCT(--($AL100:$AP100&gt;AN100))+SUMPRODUCT(--($AL100:AN100=AN100))=3,3,IF(SUMPRODUCT(--($AL100:$AP100&gt;AO100))+SUMPRODUCT(--($AL100:AO100=AO100))=3,4,5)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IF(ISBLANK($C100),"",IF(BH100=Constants!$B$4,COUNTA($C$8:$C$507)+2,IF(BH100=Constants!$B$5,COUNTA($C$8:$C$507)+1,IF(BH100=Constants!$B$6,COUNTA($C$8:$C$507),BH100))))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IF(SUMPRODUCT(--($AL101:$AP101&gt;AL101))+SUMPRODUCT(--($AL101:AL101=AL101))=1,1,IF(SUMPRODUCT(--($AL101:$AP101&gt;AM101))+SUMPRODUCT(--($AL101:AM101=AM101))=1,2,IF(SUMPRODUCT(--($AL101:$AP101&gt;AN101))+SUMPRODUCT(--($AL101:AN101=AN101))=1,3,IF(SUMPRODUCT(--($AL101:$AP101&gt;AO101))+SUMPRODUCT(--($AL101:AO101=AO101))=1,4,5)))),"")</f>
        <v/>
      </c>
      <c r="AR101" s="87" t="str">
        <f aca="false">IF($AJ101=Constants!$B$7,IF(SUMPRODUCT(--($AL101:$AP101&gt;AL101))+SUMPRODUCT(--($AL101:AL101=AL101))=2,1,IF(SUMPRODUCT(--($AL101:$AP101&gt;AM101))+SUMPRODUCT(--($AL101:AM101=AM101))=2,2,IF(SUMPRODUCT(--($AL101:$AP101&gt;AN101))+SUMPRODUCT(--($AL101:AN101=AN101))=2,3,IF(SUMPRODUCT(--($AL101:$AP101&gt;AO101))+SUMPRODUCT(--($AL101:AO101=AO101))=2,4,5)))),"")</f>
        <v/>
      </c>
      <c r="AS101" s="87" t="str">
        <f aca="false">IF($AJ101=Constants!$B$7,IF(SUMPRODUCT(--($AL101:$AP101&gt;AL101))+SUMPRODUCT(--($AL101:AL101=AL101))=3,1,IF(SUMPRODUCT(--($AL101:$AP101&gt;AM101))+SUMPRODUCT(--($AL101:AM101=AM101))=3,2,IF(SUMPRODUCT(--($AL101:$AP101&gt;AN101))+SUMPRODUCT(--($AL101:AN101=AN101))=3,3,IF(SUMPRODUCT(--($AL101:$AP101&gt;AO101))+SUMPRODUCT(--($AL101:AO101=AO101))=3,4,5)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IF(ISBLANK($C101),"",IF(BH101=Constants!$B$4,COUNTA($C$8:$C$507)+2,IF(BH101=Constants!$B$5,COUNTA($C$8:$C$507)+1,IF(BH101=Constants!$B$6,COUNTA($C$8:$C$507),BH101))))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IF(SUMPRODUCT(--($AL102:$AP102&gt;AL102))+SUMPRODUCT(--($AL102:AL102=AL102))=1,1,IF(SUMPRODUCT(--($AL102:$AP102&gt;AM102))+SUMPRODUCT(--($AL102:AM102=AM102))=1,2,IF(SUMPRODUCT(--($AL102:$AP102&gt;AN102))+SUMPRODUCT(--($AL102:AN102=AN102))=1,3,IF(SUMPRODUCT(--($AL102:$AP102&gt;AO102))+SUMPRODUCT(--($AL102:AO102=AO102))=1,4,5)))),"")</f>
        <v/>
      </c>
      <c r="AR102" s="87" t="str">
        <f aca="false">IF($AJ102=Constants!$B$7,IF(SUMPRODUCT(--($AL102:$AP102&gt;AL102))+SUMPRODUCT(--($AL102:AL102=AL102))=2,1,IF(SUMPRODUCT(--($AL102:$AP102&gt;AM102))+SUMPRODUCT(--($AL102:AM102=AM102))=2,2,IF(SUMPRODUCT(--($AL102:$AP102&gt;AN102))+SUMPRODUCT(--($AL102:AN102=AN102))=2,3,IF(SUMPRODUCT(--($AL102:$AP102&gt;AO102))+SUMPRODUCT(--($AL102:AO102=AO102))=2,4,5)))),"")</f>
        <v/>
      </c>
      <c r="AS102" s="87" t="str">
        <f aca="false">IF($AJ102=Constants!$B$7,IF(SUMPRODUCT(--($AL102:$AP102&gt;AL102))+SUMPRODUCT(--($AL102:AL102=AL102))=3,1,IF(SUMPRODUCT(--($AL102:$AP102&gt;AM102))+SUMPRODUCT(--($AL102:AM102=AM102))=3,2,IF(SUMPRODUCT(--($AL102:$AP102&gt;AN102))+SUMPRODUCT(--($AL102:AN102=AN102))=3,3,IF(SUMPRODUCT(--($AL102:$AP102&gt;AO102))+SUMPRODUCT(--($AL102:AO102=AO102))=3,4,5)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IF(ISBLANK($C102),"",IF(BH102=Constants!$B$4,COUNTA($C$8:$C$507)+2,IF(BH102=Constants!$B$5,COUNTA($C$8:$C$507)+1,IF(BH102=Constants!$B$6,COUNTA($C$8:$C$507),BH102))))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IF(SUMPRODUCT(--($AL103:$AP103&gt;AL103))+SUMPRODUCT(--($AL103:AL103=AL103))=1,1,IF(SUMPRODUCT(--($AL103:$AP103&gt;AM103))+SUMPRODUCT(--($AL103:AM103=AM103))=1,2,IF(SUMPRODUCT(--($AL103:$AP103&gt;AN103))+SUMPRODUCT(--($AL103:AN103=AN103))=1,3,IF(SUMPRODUCT(--($AL103:$AP103&gt;AO103))+SUMPRODUCT(--($AL103:AO103=AO103))=1,4,5)))),"")</f>
        <v/>
      </c>
      <c r="AR103" s="87" t="str">
        <f aca="false">IF($AJ103=Constants!$B$7,IF(SUMPRODUCT(--($AL103:$AP103&gt;AL103))+SUMPRODUCT(--($AL103:AL103=AL103))=2,1,IF(SUMPRODUCT(--($AL103:$AP103&gt;AM103))+SUMPRODUCT(--($AL103:AM103=AM103))=2,2,IF(SUMPRODUCT(--($AL103:$AP103&gt;AN103))+SUMPRODUCT(--($AL103:AN103=AN103))=2,3,IF(SUMPRODUCT(--($AL103:$AP103&gt;AO103))+SUMPRODUCT(--($AL103:AO103=AO103))=2,4,5)))),"")</f>
        <v/>
      </c>
      <c r="AS103" s="87" t="str">
        <f aca="false">IF($AJ103=Constants!$B$7,IF(SUMPRODUCT(--($AL103:$AP103&gt;AL103))+SUMPRODUCT(--($AL103:AL103=AL103))=3,1,IF(SUMPRODUCT(--($AL103:$AP103&gt;AM103))+SUMPRODUCT(--($AL103:AM103=AM103))=3,2,IF(SUMPRODUCT(--($AL103:$AP103&gt;AN103))+SUMPRODUCT(--($AL103:AN103=AN103))=3,3,IF(SUMPRODUCT(--($AL103:$AP103&gt;AO103))+SUMPRODUCT(--($AL103:AO103=AO103))=3,4,5)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IF(ISBLANK($C103),"",IF(BH103=Constants!$B$4,COUNTA($C$8:$C$507)+2,IF(BH103=Constants!$B$5,COUNTA($C$8:$C$507)+1,IF(BH103=Constants!$B$6,COUNTA($C$8:$C$507),BH103))))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IF(SUMPRODUCT(--($AL104:$AP104&gt;AL104))+SUMPRODUCT(--($AL104:AL104=AL104))=1,1,IF(SUMPRODUCT(--($AL104:$AP104&gt;AM104))+SUMPRODUCT(--($AL104:AM104=AM104))=1,2,IF(SUMPRODUCT(--($AL104:$AP104&gt;AN104))+SUMPRODUCT(--($AL104:AN104=AN104))=1,3,IF(SUMPRODUCT(--($AL104:$AP104&gt;AO104))+SUMPRODUCT(--($AL104:AO104=AO104))=1,4,5)))),"")</f>
        <v/>
      </c>
      <c r="AR104" s="59" t="str">
        <f aca="false">IF($AJ104=Constants!$B$7,IF(SUMPRODUCT(--($AL104:$AP104&gt;AL104))+SUMPRODUCT(--($AL104:AL104=AL104))=2,1,IF(SUMPRODUCT(--($AL104:$AP104&gt;AM104))+SUMPRODUCT(--($AL104:AM104=AM104))=2,2,IF(SUMPRODUCT(--($AL104:$AP104&gt;AN104))+SUMPRODUCT(--($AL104:AN104=AN104))=2,3,IF(SUMPRODUCT(--($AL104:$AP104&gt;AO104))+SUMPRODUCT(--($AL104:AO104=AO104))=2,4,5)))),"")</f>
        <v/>
      </c>
      <c r="AS104" s="59" t="str">
        <f aca="false">IF($AJ104=Constants!$B$7,IF(SUMPRODUCT(--($AL104:$AP104&gt;AL104))+SUMPRODUCT(--($AL104:AL104=AL104))=3,1,IF(SUMPRODUCT(--($AL104:$AP104&gt;AM104))+SUMPRODUCT(--($AL104:AM104=AM104))=3,2,IF(SUMPRODUCT(--($AL104:$AP104&gt;AN104))+SUMPRODUCT(--($AL104:AN104=AN104))=3,3,IF(SUMPRODUCT(--($AL104:$AP104&gt;AO104))+SUMPRODUCT(--($AL104:AO104=AO104))=3,4,5)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IF(ISBLANK($C104),"",IF(BH104=Constants!$B$4,COUNTA($C$8:$C$507)+2,IF(BH104=Constants!$B$5,COUNTA($C$8:$C$507)+1,IF(BH104=Constants!$B$6,COUNTA($C$8:$C$507),BH104))))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IF(SUMPRODUCT(--($AL105:$AP105&gt;AL105))+SUMPRODUCT(--($AL105:AL105=AL105))=1,1,IF(SUMPRODUCT(--($AL105:$AP105&gt;AM105))+SUMPRODUCT(--($AL105:AM105=AM105))=1,2,IF(SUMPRODUCT(--($AL105:$AP105&gt;AN105))+SUMPRODUCT(--($AL105:AN105=AN105))=1,3,IF(SUMPRODUCT(--($AL105:$AP105&gt;AO105))+SUMPRODUCT(--($AL105:AO105=AO105))=1,4,5)))),"")</f>
        <v/>
      </c>
      <c r="AR105" s="59" t="str">
        <f aca="false">IF($AJ105=Constants!$B$7,IF(SUMPRODUCT(--($AL105:$AP105&gt;AL105))+SUMPRODUCT(--($AL105:AL105=AL105))=2,1,IF(SUMPRODUCT(--($AL105:$AP105&gt;AM105))+SUMPRODUCT(--($AL105:AM105=AM105))=2,2,IF(SUMPRODUCT(--($AL105:$AP105&gt;AN105))+SUMPRODUCT(--($AL105:AN105=AN105))=2,3,IF(SUMPRODUCT(--($AL105:$AP105&gt;AO105))+SUMPRODUCT(--($AL105:AO105=AO105))=2,4,5)))),"")</f>
        <v/>
      </c>
      <c r="AS105" s="59" t="str">
        <f aca="false">IF($AJ105=Constants!$B$7,IF(SUMPRODUCT(--($AL105:$AP105&gt;AL105))+SUMPRODUCT(--($AL105:AL105=AL105))=3,1,IF(SUMPRODUCT(--($AL105:$AP105&gt;AM105))+SUMPRODUCT(--($AL105:AM105=AM105))=3,2,IF(SUMPRODUCT(--($AL105:$AP105&gt;AN105))+SUMPRODUCT(--($AL105:AN105=AN105))=3,3,IF(SUMPRODUCT(--($AL105:$AP105&gt;AO105))+SUMPRODUCT(--($AL105:AO105=AO105))=3,4,5)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IF(ISBLANK($C105),"",IF(BH105=Constants!$B$4,COUNTA($C$8:$C$507)+2,IF(BH105=Constants!$B$5,COUNTA($C$8:$C$507)+1,IF(BH105=Constants!$B$6,COUNTA($C$8:$C$507),BH105))))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IF(SUMPRODUCT(--($AL106:$AP106&gt;AL106))+SUMPRODUCT(--($AL106:AL106=AL106))=1,1,IF(SUMPRODUCT(--($AL106:$AP106&gt;AM106))+SUMPRODUCT(--($AL106:AM106=AM106))=1,2,IF(SUMPRODUCT(--($AL106:$AP106&gt;AN106))+SUMPRODUCT(--($AL106:AN106=AN106))=1,3,IF(SUMPRODUCT(--($AL106:$AP106&gt;AO106))+SUMPRODUCT(--($AL106:AO106=AO106))=1,4,5)))),"")</f>
        <v/>
      </c>
      <c r="AR106" s="59" t="str">
        <f aca="false">IF($AJ106=Constants!$B$7,IF(SUMPRODUCT(--($AL106:$AP106&gt;AL106))+SUMPRODUCT(--($AL106:AL106=AL106))=2,1,IF(SUMPRODUCT(--($AL106:$AP106&gt;AM106))+SUMPRODUCT(--($AL106:AM106=AM106))=2,2,IF(SUMPRODUCT(--($AL106:$AP106&gt;AN106))+SUMPRODUCT(--($AL106:AN106=AN106))=2,3,IF(SUMPRODUCT(--($AL106:$AP106&gt;AO106))+SUMPRODUCT(--($AL106:AO106=AO106))=2,4,5)))),"")</f>
        <v/>
      </c>
      <c r="AS106" s="59" t="str">
        <f aca="false">IF($AJ106=Constants!$B$7,IF(SUMPRODUCT(--($AL106:$AP106&gt;AL106))+SUMPRODUCT(--($AL106:AL106=AL106))=3,1,IF(SUMPRODUCT(--($AL106:$AP106&gt;AM106))+SUMPRODUCT(--($AL106:AM106=AM106))=3,2,IF(SUMPRODUCT(--($AL106:$AP106&gt;AN106))+SUMPRODUCT(--($AL106:AN106=AN106))=3,3,IF(SUMPRODUCT(--($AL106:$AP106&gt;AO106))+SUMPRODUCT(--($AL106:AO106=AO106))=3,4,5)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IF(ISBLANK($C106),"",IF(BH106=Constants!$B$4,COUNTA($C$8:$C$507)+2,IF(BH106=Constants!$B$5,COUNTA($C$8:$C$507)+1,IF(BH106=Constants!$B$6,COUNTA($C$8:$C$507),BH106))))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IF(SUMPRODUCT(--($AL107:$AP107&gt;AL107))+SUMPRODUCT(--($AL107:AL107=AL107))=1,1,IF(SUMPRODUCT(--($AL107:$AP107&gt;AM107))+SUMPRODUCT(--($AL107:AM107=AM107))=1,2,IF(SUMPRODUCT(--($AL107:$AP107&gt;AN107))+SUMPRODUCT(--($AL107:AN107=AN107))=1,3,IF(SUMPRODUCT(--($AL107:$AP107&gt;AO107))+SUMPRODUCT(--($AL107:AO107=AO107))=1,4,5)))),"")</f>
        <v/>
      </c>
      <c r="AR107" s="87" t="str">
        <f aca="false">IF($AJ107=Constants!$B$7,IF(SUMPRODUCT(--($AL107:$AP107&gt;AL107))+SUMPRODUCT(--($AL107:AL107=AL107))=2,1,IF(SUMPRODUCT(--($AL107:$AP107&gt;AM107))+SUMPRODUCT(--($AL107:AM107=AM107))=2,2,IF(SUMPRODUCT(--($AL107:$AP107&gt;AN107))+SUMPRODUCT(--($AL107:AN107=AN107))=2,3,IF(SUMPRODUCT(--($AL107:$AP107&gt;AO107))+SUMPRODUCT(--($AL107:AO107=AO107))=2,4,5)))),"")</f>
        <v/>
      </c>
      <c r="AS107" s="87" t="str">
        <f aca="false">IF($AJ107=Constants!$B$7,IF(SUMPRODUCT(--($AL107:$AP107&gt;AL107))+SUMPRODUCT(--($AL107:AL107=AL107))=3,1,IF(SUMPRODUCT(--($AL107:$AP107&gt;AM107))+SUMPRODUCT(--($AL107:AM107=AM107))=3,2,IF(SUMPRODUCT(--($AL107:$AP107&gt;AN107))+SUMPRODUCT(--($AL107:AN107=AN107))=3,3,IF(SUMPRODUCT(--($AL107:$AP107&gt;AO107))+SUMPRODUCT(--($AL107:AO107=AO107))=3,4,5)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IF(ISBLANK($C107),"",IF(BH107=Constants!$B$4,COUNTA($C$8:$C$507)+2,IF(BH107=Constants!$B$5,COUNTA($C$8:$C$507)+1,IF(BH107=Constants!$B$6,COUNTA($C$8:$C$507),BH107))))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IF(SUMPRODUCT(--($AL108:$AP108&gt;AL108))+SUMPRODUCT(--($AL108:AL108=AL108))=1,1,IF(SUMPRODUCT(--($AL108:$AP108&gt;AM108))+SUMPRODUCT(--($AL108:AM108=AM108))=1,2,IF(SUMPRODUCT(--($AL108:$AP108&gt;AN108))+SUMPRODUCT(--($AL108:AN108=AN108))=1,3,IF(SUMPRODUCT(--($AL108:$AP108&gt;AO108))+SUMPRODUCT(--($AL108:AO108=AO108))=1,4,5)))),"")</f>
        <v/>
      </c>
      <c r="AR108" s="87" t="str">
        <f aca="false">IF($AJ108=Constants!$B$7,IF(SUMPRODUCT(--($AL108:$AP108&gt;AL108))+SUMPRODUCT(--($AL108:AL108=AL108))=2,1,IF(SUMPRODUCT(--($AL108:$AP108&gt;AM108))+SUMPRODUCT(--($AL108:AM108=AM108))=2,2,IF(SUMPRODUCT(--($AL108:$AP108&gt;AN108))+SUMPRODUCT(--($AL108:AN108=AN108))=2,3,IF(SUMPRODUCT(--($AL108:$AP108&gt;AO108))+SUMPRODUCT(--($AL108:AO108=AO108))=2,4,5)))),"")</f>
        <v/>
      </c>
      <c r="AS108" s="87" t="str">
        <f aca="false">IF($AJ108=Constants!$B$7,IF(SUMPRODUCT(--($AL108:$AP108&gt;AL108))+SUMPRODUCT(--($AL108:AL108=AL108))=3,1,IF(SUMPRODUCT(--($AL108:$AP108&gt;AM108))+SUMPRODUCT(--($AL108:AM108=AM108))=3,2,IF(SUMPRODUCT(--($AL108:$AP108&gt;AN108))+SUMPRODUCT(--($AL108:AN108=AN108))=3,3,IF(SUMPRODUCT(--($AL108:$AP108&gt;AO108))+SUMPRODUCT(--($AL108:AO108=AO108))=3,4,5)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IF(ISBLANK($C108),"",IF(BH108=Constants!$B$4,COUNTA($C$8:$C$507)+2,IF(BH108=Constants!$B$5,COUNTA($C$8:$C$507)+1,IF(BH108=Constants!$B$6,COUNTA($C$8:$C$507),BH108))))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IF(SUMPRODUCT(--($AL109:$AP109&gt;AL109))+SUMPRODUCT(--($AL109:AL109=AL109))=1,1,IF(SUMPRODUCT(--($AL109:$AP109&gt;AM109))+SUMPRODUCT(--($AL109:AM109=AM109))=1,2,IF(SUMPRODUCT(--($AL109:$AP109&gt;AN109))+SUMPRODUCT(--($AL109:AN109=AN109))=1,3,IF(SUMPRODUCT(--($AL109:$AP109&gt;AO109))+SUMPRODUCT(--($AL109:AO109=AO109))=1,4,5)))),"")</f>
        <v/>
      </c>
      <c r="AR109" s="87" t="str">
        <f aca="false">IF($AJ109=Constants!$B$7,IF(SUMPRODUCT(--($AL109:$AP109&gt;AL109))+SUMPRODUCT(--($AL109:AL109=AL109))=2,1,IF(SUMPRODUCT(--($AL109:$AP109&gt;AM109))+SUMPRODUCT(--($AL109:AM109=AM109))=2,2,IF(SUMPRODUCT(--($AL109:$AP109&gt;AN109))+SUMPRODUCT(--($AL109:AN109=AN109))=2,3,IF(SUMPRODUCT(--($AL109:$AP109&gt;AO109))+SUMPRODUCT(--($AL109:AO109=AO109))=2,4,5)))),"")</f>
        <v/>
      </c>
      <c r="AS109" s="87" t="str">
        <f aca="false">IF($AJ109=Constants!$B$7,IF(SUMPRODUCT(--($AL109:$AP109&gt;AL109))+SUMPRODUCT(--($AL109:AL109=AL109))=3,1,IF(SUMPRODUCT(--($AL109:$AP109&gt;AM109))+SUMPRODUCT(--($AL109:AM109=AM109))=3,2,IF(SUMPRODUCT(--($AL109:$AP109&gt;AN109))+SUMPRODUCT(--($AL109:AN109=AN109))=3,3,IF(SUMPRODUCT(--($AL109:$AP109&gt;AO109))+SUMPRODUCT(--($AL109:AO109=AO109))=3,4,5)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IF(ISBLANK($C109),"",IF(BH109=Constants!$B$4,COUNTA($C$8:$C$507)+2,IF(BH109=Constants!$B$5,COUNTA($C$8:$C$507)+1,IF(BH109=Constants!$B$6,COUNTA($C$8:$C$507),BH109))))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IF(SUMPRODUCT(--($AL110:$AP110&gt;AL110))+SUMPRODUCT(--($AL110:AL110=AL110))=1,1,IF(SUMPRODUCT(--($AL110:$AP110&gt;AM110))+SUMPRODUCT(--($AL110:AM110=AM110))=1,2,IF(SUMPRODUCT(--($AL110:$AP110&gt;AN110))+SUMPRODUCT(--($AL110:AN110=AN110))=1,3,IF(SUMPRODUCT(--($AL110:$AP110&gt;AO110))+SUMPRODUCT(--($AL110:AO110=AO110))=1,4,5)))),"")</f>
        <v/>
      </c>
      <c r="AR110" s="59" t="str">
        <f aca="false">IF($AJ110=Constants!$B$7,IF(SUMPRODUCT(--($AL110:$AP110&gt;AL110))+SUMPRODUCT(--($AL110:AL110=AL110))=2,1,IF(SUMPRODUCT(--($AL110:$AP110&gt;AM110))+SUMPRODUCT(--($AL110:AM110=AM110))=2,2,IF(SUMPRODUCT(--($AL110:$AP110&gt;AN110))+SUMPRODUCT(--($AL110:AN110=AN110))=2,3,IF(SUMPRODUCT(--($AL110:$AP110&gt;AO110))+SUMPRODUCT(--($AL110:AO110=AO110))=2,4,5)))),"")</f>
        <v/>
      </c>
      <c r="AS110" s="59" t="str">
        <f aca="false">IF($AJ110=Constants!$B$7,IF(SUMPRODUCT(--($AL110:$AP110&gt;AL110))+SUMPRODUCT(--($AL110:AL110=AL110))=3,1,IF(SUMPRODUCT(--($AL110:$AP110&gt;AM110))+SUMPRODUCT(--($AL110:AM110=AM110))=3,2,IF(SUMPRODUCT(--($AL110:$AP110&gt;AN110))+SUMPRODUCT(--($AL110:AN110=AN110))=3,3,IF(SUMPRODUCT(--($AL110:$AP110&gt;AO110))+SUMPRODUCT(--($AL110:AO110=AO110))=3,4,5)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IF(ISBLANK($C110),"",IF(BH110=Constants!$B$4,COUNTA($C$8:$C$507)+2,IF(BH110=Constants!$B$5,COUNTA($C$8:$C$507)+1,IF(BH110=Constants!$B$6,COUNTA($C$8:$C$507),BH110))))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IF(SUMPRODUCT(--($AL111:$AP111&gt;AL111))+SUMPRODUCT(--($AL111:AL111=AL111))=1,1,IF(SUMPRODUCT(--($AL111:$AP111&gt;AM111))+SUMPRODUCT(--($AL111:AM111=AM111))=1,2,IF(SUMPRODUCT(--($AL111:$AP111&gt;AN111))+SUMPRODUCT(--($AL111:AN111=AN111))=1,3,IF(SUMPRODUCT(--($AL111:$AP111&gt;AO111))+SUMPRODUCT(--($AL111:AO111=AO111))=1,4,5)))),"")</f>
        <v/>
      </c>
      <c r="AR111" s="59" t="str">
        <f aca="false">IF($AJ111=Constants!$B$7,IF(SUMPRODUCT(--($AL111:$AP111&gt;AL111))+SUMPRODUCT(--($AL111:AL111=AL111))=2,1,IF(SUMPRODUCT(--($AL111:$AP111&gt;AM111))+SUMPRODUCT(--($AL111:AM111=AM111))=2,2,IF(SUMPRODUCT(--($AL111:$AP111&gt;AN111))+SUMPRODUCT(--($AL111:AN111=AN111))=2,3,IF(SUMPRODUCT(--($AL111:$AP111&gt;AO111))+SUMPRODUCT(--($AL111:AO111=AO111))=2,4,5)))),"")</f>
        <v/>
      </c>
      <c r="AS111" s="59" t="str">
        <f aca="false">IF($AJ111=Constants!$B$7,IF(SUMPRODUCT(--($AL111:$AP111&gt;AL111))+SUMPRODUCT(--($AL111:AL111=AL111))=3,1,IF(SUMPRODUCT(--($AL111:$AP111&gt;AM111))+SUMPRODUCT(--($AL111:AM111=AM111))=3,2,IF(SUMPRODUCT(--($AL111:$AP111&gt;AN111))+SUMPRODUCT(--($AL111:AN111=AN111))=3,3,IF(SUMPRODUCT(--($AL111:$AP111&gt;AO111))+SUMPRODUCT(--($AL111:AO111=AO111))=3,4,5)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IF(ISBLANK($C111),"",IF(BH111=Constants!$B$4,COUNTA($C$8:$C$507)+2,IF(BH111=Constants!$B$5,COUNTA($C$8:$C$507)+1,IF(BH111=Constants!$B$6,COUNTA($C$8:$C$507),BH111))))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IF(SUMPRODUCT(--($AL112:$AP112&gt;AL112))+SUMPRODUCT(--($AL112:AL112=AL112))=1,1,IF(SUMPRODUCT(--($AL112:$AP112&gt;AM112))+SUMPRODUCT(--($AL112:AM112=AM112))=1,2,IF(SUMPRODUCT(--($AL112:$AP112&gt;AN112))+SUMPRODUCT(--($AL112:AN112=AN112))=1,3,IF(SUMPRODUCT(--($AL112:$AP112&gt;AO112))+SUMPRODUCT(--($AL112:AO112=AO112))=1,4,5)))),"")</f>
        <v/>
      </c>
      <c r="AR112" s="59" t="str">
        <f aca="false">IF($AJ112=Constants!$B$7,IF(SUMPRODUCT(--($AL112:$AP112&gt;AL112))+SUMPRODUCT(--($AL112:AL112=AL112))=2,1,IF(SUMPRODUCT(--($AL112:$AP112&gt;AM112))+SUMPRODUCT(--($AL112:AM112=AM112))=2,2,IF(SUMPRODUCT(--($AL112:$AP112&gt;AN112))+SUMPRODUCT(--($AL112:AN112=AN112))=2,3,IF(SUMPRODUCT(--($AL112:$AP112&gt;AO112))+SUMPRODUCT(--($AL112:AO112=AO112))=2,4,5)))),"")</f>
        <v/>
      </c>
      <c r="AS112" s="59" t="str">
        <f aca="false">IF($AJ112=Constants!$B$7,IF(SUMPRODUCT(--($AL112:$AP112&gt;AL112))+SUMPRODUCT(--($AL112:AL112=AL112))=3,1,IF(SUMPRODUCT(--($AL112:$AP112&gt;AM112))+SUMPRODUCT(--($AL112:AM112=AM112))=3,2,IF(SUMPRODUCT(--($AL112:$AP112&gt;AN112))+SUMPRODUCT(--($AL112:AN112=AN112))=3,3,IF(SUMPRODUCT(--($AL112:$AP112&gt;AO112))+SUMPRODUCT(--($AL112:AO112=AO112))=3,4,5)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IF(ISBLANK($C112),"",IF(BH112=Constants!$B$4,COUNTA($C$8:$C$507)+2,IF(BH112=Constants!$B$5,COUNTA($C$8:$C$507)+1,IF(BH112=Constants!$B$6,COUNTA($C$8:$C$507),BH112))))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IF(SUMPRODUCT(--($AL113:$AP113&gt;AL113))+SUMPRODUCT(--($AL113:AL113=AL113))=1,1,IF(SUMPRODUCT(--($AL113:$AP113&gt;AM113))+SUMPRODUCT(--($AL113:AM113=AM113))=1,2,IF(SUMPRODUCT(--($AL113:$AP113&gt;AN113))+SUMPRODUCT(--($AL113:AN113=AN113))=1,3,IF(SUMPRODUCT(--($AL113:$AP113&gt;AO113))+SUMPRODUCT(--($AL113:AO113=AO113))=1,4,5)))),"")</f>
        <v/>
      </c>
      <c r="AR113" s="87" t="str">
        <f aca="false">IF($AJ113=Constants!$B$7,IF(SUMPRODUCT(--($AL113:$AP113&gt;AL113))+SUMPRODUCT(--($AL113:AL113=AL113))=2,1,IF(SUMPRODUCT(--($AL113:$AP113&gt;AM113))+SUMPRODUCT(--($AL113:AM113=AM113))=2,2,IF(SUMPRODUCT(--($AL113:$AP113&gt;AN113))+SUMPRODUCT(--($AL113:AN113=AN113))=2,3,IF(SUMPRODUCT(--($AL113:$AP113&gt;AO113))+SUMPRODUCT(--($AL113:AO113=AO113))=2,4,5)))),"")</f>
        <v/>
      </c>
      <c r="AS113" s="87" t="str">
        <f aca="false">IF($AJ113=Constants!$B$7,IF(SUMPRODUCT(--($AL113:$AP113&gt;AL113))+SUMPRODUCT(--($AL113:AL113=AL113))=3,1,IF(SUMPRODUCT(--($AL113:$AP113&gt;AM113))+SUMPRODUCT(--($AL113:AM113=AM113))=3,2,IF(SUMPRODUCT(--($AL113:$AP113&gt;AN113))+SUMPRODUCT(--($AL113:AN113=AN113))=3,3,IF(SUMPRODUCT(--($AL113:$AP113&gt;AO113))+SUMPRODUCT(--($AL113:AO113=AO113))=3,4,5)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IF(ISBLANK($C113),"",IF(BH113=Constants!$B$4,COUNTA($C$8:$C$507)+2,IF(BH113=Constants!$B$5,COUNTA($C$8:$C$507)+1,IF(BH113=Constants!$B$6,COUNTA($C$8:$C$507),BH113))))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IF(SUMPRODUCT(--($AL114:$AP114&gt;AL114))+SUMPRODUCT(--($AL114:AL114=AL114))=1,1,IF(SUMPRODUCT(--($AL114:$AP114&gt;AM114))+SUMPRODUCT(--($AL114:AM114=AM114))=1,2,IF(SUMPRODUCT(--($AL114:$AP114&gt;AN114))+SUMPRODUCT(--($AL114:AN114=AN114))=1,3,IF(SUMPRODUCT(--($AL114:$AP114&gt;AO114))+SUMPRODUCT(--($AL114:AO114=AO114))=1,4,5)))),"")</f>
        <v/>
      </c>
      <c r="AR114" s="87" t="str">
        <f aca="false">IF($AJ114=Constants!$B$7,IF(SUMPRODUCT(--($AL114:$AP114&gt;AL114))+SUMPRODUCT(--($AL114:AL114=AL114))=2,1,IF(SUMPRODUCT(--($AL114:$AP114&gt;AM114))+SUMPRODUCT(--($AL114:AM114=AM114))=2,2,IF(SUMPRODUCT(--($AL114:$AP114&gt;AN114))+SUMPRODUCT(--($AL114:AN114=AN114))=2,3,IF(SUMPRODUCT(--($AL114:$AP114&gt;AO114))+SUMPRODUCT(--($AL114:AO114=AO114))=2,4,5)))),"")</f>
        <v/>
      </c>
      <c r="AS114" s="87" t="str">
        <f aca="false">IF($AJ114=Constants!$B$7,IF(SUMPRODUCT(--($AL114:$AP114&gt;AL114))+SUMPRODUCT(--($AL114:AL114=AL114))=3,1,IF(SUMPRODUCT(--($AL114:$AP114&gt;AM114))+SUMPRODUCT(--($AL114:AM114=AM114))=3,2,IF(SUMPRODUCT(--($AL114:$AP114&gt;AN114))+SUMPRODUCT(--($AL114:AN114=AN114))=3,3,IF(SUMPRODUCT(--($AL114:$AP114&gt;AO114))+SUMPRODUCT(--($AL114:AO114=AO114))=3,4,5)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IF(ISBLANK($C114),"",IF(BH114=Constants!$B$4,COUNTA($C$8:$C$507)+2,IF(BH114=Constants!$B$5,COUNTA($C$8:$C$507)+1,IF(BH114=Constants!$B$6,COUNTA($C$8:$C$507),BH114))))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IF(SUMPRODUCT(--($AL115:$AP115&gt;AL115))+SUMPRODUCT(--($AL115:AL115=AL115))=1,1,IF(SUMPRODUCT(--($AL115:$AP115&gt;AM115))+SUMPRODUCT(--($AL115:AM115=AM115))=1,2,IF(SUMPRODUCT(--($AL115:$AP115&gt;AN115))+SUMPRODUCT(--($AL115:AN115=AN115))=1,3,IF(SUMPRODUCT(--($AL115:$AP115&gt;AO115))+SUMPRODUCT(--($AL115:AO115=AO115))=1,4,5)))),"")</f>
        <v/>
      </c>
      <c r="AR115" s="87" t="str">
        <f aca="false">IF($AJ115=Constants!$B$7,IF(SUMPRODUCT(--($AL115:$AP115&gt;AL115))+SUMPRODUCT(--($AL115:AL115=AL115))=2,1,IF(SUMPRODUCT(--($AL115:$AP115&gt;AM115))+SUMPRODUCT(--($AL115:AM115=AM115))=2,2,IF(SUMPRODUCT(--($AL115:$AP115&gt;AN115))+SUMPRODUCT(--($AL115:AN115=AN115))=2,3,IF(SUMPRODUCT(--($AL115:$AP115&gt;AO115))+SUMPRODUCT(--($AL115:AO115=AO115))=2,4,5)))),"")</f>
        <v/>
      </c>
      <c r="AS115" s="87" t="str">
        <f aca="false">IF($AJ115=Constants!$B$7,IF(SUMPRODUCT(--($AL115:$AP115&gt;AL115))+SUMPRODUCT(--($AL115:AL115=AL115))=3,1,IF(SUMPRODUCT(--($AL115:$AP115&gt;AM115))+SUMPRODUCT(--($AL115:AM115=AM115))=3,2,IF(SUMPRODUCT(--($AL115:$AP115&gt;AN115))+SUMPRODUCT(--($AL115:AN115=AN115))=3,3,IF(SUMPRODUCT(--($AL115:$AP115&gt;AO115))+SUMPRODUCT(--($AL115:AO115=AO115))=3,4,5)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IF(ISBLANK($C115),"",IF(BH115=Constants!$B$4,COUNTA($C$8:$C$507)+2,IF(BH115=Constants!$B$5,COUNTA($C$8:$C$507)+1,IF(BH115=Constants!$B$6,COUNTA($C$8:$C$507),BH115))))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IF(SUMPRODUCT(--($AL116:$AP116&gt;AL116))+SUMPRODUCT(--($AL116:AL116=AL116))=1,1,IF(SUMPRODUCT(--($AL116:$AP116&gt;AM116))+SUMPRODUCT(--($AL116:AM116=AM116))=1,2,IF(SUMPRODUCT(--($AL116:$AP116&gt;AN116))+SUMPRODUCT(--($AL116:AN116=AN116))=1,3,IF(SUMPRODUCT(--($AL116:$AP116&gt;AO116))+SUMPRODUCT(--($AL116:AO116=AO116))=1,4,5)))),"")</f>
        <v/>
      </c>
      <c r="AR116" s="59" t="str">
        <f aca="false">IF($AJ116=Constants!$B$7,IF(SUMPRODUCT(--($AL116:$AP116&gt;AL116))+SUMPRODUCT(--($AL116:AL116=AL116))=2,1,IF(SUMPRODUCT(--($AL116:$AP116&gt;AM116))+SUMPRODUCT(--($AL116:AM116=AM116))=2,2,IF(SUMPRODUCT(--($AL116:$AP116&gt;AN116))+SUMPRODUCT(--($AL116:AN116=AN116))=2,3,IF(SUMPRODUCT(--($AL116:$AP116&gt;AO116))+SUMPRODUCT(--($AL116:AO116=AO116))=2,4,5)))),"")</f>
        <v/>
      </c>
      <c r="AS116" s="59" t="str">
        <f aca="false">IF($AJ116=Constants!$B$7,IF(SUMPRODUCT(--($AL116:$AP116&gt;AL116))+SUMPRODUCT(--($AL116:AL116=AL116))=3,1,IF(SUMPRODUCT(--($AL116:$AP116&gt;AM116))+SUMPRODUCT(--($AL116:AM116=AM116))=3,2,IF(SUMPRODUCT(--($AL116:$AP116&gt;AN116))+SUMPRODUCT(--($AL116:AN116=AN116))=3,3,IF(SUMPRODUCT(--($AL116:$AP116&gt;AO116))+SUMPRODUCT(--($AL116:AO116=AO116))=3,4,5)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IF(ISBLANK($C116),"",IF(BH116=Constants!$B$4,COUNTA($C$8:$C$507)+2,IF(BH116=Constants!$B$5,COUNTA($C$8:$C$507)+1,IF(BH116=Constants!$B$6,COUNTA($C$8:$C$507),BH116))))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IF(SUMPRODUCT(--($AL117:$AP117&gt;AL117))+SUMPRODUCT(--($AL117:AL117=AL117))=1,1,IF(SUMPRODUCT(--($AL117:$AP117&gt;AM117))+SUMPRODUCT(--($AL117:AM117=AM117))=1,2,IF(SUMPRODUCT(--($AL117:$AP117&gt;AN117))+SUMPRODUCT(--($AL117:AN117=AN117))=1,3,IF(SUMPRODUCT(--($AL117:$AP117&gt;AO117))+SUMPRODUCT(--($AL117:AO117=AO117))=1,4,5)))),"")</f>
        <v/>
      </c>
      <c r="AR117" s="59" t="str">
        <f aca="false">IF($AJ117=Constants!$B$7,IF(SUMPRODUCT(--($AL117:$AP117&gt;AL117))+SUMPRODUCT(--($AL117:AL117=AL117))=2,1,IF(SUMPRODUCT(--($AL117:$AP117&gt;AM117))+SUMPRODUCT(--($AL117:AM117=AM117))=2,2,IF(SUMPRODUCT(--($AL117:$AP117&gt;AN117))+SUMPRODUCT(--($AL117:AN117=AN117))=2,3,IF(SUMPRODUCT(--($AL117:$AP117&gt;AO117))+SUMPRODUCT(--($AL117:AO117=AO117))=2,4,5)))),"")</f>
        <v/>
      </c>
      <c r="AS117" s="59" t="str">
        <f aca="false">IF($AJ117=Constants!$B$7,IF(SUMPRODUCT(--($AL117:$AP117&gt;AL117))+SUMPRODUCT(--($AL117:AL117=AL117))=3,1,IF(SUMPRODUCT(--($AL117:$AP117&gt;AM117))+SUMPRODUCT(--($AL117:AM117=AM117))=3,2,IF(SUMPRODUCT(--($AL117:$AP117&gt;AN117))+SUMPRODUCT(--($AL117:AN117=AN117))=3,3,IF(SUMPRODUCT(--($AL117:$AP117&gt;AO117))+SUMPRODUCT(--($AL117:AO117=AO117))=3,4,5)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IF(ISBLANK($C117),"",IF(BH117=Constants!$B$4,COUNTA($C$8:$C$507)+2,IF(BH117=Constants!$B$5,COUNTA($C$8:$C$507)+1,IF(BH117=Constants!$B$6,COUNTA($C$8:$C$507),BH117))))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IF(SUMPRODUCT(--($AL118:$AP118&gt;AL118))+SUMPRODUCT(--($AL118:AL118=AL118))=1,1,IF(SUMPRODUCT(--($AL118:$AP118&gt;AM118))+SUMPRODUCT(--($AL118:AM118=AM118))=1,2,IF(SUMPRODUCT(--($AL118:$AP118&gt;AN118))+SUMPRODUCT(--($AL118:AN118=AN118))=1,3,IF(SUMPRODUCT(--($AL118:$AP118&gt;AO118))+SUMPRODUCT(--($AL118:AO118=AO118))=1,4,5)))),"")</f>
        <v/>
      </c>
      <c r="AR118" s="59" t="str">
        <f aca="false">IF($AJ118=Constants!$B$7,IF(SUMPRODUCT(--($AL118:$AP118&gt;AL118))+SUMPRODUCT(--($AL118:AL118=AL118))=2,1,IF(SUMPRODUCT(--($AL118:$AP118&gt;AM118))+SUMPRODUCT(--($AL118:AM118=AM118))=2,2,IF(SUMPRODUCT(--($AL118:$AP118&gt;AN118))+SUMPRODUCT(--($AL118:AN118=AN118))=2,3,IF(SUMPRODUCT(--($AL118:$AP118&gt;AO118))+SUMPRODUCT(--($AL118:AO118=AO118))=2,4,5)))),"")</f>
        <v/>
      </c>
      <c r="AS118" s="59" t="str">
        <f aca="false">IF($AJ118=Constants!$B$7,IF(SUMPRODUCT(--($AL118:$AP118&gt;AL118))+SUMPRODUCT(--($AL118:AL118=AL118))=3,1,IF(SUMPRODUCT(--($AL118:$AP118&gt;AM118))+SUMPRODUCT(--($AL118:AM118=AM118))=3,2,IF(SUMPRODUCT(--($AL118:$AP118&gt;AN118))+SUMPRODUCT(--($AL118:AN118=AN118))=3,3,IF(SUMPRODUCT(--($AL118:$AP118&gt;AO118))+SUMPRODUCT(--($AL118:AO118=AO118))=3,4,5)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IF(ISBLANK($C118),"",IF(BH118=Constants!$B$4,COUNTA($C$8:$C$507)+2,IF(BH118=Constants!$B$5,COUNTA($C$8:$C$507)+1,IF(BH118=Constants!$B$6,COUNTA($C$8:$C$507),BH118))))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IF(SUMPRODUCT(--($AL119:$AP119&gt;AL119))+SUMPRODUCT(--($AL119:AL119=AL119))=1,1,IF(SUMPRODUCT(--($AL119:$AP119&gt;AM119))+SUMPRODUCT(--($AL119:AM119=AM119))=1,2,IF(SUMPRODUCT(--($AL119:$AP119&gt;AN119))+SUMPRODUCT(--($AL119:AN119=AN119))=1,3,IF(SUMPRODUCT(--($AL119:$AP119&gt;AO119))+SUMPRODUCT(--($AL119:AO119=AO119))=1,4,5)))),"")</f>
        <v/>
      </c>
      <c r="AR119" s="87" t="str">
        <f aca="false">IF($AJ119=Constants!$B$7,IF(SUMPRODUCT(--($AL119:$AP119&gt;AL119))+SUMPRODUCT(--($AL119:AL119=AL119))=2,1,IF(SUMPRODUCT(--($AL119:$AP119&gt;AM119))+SUMPRODUCT(--($AL119:AM119=AM119))=2,2,IF(SUMPRODUCT(--($AL119:$AP119&gt;AN119))+SUMPRODUCT(--($AL119:AN119=AN119))=2,3,IF(SUMPRODUCT(--($AL119:$AP119&gt;AO119))+SUMPRODUCT(--($AL119:AO119=AO119))=2,4,5)))),"")</f>
        <v/>
      </c>
      <c r="AS119" s="87" t="str">
        <f aca="false">IF($AJ119=Constants!$B$7,IF(SUMPRODUCT(--($AL119:$AP119&gt;AL119))+SUMPRODUCT(--($AL119:AL119=AL119))=3,1,IF(SUMPRODUCT(--($AL119:$AP119&gt;AM119))+SUMPRODUCT(--($AL119:AM119=AM119))=3,2,IF(SUMPRODUCT(--($AL119:$AP119&gt;AN119))+SUMPRODUCT(--($AL119:AN119=AN119))=3,3,IF(SUMPRODUCT(--($AL119:$AP119&gt;AO119))+SUMPRODUCT(--($AL119:AO119=AO119))=3,4,5)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IF(ISBLANK($C119),"",IF(BH119=Constants!$B$4,COUNTA($C$8:$C$507)+2,IF(BH119=Constants!$B$5,COUNTA($C$8:$C$507)+1,IF(BH119=Constants!$B$6,COUNTA($C$8:$C$507),BH119))))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IF(SUMPRODUCT(--($AL120:$AP120&gt;AL120))+SUMPRODUCT(--($AL120:AL120=AL120))=1,1,IF(SUMPRODUCT(--($AL120:$AP120&gt;AM120))+SUMPRODUCT(--($AL120:AM120=AM120))=1,2,IF(SUMPRODUCT(--($AL120:$AP120&gt;AN120))+SUMPRODUCT(--($AL120:AN120=AN120))=1,3,IF(SUMPRODUCT(--($AL120:$AP120&gt;AO120))+SUMPRODUCT(--($AL120:AO120=AO120))=1,4,5)))),"")</f>
        <v/>
      </c>
      <c r="AR120" s="87" t="str">
        <f aca="false">IF($AJ120=Constants!$B$7,IF(SUMPRODUCT(--($AL120:$AP120&gt;AL120))+SUMPRODUCT(--($AL120:AL120=AL120))=2,1,IF(SUMPRODUCT(--($AL120:$AP120&gt;AM120))+SUMPRODUCT(--($AL120:AM120=AM120))=2,2,IF(SUMPRODUCT(--($AL120:$AP120&gt;AN120))+SUMPRODUCT(--($AL120:AN120=AN120))=2,3,IF(SUMPRODUCT(--($AL120:$AP120&gt;AO120))+SUMPRODUCT(--($AL120:AO120=AO120))=2,4,5)))),"")</f>
        <v/>
      </c>
      <c r="AS120" s="87" t="str">
        <f aca="false">IF($AJ120=Constants!$B$7,IF(SUMPRODUCT(--($AL120:$AP120&gt;AL120))+SUMPRODUCT(--($AL120:AL120=AL120))=3,1,IF(SUMPRODUCT(--($AL120:$AP120&gt;AM120))+SUMPRODUCT(--($AL120:AM120=AM120))=3,2,IF(SUMPRODUCT(--($AL120:$AP120&gt;AN120))+SUMPRODUCT(--($AL120:AN120=AN120))=3,3,IF(SUMPRODUCT(--($AL120:$AP120&gt;AO120))+SUMPRODUCT(--($AL120:AO120=AO120))=3,4,5)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IF(ISBLANK($C120),"",IF(BH120=Constants!$B$4,COUNTA($C$8:$C$507)+2,IF(BH120=Constants!$B$5,COUNTA($C$8:$C$507)+1,IF(BH120=Constants!$B$6,COUNTA($C$8:$C$507),BH120))))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IF(SUMPRODUCT(--($AL121:$AP121&gt;AL121))+SUMPRODUCT(--($AL121:AL121=AL121))=1,1,IF(SUMPRODUCT(--($AL121:$AP121&gt;AM121))+SUMPRODUCT(--($AL121:AM121=AM121))=1,2,IF(SUMPRODUCT(--($AL121:$AP121&gt;AN121))+SUMPRODUCT(--($AL121:AN121=AN121))=1,3,IF(SUMPRODUCT(--($AL121:$AP121&gt;AO121))+SUMPRODUCT(--($AL121:AO121=AO121))=1,4,5)))),"")</f>
        <v/>
      </c>
      <c r="AR121" s="87" t="str">
        <f aca="false">IF($AJ121=Constants!$B$7,IF(SUMPRODUCT(--($AL121:$AP121&gt;AL121))+SUMPRODUCT(--($AL121:AL121=AL121))=2,1,IF(SUMPRODUCT(--($AL121:$AP121&gt;AM121))+SUMPRODUCT(--($AL121:AM121=AM121))=2,2,IF(SUMPRODUCT(--($AL121:$AP121&gt;AN121))+SUMPRODUCT(--($AL121:AN121=AN121))=2,3,IF(SUMPRODUCT(--($AL121:$AP121&gt;AO121))+SUMPRODUCT(--($AL121:AO121=AO121))=2,4,5)))),"")</f>
        <v/>
      </c>
      <c r="AS121" s="87" t="str">
        <f aca="false">IF($AJ121=Constants!$B$7,IF(SUMPRODUCT(--($AL121:$AP121&gt;AL121))+SUMPRODUCT(--($AL121:AL121=AL121))=3,1,IF(SUMPRODUCT(--($AL121:$AP121&gt;AM121))+SUMPRODUCT(--($AL121:AM121=AM121))=3,2,IF(SUMPRODUCT(--($AL121:$AP121&gt;AN121))+SUMPRODUCT(--($AL121:AN121=AN121))=3,3,IF(SUMPRODUCT(--($AL121:$AP121&gt;AO121))+SUMPRODUCT(--($AL121:AO121=AO121))=3,4,5)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IF(ISBLANK($C121),"",IF(BH121=Constants!$B$4,COUNTA($C$8:$C$507)+2,IF(BH121=Constants!$B$5,COUNTA($C$8:$C$507)+1,IF(BH121=Constants!$B$6,COUNTA($C$8:$C$507),BH121))))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IF(SUMPRODUCT(--($AL122:$AP122&gt;AL122))+SUMPRODUCT(--($AL122:AL122=AL122))=1,1,IF(SUMPRODUCT(--($AL122:$AP122&gt;AM122))+SUMPRODUCT(--($AL122:AM122=AM122))=1,2,IF(SUMPRODUCT(--($AL122:$AP122&gt;AN122))+SUMPRODUCT(--($AL122:AN122=AN122))=1,3,IF(SUMPRODUCT(--($AL122:$AP122&gt;AO122))+SUMPRODUCT(--($AL122:AO122=AO122))=1,4,5)))),"")</f>
        <v/>
      </c>
      <c r="AR122" s="59" t="str">
        <f aca="false">IF($AJ122=Constants!$B$7,IF(SUMPRODUCT(--($AL122:$AP122&gt;AL122))+SUMPRODUCT(--($AL122:AL122=AL122))=2,1,IF(SUMPRODUCT(--($AL122:$AP122&gt;AM122))+SUMPRODUCT(--($AL122:AM122=AM122))=2,2,IF(SUMPRODUCT(--($AL122:$AP122&gt;AN122))+SUMPRODUCT(--($AL122:AN122=AN122))=2,3,IF(SUMPRODUCT(--($AL122:$AP122&gt;AO122))+SUMPRODUCT(--($AL122:AO122=AO122))=2,4,5)))),"")</f>
        <v/>
      </c>
      <c r="AS122" s="59" t="str">
        <f aca="false">IF($AJ122=Constants!$B$7,IF(SUMPRODUCT(--($AL122:$AP122&gt;AL122))+SUMPRODUCT(--($AL122:AL122=AL122))=3,1,IF(SUMPRODUCT(--($AL122:$AP122&gt;AM122))+SUMPRODUCT(--($AL122:AM122=AM122))=3,2,IF(SUMPRODUCT(--($AL122:$AP122&gt;AN122))+SUMPRODUCT(--($AL122:AN122=AN122))=3,3,IF(SUMPRODUCT(--($AL122:$AP122&gt;AO122))+SUMPRODUCT(--($AL122:AO122=AO122))=3,4,5)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IF(ISBLANK($C122),"",IF(BH122=Constants!$B$4,COUNTA($C$8:$C$507)+2,IF(BH122=Constants!$B$5,COUNTA($C$8:$C$507)+1,IF(BH122=Constants!$B$6,COUNTA($C$8:$C$507),BH122))))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IF(SUMPRODUCT(--($AL123:$AP123&gt;AL123))+SUMPRODUCT(--($AL123:AL123=AL123))=1,1,IF(SUMPRODUCT(--($AL123:$AP123&gt;AM123))+SUMPRODUCT(--($AL123:AM123=AM123))=1,2,IF(SUMPRODUCT(--($AL123:$AP123&gt;AN123))+SUMPRODUCT(--($AL123:AN123=AN123))=1,3,IF(SUMPRODUCT(--($AL123:$AP123&gt;AO123))+SUMPRODUCT(--($AL123:AO123=AO123))=1,4,5)))),"")</f>
        <v/>
      </c>
      <c r="AR123" s="59" t="str">
        <f aca="false">IF($AJ123=Constants!$B$7,IF(SUMPRODUCT(--($AL123:$AP123&gt;AL123))+SUMPRODUCT(--($AL123:AL123=AL123))=2,1,IF(SUMPRODUCT(--($AL123:$AP123&gt;AM123))+SUMPRODUCT(--($AL123:AM123=AM123))=2,2,IF(SUMPRODUCT(--($AL123:$AP123&gt;AN123))+SUMPRODUCT(--($AL123:AN123=AN123))=2,3,IF(SUMPRODUCT(--($AL123:$AP123&gt;AO123))+SUMPRODUCT(--($AL123:AO123=AO123))=2,4,5)))),"")</f>
        <v/>
      </c>
      <c r="AS123" s="59" t="str">
        <f aca="false">IF($AJ123=Constants!$B$7,IF(SUMPRODUCT(--($AL123:$AP123&gt;AL123))+SUMPRODUCT(--($AL123:AL123=AL123))=3,1,IF(SUMPRODUCT(--($AL123:$AP123&gt;AM123))+SUMPRODUCT(--($AL123:AM123=AM123))=3,2,IF(SUMPRODUCT(--($AL123:$AP123&gt;AN123))+SUMPRODUCT(--($AL123:AN123=AN123))=3,3,IF(SUMPRODUCT(--($AL123:$AP123&gt;AO123))+SUMPRODUCT(--($AL123:AO123=AO123))=3,4,5)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IF(ISBLANK($C123),"",IF(BH123=Constants!$B$4,COUNTA($C$8:$C$507)+2,IF(BH123=Constants!$B$5,COUNTA($C$8:$C$507)+1,IF(BH123=Constants!$B$6,COUNTA($C$8:$C$507),BH123))))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IF(SUMPRODUCT(--($AL124:$AP124&gt;AL124))+SUMPRODUCT(--($AL124:AL124=AL124))=1,1,IF(SUMPRODUCT(--($AL124:$AP124&gt;AM124))+SUMPRODUCT(--($AL124:AM124=AM124))=1,2,IF(SUMPRODUCT(--($AL124:$AP124&gt;AN124))+SUMPRODUCT(--($AL124:AN124=AN124))=1,3,IF(SUMPRODUCT(--($AL124:$AP124&gt;AO124))+SUMPRODUCT(--($AL124:AO124=AO124))=1,4,5)))),"")</f>
        <v/>
      </c>
      <c r="AR124" s="59" t="str">
        <f aca="false">IF($AJ124=Constants!$B$7,IF(SUMPRODUCT(--($AL124:$AP124&gt;AL124))+SUMPRODUCT(--($AL124:AL124=AL124))=2,1,IF(SUMPRODUCT(--($AL124:$AP124&gt;AM124))+SUMPRODUCT(--($AL124:AM124=AM124))=2,2,IF(SUMPRODUCT(--($AL124:$AP124&gt;AN124))+SUMPRODUCT(--($AL124:AN124=AN124))=2,3,IF(SUMPRODUCT(--($AL124:$AP124&gt;AO124))+SUMPRODUCT(--($AL124:AO124=AO124))=2,4,5)))),"")</f>
        <v/>
      </c>
      <c r="AS124" s="59" t="str">
        <f aca="false">IF($AJ124=Constants!$B$7,IF(SUMPRODUCT(--($AL124:$AP124&gt;AL124))+SUMPRODUCT(--($AL124:AL124=AL124))=3,1,IF(SUMPRODUCT(--($AL124:$AP124&gt;AM124))+SUMPRODUCT(--($AL124:AM124=AM124))=3,2,IF(SUMPRODUCT(--($AL124:$AP124&gt;AN124))+SUMPRODUCT(--($AL124:AN124=AN124))=3,3,IF(SUMPRODUCT(--($AL124:$AP124&gt;AO124))+SUMPRODUCT(--($AL124:AO124=AO124))=3,4,5)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IF(ISBLANK($C124),"",IF(BH124=Constants!$B$4,COUNTA($C$8:$C$507)+2,IF(BH124=Constants!$B$5,COUNTA($C$8:$C$507)+1,IF(BH124=Constants!$B$6,COUNTA($C$8:$C$507),BH124))))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IF(SUMPRODUCT(--($AL125:$AP125&gt;AL125))+SUMPRODUCT(--($AL125:AL125=AL125))=1,1,IF(SUMPRODUCT(--($AL125:$AP125&gt;AM125))+SUMPRODUCT(--($AL125:AM125=AM125))=1,2,IF(SUMPRODUCT(--($AL125:$AP125&gt;AN125))+SUMPRODUCT(--($AL125:AN125=AN125))=1,3,IF(SUMPRODUCT(--($AL125:$AP125&gt;AO125))+SUMPRODUCT(--($AL125:AO125=AO125))=1,4,5)))),"")</f>
        <v/>
      </c>
      <c r="AR125" s="87" t="str">
        <f aca="false">IF($AJ125=Constants!$B$7,IF(SUMPRODUCT(--($AL125:$AP125&gt;AL125))+SUMPRODUCT(--($AL125:AL125=AL125))=2,1,IF(SUMPRODUCT(--($AL125:$AP125&gt;AM125))+SUMPRODUCT(--($AL125:AM125=AM125))=2,2,IF(SUMPRODUCT(--($AL125:$AP125&gt;AN125))+SUMPRODUCT(--($AL125:AN125=AN125))=2,3,IF(SUMPRODUCT(--($AL125:$AP125&gt;AO125))+SUMPRODUCT(--($AL125:AO125=AO125))=2,4,5)))),"")</f>
        <v/>
      </c>
      <c r="AS125" s="87" t="str">
        <f aca="false">IF($AJ125=Constants!$B$7,IF(SUMPRODUCT(--($AL125:$AP125&gt;AL125))+SUMPRODUCT(--($AL125:AL125=AL125))=3,1,IF(SUMPRODUCT(--($AL125:$AP125&gt;AM125))+SUMPRODUCT(--($AL125:AM125=AM125))=3,2,IF(SUMPRODUCT(--($AL125:$AP125&gt;AN125))+SUMPRODUCT(--($AL125:AN125=AN125))=3,3,IF(SUMPRODUCT(--($AL125:$AP125&gt;AO125))+SUMPRODUCT(--($AL125:AO125=AO125))=3,4,5)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IF(ISBLANK($C125),"",IF(BH125=Constants!$B$4,COUNTA($C$8:$C$507)+2,IF(BH125=Constants!$B$5,COUNTA($C$8:$C$507)+1,IF(BH125=Constants!$B$6,COUNTA($C$8:$C$507),BH125))))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IF(SUMPRODUCT(--($AL126:$AP126&gt;AL126))+SUMPRODUCT(--($AL126:AL126=AL126))=1,1,IF(SUMPRODUCT(--($AL126:$AP126&gt;AM126))+SUMPRODUCT(--($AL126:AM126=AM126))=1,2,IF(SUMPRODUCT(--($AL126:$AP126&gt;AN126))+SUMPRODUCT(--($AL126:AN126=AN126))=1,3,IF(SUMPRODUCT(--($AL126:$AP126&gt;AO126))+SUMPRODUCT(--($AL126:AO126=AO126))=1,4,5)))),"")</f>
        <v/>
      </c>
      <c r="AR126" s="87" t="str">
        <f aca="false">IF($AJ126=Constants!$B$7,IF(SUMPRODUCT(--($AL126:$AP126&gt;AL126))+SUMPRODUCT(--($AL126:AL126=AL126))=2,1,IF(SUMPRODUCT(--($AL126:$AP126&gt;AM126))+SUMPRODUCT(--($AL126:AM126=AM126))=2,2,IF(SUMPRODUCT(--($AL126:$AP126&gt;AN126))+SUMPRODUCT(--($AL126:AN126=AN126))=2,3,IF(SUMPRODUCT(--($AL126:$AP126&gt;AO126))+SUMPRODUCT(--($AL126:AO126=AO126))=2,4,5)))),"")</f>
        <v/>
      </c>
      <c r="AS126" s="87" t="str">
        <f aca="false">IF($AJ126=Constants!$B$7,IF(SUMPRODUCT(--($AL126:$AP126&gt;AL126))+SUMPRODUCT(--($AL126:AL126=AL126))=3,1,IF(SUMPRODUCT(--($AL126:$AP126&gt;AM126))+SUMPRODUCT(--($AL126:AM126=AM126))=3,2,IF(SUMPRODUCT(--($AL126:$AP126&gt;AN126))+SUMPRODUCT(--($AL126:AN126=AN126))=3,3,IF(SUMPRODUCT(--($AL126:$AP126&gt;AO126))+SUMPRODUCT(--($AL126:AO126=AO126))=3,4,5)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IF(ISBLANK($C126),"",IF(BH126=Constants!$B$4,COUNTA($C$8:$C$507)+2,IF(BH126=Constants!$B$5,COUNTA($C$8:$C$507)+1,IF(BH126=Constants!$B$6,COUNTA($C$8:$C$507),BH126))))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IF(SUMPRODUCT(--($AL127:$AP127&gt;AL127))+SUMPRODUCT(--($AL127:AL127=AL127))=1,1,IF(SUMPRODUCT(--($AL127:$AP127&gt;AM127))+SUMPRODUCT(--($AL127:AM127=AM127))=1,2,IF(SUMPRODUCT(--($AL127:$AP127&gt;AN127))+SUMPRODUCT(--($AL127:AN127=AN127))=1,3,IF(SUMPRODUCT(--($AL127:$AP127&gt;AO127))+SUMPRODUCT(--($AL127:AO127=AO127))=1,4,5)))),"")</f>
        <v/>
      </c>
      <c r="AR127" s="87" t="str">
        <f aca="false">IF($AJ127=Constants!$B$7,IF(SUMPRODUCT(--($AL127:$AP127&gt;AL127))+SUMPRODUCT(--($AL127:AL127=AL127))=2,1,IF(SUMPRODUCT(--($AL127:$AP127&gt;AM127))+SUMPRODUCT(--($AL127:AM127=AM127))=2,2,IF(SUMPRODUCT(--($AL127:$AP127&gt;AN127))+SUMPRODUCT(--($AL127:AN127=AN127))=2,3,IF(SUMPRODUCT(--($AL127:$AP127&gt;AO127))+SUMPRODUCT(--($AL127:AO127=AO127))=2,4,5)))),"")</f>
        <v/>
      </c>
      <c r="AS127" s="87" t="str">
        <f aca="false">IF($AJ127=Constants!$B$7,IF(SUMPRODUCT(--($AL127:$AP127&gt;AL127))+SUMPRODUCT(--($AL127:AL127=AL127))=3,1,IF(SUMPRODUCT(--($AL127:$AP127&gt;AM127))+SUMPRODUCT(--($AL127:AM127=AM127))=3,2,IF(SUMPRODUCT(--($AL127:$AP127&gt;AN127))+SUMPRODUCT(--($AL127:AN127=AN127))=3,3,IF(SUMPRODUCT(--($AL127:$AP127&gt;AO127))+SUMPRODUCT(--($AL127:AO127=AO127))=3,4,5)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IF(ISBLANK($C127),"",IF(BH127=Constants!$B$4,COUNTA($C$8:$C$507)+2,IF(BH127=Constants!$B$5,COUNTA($C$8:$C$507)+1,IF(BH127=Constants!$B$6,COUNTA($C$8:$C$507),BH127))))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IF(SUMPRODUCT(--($AL128:$AP128&gt;AL128))+SUMPRODUCT(--($AL128:AL128=AL128))=1,1,IF(SUMPRODUCT(--($AL128:$AP128&gt;AM128))+SUMPRODUCT(--($AL128:AM128=AM128))=1,2,IF(SUMPRODUCT(--($AL128:$AP128&gt;AN128))+SUMPRODUCT(--($AL128:AN128=AN128))=1,3,IF(SUMPRODUCT(--($AL128:$AP128&gt;AO128))+SUMPRODUCT(--($AL128:AO128=AO128))=1,4,5)))),"")</f>
        <v/>
      </c>
      <c r="AR128" s="59" t="str">
        <f aca="false">IF($AJ128=Constants!$B$7,IF(SUMPRODUCT(--($AL128:$AP128&gt;AL128))+SUMPRODUCT(--($AL128:AL128=AL128))=2,1,IF(SUMPRODUCT(--($AL128:$AP128&gt;AM128))+SUMPRODUCT(--($AL128:AM128=AM128))=2,2,IF(SUMPRODUCT(--($AL128:$AP128&gt;AN128))+SUMPRODUCT(--($AL128:AN128=AN128))=2,3,IF(SUMPRODUCT(--($AL128:$AP128&gt;AO128))+SUMPRODUCT(--($AL128:AO128=AO128))=2,4,5)))),"")</f>
        <v/>
      </c>
      <c r="AS128" s="59" t="str">
        <f aca="false">IF($AJ128=Constants!$B$7,IF(SUMPRODUCT(--($AL128:$AP128&gt;AL128))+SUMPRODUCT(--($AL128:AL128=AL128))=3,1,IF(SUMPRODUCT(--($AL128:$AP128&gt;AM128))+SUMPRODUCT(--($AL128:AM128=AM128))=3,2,IF(SUMPRODUCT(--($AL128:$AP128&gt;AN128))+SUMPRODUCT(--($AL128:AN128=AN128))=3,3,IF(SUMPRODUCT(--($AL128:$AP128&gt;AO128))+SUMPRODUCT(--($AL128:AO128=AO128))=3,4,5)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IF(ISBLANK($C128),"",IF(BH128=Constants!$B$4,COUNTA($C$8:$C$507)+2,IF(BH128=Constants!$B$5,COUNTA($C$8:$C$507)+1,IF(BH128=Constants!$B$6,COUNTA($C$8:$C$507),BH128))))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IF(SUMPRODUCT(--($AL129:$AP129&gt;AL129))+SUMPRODUCT(--($AL129:AL129=AL129))=1,1,IF(SUMPRODUCT(--($AL129:$AP129&gt;AM129))+SUMPRODUCT(--($AL129:AM129=AM129))=1,2,IF(SUMPRODUCT(--($AL129:$AP129&gt;AN129))+SUMPRODUCT(--($AL129:AN129=AN129))=1,3,IF(SUMPRODUCT(--($AL129:$AP129&gt;AO129))+SUMPRODUCT(--($AL129:AO129=AO129))=1,4,5)))),"")</f>
        <v/>
      </c>
      <c r="AR129" s="59" t="str">
        <f aca="false">IF($AJ129=Constants!$B$7,IF(SUMPRODUCT(--($AL129:$AP129&gt;AL129))+SUMPRODUCT(--($AL129:AL129=AL129))=2,1,IF(SUMPRODUCT(--($AL129:$AP129&gt;AM129))+SUMPRODUCT(--($AL129:AM129=AM129))=2,2,IF(SUMPRODUCT(--($AL129:$AP129&gt;AN129))+SUMPRODUCT(--($AL129:AN129=AN129))=2,3,IF(SUMPRODUCT(--($AL129:$AP129&gt;AO129))+SUMPRODUCT(--($AL129:AO129=AO129))=2,4,5)))),"")</f>
        <v/>
      </c>
      <c r="AS129" s="59" t="str">
        <f aca="false">IF($AJ129=Constants!$B$7,IF(SUMPRODUCT(--($AL129:$AP129&gt;AL129))+SUMPRODUCT(--($AL129:AL129=AL129))=3,1,IF(SUMPRODUCT(--($AL129:$AP129&gt;AM129))+SUMPRODUCT(--($AL129:AM129=AM129))=3,2,IF(SUMPRODUCT(--($AL129:$AP129&gt;AN129))+SUMPRODUCT(--($AL129:AN129=AN129))=3,3,IF(SUMPRODUCT(--($AL129:$AP129&gt;AO129))+SUMPRODUCT(--($AL129:AO129=AO129))=3,4,5)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IF(ISBLANK($C129),"",IF(BH129=Constants!$B$4,COUNTA($C$8:$C$507)+2,IF(BH129=Constants!$B$5,COUNTA($C$8:$C$507)+1,IF(BH129=Constants!$B$6,COUNTA($C$8:$C$507),BH129))))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IF(SUMPRODUCT(--($AL130:$AP130&gt;AL130))+SUMPRODUCT(--($AL130:AL130=AL130))=1,1,IF(SUMPRODUCT(--($AL130:$AP130&gt;AM130))+SUMPRODUCT(--($AL130:AM130=AM130))=1,2,IF(SUMPRODUCT(--($AL130:$AP130&gt;AN130))+SUMPRODUCT(--($AL130:AN130=AN130))=1,3,IF(SUMPRODUCT(--($AL130:$AP130&gt;AO130))+SUMPRODUCT(--($AL130:AO130=AO130))=1,4,5)))),"")</f>
        <v/>
      </c>
      <c r="AR130" s="59" t="str">
        <f aca="false">IF($AJ130=Constants!$B$7,IF(SUMPRODUCT(--($AL130:$AP130&gt;AL130))+SUMPRODUCT(--($AL130:AL130=AL130))=2,1,IF(SUMPRODUCT(--($AL130:$AP130&gt;AM130))+SUMPRODUCT(--($AL130:AM130=AM130))=2,2,IF(SUMPRODUCT(--($AL130:$AP130&gt;AN130))+SUMPRODUCT(--($AL130:AN130=AN130))=2,3,IF(SUMPRODUCT(--($AL130:$AP130&gt;AO130))+SUMPRODUCT(--($AL130:AO130=AO130))=2,4,5)))),"")</f>
        <v/>
      </c>
      <c r="AS130" s="59" t="str">
        <f aca="false">IF($AJ130=Constants!$B$7,IF(SUMPRODUCT(--($AL130:$AP130&gt;AL130))+SUMPRODUCT(--($AL130:AL130=AL130))=3,1,IF(SUMPRODUCT(--($AL130:$AP130&gt;AM130))+SUMPRODUCT(--($AL130:AM130=AM130))=3,2,IF(SUMPRODUCT(--($AL130:$AP130&gt;AN130))+SUMPRODUCT(--($AL130:AN130=AN130))=3,3,IF(SUMPRODUCT(--($AL130:$AP130&gt;AO130))+SUMPRODUCT(--($AL130:AO130=AO130))=3,4,5)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IF(ISBLANK($C130),"",IF(BH130=Constants!$B$4,COUNTA($C$8:$C$507)+2,IF(BH130=Constants!$B$5,COUNTA($C$8:$C$507)+1,IF(BH130=Constants!$B$6,COUNTA($C$8:$C$507),BH130))))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IF(SUMPRODUCT(--($AL131:$AP131&gt;AL131))+SUMPRODUCT(--($AL131:AL131=AL131))=1,1,IF(SUMPRODUCT(--($AL131:$AP131&gt;AM131))+SUMPRODUCT(--($AL131:AM131=AM131))=1,2,IF(SUMPRODUCT(--($AL131:$AP131&gt;AN131))+SUMPRODUCT(--($AL131:AN131=AN131))=1,3,IF(SUMPRODUCT(--($AL131:$AP131&gt;AO131))+SUMPRODUCT(--($AL131:AO131=AO131))=1,4,5)))),"")</f>
        <v/>
      </c>
      <c r="AR131" s="87" t="str">
        <f aca="false">IF($AJ131=Constants!$B$7,IF(SUMPRODUCT(--($AL131:$AP131&gt;AL131))+SUMPRODUCT(--($AL131:AL131=AL131))=2,1,IF(SUMPRODUCT(--($AL131:$AP131&gt;AM131))+SUMPRODUCT(--($AL131:AM131=AM131))=2,2,IF(SUMPRODUCT(--($AL131:$AP131&gt;AN131))+SUMPRODUCT(--($AL131:AN131=AN131))=2,3,IF(SUMPRODUCT(--($AL131:$AP131&gt;AO131))+SUMPRODUCT(--($AL131:AO131=AO131))=2,4,5)))),"")</f>
        <v/>
      </c>
      <c r="AS131" s="87" t="str">
        <f aca="false">IF($AJ131=Constants!$B$7,IF(SUMPRODUCT(--($AL131:$AP131&gt;AL131))+SUMPRODUCT(--($AL131:AL131=AL131))=3,1,IF(SUMPRODUCT(--($AL131:$AP131&gt;AM131))+SUMPRODUCT(--($AL131:AM131=AM131))=3,2,IF(SUMPRODUCT(--($AL131:$AP131&gt;AN131))+SUMPRODUCT(--($AL131:AN131=AN131))=3,3,IF(SUMPRODUCT(--($AL131:$AP131&gt;AO131))+SUMPRODUCT(--($AL131:AO131=AO131))=3,4,5)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IF(ISBLANK($C131),"",IF(BH131=Constants!$B$4,COUNTA($C$8:$C$507)+2,IF(BH131=Constants!$B$5,COUNTA($C$8:$C$507)+1,IF(BH131=Constants!$B$6,COUNTA($C$8:$C$507),BH131))))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IF(SUMPRODUCT(--($AL132:$AP132&gt;AL132))+SUMPRODUCT(--($AL132:AL132=AL132))=1,1,IF(SUMPRODUCT(--($AL132:$AP132&gt;AM132))+SUMPRODUCT(--($AL132:AM132=AM132))=1,2,IF(SUMPRODUCT(--($AL132:$AP132&gt;AN132))+SUMPRODUCT(--($AL132:AN132=AN132))=1,3,IF(SUMPRODUCT(--($AL132:$AP132&gt;AO132))+SUMPRODUCT(--($AL132:AO132=AO132))=1,4,5)))),"")</f>
        <v/>
      </c>
      <c r="AR132" s="87" t="str">
        <f aca="false">IF($AJ132=Constants!$B$7,IF(SUMPRODUCT(--($AL132:$AP132&gt;AL132))+SUMPRODUCT(--($AL132:AL132=AL132))=2,1,IF(SUMPRODUCT(--($AL132:$AP132&gt;AM132))+SUMPRODUCT(--($AL132:AM132=AM132))=2,2,IF(SUMPRODUCT(--($AL132:$AP132&gt;AN132))+SUMPRODUCT(--($AL132:AN132=AN132))=2,3,IF(SUMPRODUCT(--($AL132:$AP132&gt;AO132))+SUMPRODUCT(--($AL132:AO132=AO132))=2,4,5)))),"")</f>
        <v/>
      </c>
      <c r="AS132" s="87" t="str">
        <f aca="false">IF($AJ132=Constants!$B$7,IF(SUMPRODUCT(--($AL132:$AP132&gt;AL132))+SUMPRODUCT(--($AL132:AL132=AL132))=3,1,IF(SUMPRODUCT(--($AL132:$AP132&gt;AM132))+SUMPRODUCT(--($AL132:AM132=AM132))=3,2,IF(SUMPRODUCT(--($AL132:$AP132&gt;AN132))+SUMPRODUCT(--($AL132:AN132=AN132))=3,3,IF(SUMPRODUCT(--($AL132:$AP132&gt;AO132))+SUMPRODUCT(--($AL132:AO132=AO132))=3,4,5)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IF(ISBLANK($C132),"",IF(BH132=Constants!$B$4,COUNTA($C$8:$C$507)+2,IF(BH132=Constants!$B$5,COUNTA($C$8:$C$507)+1,IF(BH132=Constants!$B$6,COUNTA($C$8:$C$507),BH132))))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IF(SUMPRODUCT(--($AL133:$AP133&gt;AL133))+SUMPRODUCT(--($AL133:AL133=AL133))=1,1,IF(SUMPRODUCT(--($AL133:$AP133&gt;AM133))+SUMPRODUCT(--($AL133:AM133=AM133))=1,2,IF(SUMPRODUCT(--($AL133:$AP133&gt;AN133))+SUMPRODUCT(--($AL133:AN133=AN133))=1,3,IF(SUMPRODUCT(--($AL133:$AP133&gt;AO133))+SUMPRODUCT(--($AL133:AO133=AO133))=1,4,5)))),"")</f>
        <v/>
      </c>
      <c r="AR133" s="87" t="str">
        <f aca="false">IF($AJ133=Constants!$B$7,IF(SUMPRODUCT(--($AL133:$AP133&gt;AL133))+SUMPRODUCT(--($AL133:AL133=AL133))=2,1,IF(SUMPRODUCT(--($AL133:$AP133&gt;AM133))+SUMPRODUCT(--($AL133:AM133=AM133))=2,2,IF(SUMPRODUCT(--($AL133:$AP133&gt;AN133))+SUMPRODUCT(--($AL133:AN133=AN133))=2,3,IF(SUMPRODUCT(--($AL133:$AP133&gt;AO133))+SUMPRODUCT(--($AL133:AO133=AO133))=2,4,5)))),"")</f>
        <v/>
      </c>
      <c r="AS133" s="87" t="str">
        <f aca="false">IF($AJ133=Constants!$B$7,IF(SUMPRODUCT(--($AL133:$AP133&gt;AL133))+SUMPRODUCT(--($AL133:AL133=AL133))=3,1,IF(SUMPRODUCT(--($AL133:$AP133&gt;AM133))+SUMPRODUCT(--($AL133:AM133=AM133))=3,2,IF(SUMPRODUCT(--($AL133:$AP133&gt;AN133))+SUMPRODUCT(--($AL133:AN133=AN133))=3,3,IF(SUMPRODUCT(--($AL133:$AP133&gt;AO133))+SUMPRODUCT(--($AL133:AO133=AO133))=3,4,5)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IF(ISBLANK($C133),"",IF(BH133=Constants!$B$4,COUNTA($C$8:$C$507)+2,IF(BH133=Constants!$B$5,COUNTA($C$8:$C$507)+1,IF(BH133=Constants!$B$6,COUNTA($C$8:$C$507),BH133))))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IF(SUMPRODUCT(--($AL134:$AP134&gt;AL134))+SUMPRODUCT(--($AL134:AL134=AL134))=1,1,IF(SUMPRODUCT(--($AL134:$AP134&gt;AM134))+SUMPRODUCT(--($AL134:AM134=AM134))=1,2,IF(SUMPRODUCT(--($AL134:$AP134&gt;AN134))+SUMPRODUCT(--($AL134:AN134=AN134))=1,3,IF(SUMPRODUCT(--($AL134:$AP134&gt;AO134))+SUMPRODUCT(--($AL134:AO134=AO134))=1,4,5)))),"")</f>
        <v/>
      </c>
      <c r="AR134" s="59" t="str">
        <f aca="false">IF($AJ134=Constants!$B$7,IF(SUMPRODUCT(--($AL134:$AP134&gt;AL134))+SUMPRODUCT(--($AL134:AL134=AL134))=2,1,IF(SUMPRODUCT(--($AL134:$AP134&gt;AM134))+SUMPRODUCT(--($AL134:AM134=AM134))=2,2,IF(SUMPRODUCT(--($AL134:$AP134&gt;AN134))+SUMPRODUCT(--($AL134:AN134=AN134))=2,3,IF(SUMPRODUCT(--($AL134:$AP134&gt;AO134))+SUMPRODUCT(--($AL134:AO134=AO134))=2,4,5)))),"")</f>
        <v/>
      </c>
      <c r="AS134" s="59" t="str">
        <f aca="false">IF($AJ134=Constants!$B$7,IF(SUMPRODUCT(--($AL134:$AP134&gt;AL134))+SUMPRODUCT(--($AL134:AL134=AL134))=3,1,IF(SUMPRODUCT(--($AL134:$AP134&gt;AM134))+SUMPRODUCT(--($AL134:AM134=AM134))=3,2,IF(SUMPRODUCT(--($AL134:$AP134&gt;AN134))+SUMPRODUCT(--($AL134:AN134=AN134))=3,3,IF(SUMPRODUCT(--($AL134:$AP134&gt;AO134))+SUMPRODUCT(--($AL134:AO134=AO134))=3,4,5)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IF(ISBLANK($C134),"",IF(BH134=Constants!$B$4,COUNTA($C$8:$C$507)+2,IF(BH134=Constants!$B$5,COUNTA($C$8:$C$507)+1,IF(BH134=Constants!$B$6,COUNTA($C$8:$C$507),BH134))))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IF(SUMPRODUCT(--($AL135:$AP135&gt;AL135))+SUMPRODUCT(--($AL135:AL135=AL135))=1,1,IF(SUMPRODUCT(--($AL135:$AP135&gt;AM135))+SUMPRODUCT(--($AL135:AM135=AM135))=1,2,IF(SUMPRODUCT(--($AL135:$AP135&gt;AN135))+SUMPRODUCT(--($AL135:AN135=AN135))=1,3,IF(SUMPRODUCT(--($AL135:$AP135&gt;AO135))+SUMPRODUCT(--($AL135:AO135=AO135))=1,4,5)))),"")</f>
        <v/>
      </c>
      <c r="AR135" s="59" t="str">
        <f aca="false">IF($AJ135=Constants!$B$7,IF(SUMPRODUCT(--($AL135:$AP135&gt;AL135))+SUMPRODUCT(--($AL135:AL135=AL135))=2,1,IF(SUMPRODUCT(--($AL135:$AP135&gt;AM135))+SUMPRODUCT(--($AL135:AM135=AM135))=2,2,IF(SUMPRODUCT(--($AL135:$AP135&gt;AN135))+SUMPRODUCT(--($AL135:AN135=AN135))=2,3,IF(SUMPRODUCT(--($AL135:$AP135&gt;AO135))+SUMPRODUCT(--($AL135:AO135=AO135))=2,4,5)))),"")</f>
        <v/>
      </c>
      <c r="AS135" s="59" t="str">
        <f aca="false">IF($AJ135=Constants!$B$7,IF(SUMPRODUCT(--($AL135:$AP135&gt;AL135))+SUMPRODUCT(--($AL135:AL135=AL135))=3,1,IF(SUMPRODUCT(--($AL135:$AP135&gt;AM135))+SUMPRODUCT(--($AL135:AM135=AM135))=3,2,IF(SUMPRODUCT(--($AL135:$AP135&gt;AN135))+SUMPRODUCT(--($AL135:AN135=AN135))=3,3,IF(SUMPRODUCT(--($AL135:$AP135&gt;AO135))+SUMPRODUCT(--($AL135:AO135=AO135))=3,4,5)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IF(ISBLANK($C135),"",IF(BH135=Constants!$B$4,COUNTA($C$8:$C$507)+2,IF(BH135=Constants!$B$5,COUNTA($C$8:$C$507)+1,IF(BH135=Constants!$B$6,COUNTA($C$8:$C$507),BH135))))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IF(SUMPRODUCT(--($AL136:$AP136&gt;AL136))+SUMPRODUCT(--($AL136:AL136=AL136))=1,1,IF(SUMPRODUCT(--($AL136:$AP136&gt;AM136))+SUMPRODUCT(--($AL136:AM136=AM136))=1,2,IF(SUMPRODUCT(--($AL136:$AP136&gt;AN136))+SUMPRODUCT(--($AL136:AN136=AN136))=1,3,IF(SUMPRODUCT(--($AL136:$AP136&gt;AO136))+SUMPRODUCT(--($AL136:AO136=AO136))=1,4,5)))),"")</f>
        <v/>
      </c>
      <c r="AR136" s="59" t="str">
        <f aca="false">IF($AJ136=Constants!$B$7,IF(SUMPRODUCT(--($AL136:$AP136&gt;AL136))+SUMPRODUCT(--($AL136:AL136=AL136))=2,1,IF(SUMPRODUCT(--($AL136:$AP136&gt;AM136))+SUMPRODUCT(--($AL136:AM136=AM136))=2,2,IF(SUMPRODUCT(--($AL136:$AP136&gt;AN136))+SUMPRODUCT(--($AL136:AN136=AN136))=2,3,IF(SUMPRODUCT(--($AL136:$AP136&gt;AO136))+SUMPRODUCT(--($AL136:AO136=AO136))=2,4,5)))),"")</f>
        <v/>
      </c>
      <c r="AS136" s="59" t="str">
        <f aca="false">IF($AJ136=Constants!$B$7,IF(SUMPRODUCT(--($AL136:$AP136&gt;AL136))+SUMPRODUCT(--($AL136:AL136=AL136))=3,1,IF(SUMPRODUCT(--($AL136:$AP136&gt;AM136))+SUMPRODUCT(--($AL136:AM136=AM136))=3,2,IF(SUMPRODUCT(--($AL136:$AP136&gt;AN136))+SUMPRODUCT(--($AL136:AN136=AN136))=3,3,IF(SUMPRODUCT(--($AL136:$AP136&gt;AO136))+SUMPRODUCT(--($AL136:AO136=AO136))=3,4,5)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IF(ISBLANK($C136),"",IF(BH136=Constants!$B$4,COUNTA($C$8:$C$507)+2,IF(BH136=Constants!$B$5,COUNTA($C$8:$C$507)+1,IF(BH136=Constants!$B$6,COUNTA($C$8:$C$507),BH136))))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IF(SUMPRODUCT(--($AL137:$AP137&gt;AL137))+SUMPRODUCT(--($AL137:AL137=AL137))=1,1,IF(SUMPRODUCT(--($AL137:$AP137&gt;AM137))+SUMPRODUCT(--($AL137:AM137=AM137))=1,2,IF(SUMPRODUCT(--($AL137:$AP137&gt;AN137))+SUMPRODUCT(--($AL137:AN137=AN137))=1,3,IF(SUMPRODUCT(--($AL137:$AP137&gt;AO137))+SUMPRODUCT(--($AL137:AO137=AO137))=1,4,5)))),"")</f>
        <v/>
      </c>
      <c r="AR137" s="87" t="str">
        <f aca="false">IF($AJ137=Constants!$B$7,IF(SUMPRODUCT(--($AL137:$AP137&gt;AL137))+SUMPRODUCT(--($AL137:AL137=AL137))=2,1,IF(SUMPRODUCT(--($AL137:$AP137&gt;AM137))+SUMPRODUCT(--($AL137:AM137=AM137))=2,2,IF(SUMPRODUCT(--($AL137:$AP137&gt;AN137))+SUMPRODUCT(--($AL137:AN137=AN137))=2,3,IF(SUMPRODUCT(--($AL137:$AP137&gt;AO137))+SUMPRODUCT(--($AL137:AO137=AO137))=2,4,5)))),"")</f>
        <v/>
      </c>
      <c r="AS137" s="87" t="str">
        <f aca="false">IF($AJ137=Constants!$B$7,IF(SUMPRODUCT(--($AL137:$AP137&gt;AL137))+SUMPRODUCT(--($AL137:AL137=AL137))=3,1,IF(SUMPRODUCT(--($AL137:$AP137&gt;AM137))+SUMPRODUCT(--($AL137:AM137=AM137))=3,2,IF(SUMPRODUCT(--($AL137:$AP137&gt;AN137))+SUMPRODUCT(--($AL137:AN137=AN137))=3,3,IF(SUMPRODUCT(--($AL137:$AP137&gt;AO137))+SUMPRODUCT(--($AL137:AO137=AO137))=3,4,5)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IF(ISBLANK($C137),"",IF(BH137=Constants!$B$4,COUNTA($C$8:$C$507)+2,IF(BH137=Constants!$B$5,COUNTA($C$8:$C$507)+1,IF(BH137=Constants!$B$6,COUNTA($C$8:$C$507),BH137))))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IF(SUMPRODUCT(--($AL138:$AP138&gt;AL138))+SUMPRODUCT(--($AL138:AL138=AL138))=1,1,IF(SUMPRODUCT(--($AL138:$AP138&gt;AM138))+SUMPRODUCT(--($AL138:AM138=AM138))=1,2,IF(SUMPRODUCT(--($AL138:$AP138&gt;AN138))+SUMPRODUCT(--($AL138:AN138=AN138))=1,3,IF(SUMPRODUCT(--($AL138:$AP138&gt;AO138))+SUMPRODUCT(--($AL138:AO138=AO138))=1,4,5)))),"")</f>
        <v/>
      </c>
      <c r="AR138" s="87" t="str">
        <f aca="false">IF($AJ138=Constants!$B$7,IF(SUMPRODUCT(--($AL138:$AP138&gt;AL138))+SUMPRODUCT(--($AL138:AL138=AL138))=2,1,IF(SUMPRODUCT(--($AL138:$AP138&gt;AM138))+SUMPRODUCT(--($AL138:AM138=AM138))=2,2,IF(SUMPRODUCT(--($AL138:$AP138&gt;AN138))+SUMPRODUCT(--($AL138:AN138=AN138))=2,3,IF(SUMPRODUCT(--($AL138:$AP138&gt;AO138))+SUMPRODUCT(--($AL138:AO138=AO138))=2,4,5)))),"")</f>
        <v/>
      </c>
      <c r="AS138" s="87" t="str">
        <f aca="false">IF($AJ138=Constants!$B$7,IF(SUMPRODUCT(--($AL138:$AP138&gt;AL138))+SUMPRODUCT(--($AL138:AL138=AL138))=3,1,IF(SUMPRODUCT(--($AL138:$AP138&gt;AM138))+SUMPRODUCT(--($AL138:AM138=AM138))=3,2,IF(SUMPRODUCT(--($AL138:$AP138&gt;AN138))+SUMPRODUCT(--($AL138:AN138=AN138))=3,3,IF(SUMPRODUCT(--($AL138:$AP138&gt;AO138))+SUMPRODUCT(--($AL138:AO138=AO138))=3,4,5)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IF(ISBLANK($C138),"",IF(BH138=Constants!$B$4,COUNTA($C$8:$C$507)+2,IF(BH138=Constants!$B$5,COUNTA($C$8:$C$507)+1,IF(BH138=Constants!$B$6,COUNTA($C$8:$C$507),BH138))))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IF(SUMPRODUCT(--($AL139:$AP139&gt;AL139))+SUMPRODUCT(--($AL139:AL139=AL139))=1,1,IF(SUMPRODUCT(--($AL139:$AP139&gt;AM139))+SUMPRODUCT(--($AL139:AM139=AM139))=1,2,IF(SUMPRODUCT(--($AL139:$AP139&gt;AN139))+SUMPRODUCT(--($AL139:AN139=AN139))=1,3,IF(SUMPRODUCT(--($AL139:$AP139&gt;AO139))+SUMPRODUCT(--($AL139:AO139=AO139))=1,4,5)))),"")</f>
        <v/>
      </c>
      <c r="AR139" s="87" t="str">
        <f aca="false">IF($AJ139=Constants!$B$7,IF(SUMPRODUCT(--($AL139:$AP139&gt;AL139))+SUMPRODUCT(--($AL139:AL139=AL139))=2,1,IF(SUMPRODUCT(--($AL139:$AP139&gt;AM139))+SUMPRODUCT(--($AL139:AM139=AM139))=2,2,IF(SUMPRODUCT(--($AL139:$AP139&gt;AN139))+SUMPRODUCT(--($AL139:AN139=AN139))=2,3,IF(SUMPRODUCT(--($AL139:$AP139&gt;AO139))+SUMPRODUCT(--($AL139:AO139=AO139))=2,4,5)))),"")</f>
        <v/>
      </c>
      <c r="AS139" s="87" t="str">
        <f aca="false">IF($AJ139=Constants!$B$7,IF(SUMPRODUCT(--($AL139:$AP139&gt;AL139))+SUMPRODUCT(--($AL139:AL139=AL139))=3,1,IF(SUMPRODUCT(--($AL139:$AP139&gt;AM139))+SUMPRODUCT(--($AL139:AM139=AM139))=3,2,IF(SUMPRODUCT(--($AL139:$AP139&gt;AN139))+SUMPRODUCT(--($AL139:AN139=AN139))=3,3,IF(SUMPRODUCT(--($AL139:$AP139&gt;AO139))+SUMPRODUCT(--($AL139:AO139=AO139))=3,4,5)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IF(ISBLANK($C139),"",IF(BH139=Constants!$B$4,COUNTA($C$8:$C$507)+2,IF(BH139=Constants!$B$5,COUNTA($C$8:$C$507)+1,IF(BH139=Constants!$B$6,COUNTA($C$8:$C$507),BH139))))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IF(SUMPRODUCT(--($AL140:$AP140&gt;AL140))+SUMPRODUCT(--($AL140:AL140=AL140))=1,1,IF(SUMPRODUCT(--($AL140:$AP140&gt;AM140))+SUMPRODUCT(--($AL140:AM140=AM140))=1,2,IF(SUMPRODUCT(--($AL140:$AP140&gt;AN140))+SUMPRODUCT(--($AL140:AN140=AN140))=1,3,IF(SUMPRODUCT(--($AL140:$AP140&gt;AO140))+SUMPRODUCT(--($AL140:AO140=AO140))=1,4,5)))),"")</f>
        <v/>
      </c>
      <c r="AR140" s="59" t="str">
        <f aca="false">IF($AJ140=Constants!$B$7,IF(SUMPRODUCT(--($AL140:$AP140&gt;AL140))+SUMPRODUCT(--($AL140:AL140=AL140))=2,1,IF(SUMPRODUCT(--($AL140:$AP140&gt;AM140))+SUMPRODUCT(--($AL140:AM140=AM140))=2,2,IF(SUMPRODUCT(--($AL140:$AP140&gt;AN140))+SUMPRODUCT(--($AL140:AN140=AN140))=2,3,IF(SUMPRODUCT(--($AL140:$AP140&gt;AO140))+SUMPRODUCT(--($AL140:AO140=AO140))=2,4,5)))),"")</f>
        <v/>
      </c>
      <c r="AS140" s="59" t="str">
        <f aca="false">IF($AJ140=Constants!$B$7,IF(SUMPRODUCT(--($AL140:$AP140&gt;AL140))+SUMPRODUCT(--($AL140:AL140=AL140))=3,1,IF(SUMPRODUCT(--($AL140:$AP140&gt;AM140))+SUMPRODUCT(--($AL140:AM140=AM140))=3,2,IF(SUMPRODUCT(--($AL140:$AP140&gt;AN140))+SUMPRODUCT(--($AL140:AN140=AN140))=3,3,IF(SUMPRODUCT(--($AL140:$AP140&gt;AO140))+SUMPRODUCT(--($AL140:AO140=AO140))=3,4,5)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IF(ISBLANK($C140),"",IF(BH140=Constants!$B$4,COUNTA($C$8:$C$507)+2,IF(BH140=Constants!$B$5,COUNTA($C$8:$C$507)+1,IF(BH140=Constants!$B$6,COUNTA($C$8:$C$507),BH140))))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IF(SUMPRODUCT(--($AL141:$AP141&gt;AL141))+SUMPRODUCT(--($AL141:AL141=AL141))=1,1,IF(SUMPRODUCT(--($AL141:$AP141&gt;AM141))+SUMPRODUCT(--($AL141:AM141=AM141))=1,2,IF(SUMPRODUCT(--($AL141:$AP141&gt;AN141))+SUMPRODUCT(--($AL141:AN141=AN141))=1,3,IF(SUMPRODUCT(--($AL141:$AP141&gt;AO141))+SUMPRODUCT(--($AL141:AO141=AO141))=1,4,5)))),"")</f>
        <v/>
      </c>
      <c r="AR141" s="59" t="str">
        <f aca="false">IF($AJ141=Constants!$B$7,IF(SUMPRODUCT(--($AL141:$AP141&gt;AL141))+SUMPRODUCT(--($AL141:AL141=AL141))=2,1,IF(SUMPRODUCT(--($AL141:$AP141&gt;AM141))+SUMPRODUCT(--($AL141:AM141=AM141))=2,2,IF(SUMPRODUCT(--($AL141:$AP141&gt;AN141))+SUMPRODUCT(--($AL141:AN141=AN141))=2,3,IF(SUMPRODUCT(--($AL141:$AP141&gt;AO141))+SUMPRODUCT(--($AL141:AO141=AO141))=2,4,5)))),"")</f>
        <v/>
      </c>
      <c r="AS141" s="59" t="str">
        <f aca="false">IF($AJ141=Constants!$B$7,IF(SUMPRODUCT(--($AL141:$AP141&gt;AL141))+SUMPRODUCT(--($AL141:AL141=AL141))=3,1,IF(SUMPRODUCT(--($AL141:$AP141&gt;AM141))+SUMPRODUCT(--($AL141:AM141=AM141))=3,2,IF(SUMPRODUCT(--($AL141:$AP141&gt;AN141))+SUMPRODUCT(--($AL141:AN141=AN141))=3,3,IF(SUMPRODUCT(--($AL141:$AP141&gt;AO141))+SUMPRODUCT(--($AL141:AO141=AO141))=3,4,5)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IF(ISBLANK($C141),"",IF(BH141=Constants!$B$4,COUNTA($C$8:$C$507)+2,IF(BH141=Constants!$B$5,COUNTA($C$8:$C$507)+1,IF(BH141=Constants!$B$6,COUNTA($C$8:$C$507),BH141))))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IF(SUMPRODUCT(--($AL142:$AP142&gt;AL142))+SUMPRODUCT(--($AL142:AL142=AL142))=1,1,IF(SUMPRODUCT(--($AL142:$AP142&gt;AM142))+SUMPRODUCT(--($AL142:AM142=AM142))=1,2,IF(SUMPRODUCT(--($AL142:$AP142&gt;AN142))+SUMPRODUCT(--($AL142:AN142=AN142))=1,3,IF(SUMPRODUCT(--($AL142:$AP142&gt;AO142))+SUMPRODUCT(--($AL142:AO142=AO142))=1,4,5)))),"")</f>
        <v/>
      </c>
      <c r="AR142" s="59" t="str">
        <f aca="false">IF($AJ142=Constants!$B$7,IF(SUMPRODUCT(--($AL142:$AP142&gt;AL142))+SUMPRODUCT(--($AL142:AL142=AL142))=2,1,IF(SUMPRODUCT(--($AL142:$AP142&gt;AM142))+SUMPRODUCT(--($AL142:AM142=AM142))=2,2,IF(SUMPRODUCT(--($AL142:$AP142&gt;AN142))+SUMPRODUCT(--($AL142:AN142=AN142))=2,3,IF(SUMPRODUCT(--($AL142:$AP142&gt;AO142))+SUMPRODUCT(--($AL142:AO142=AO142))=2,4,5)))),"")</f>
        <v/>
      </c>
      <c r="AS142" s="59" t="str">
        <f aca="false">IF($AJ142=Constants!$B$7,IF(SUMPRODUCT(--($AL142:$AP142&gt;AL142))+SUMPRODUCT(--($AL142:AL142=AL142))=3,1,IF(SUMPRODUCT(--($AL142:$AP142&gt;AM142))+SUMPRODUCT(--($AL142:AM142=AM142))=3,2,IF(SUMPRODUCT(--($AL142:$AP142&gt;AN142))+SUMPRODUCT(--($AL142:AN142=AN142))=3,3,IF(SUMPRODUCT(--($AL142:$AP142&gt;AO142))+SUMPRODUCT(--($AL142:AO142=AO142))=3,4,5)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IF(ISBLANK($C142),"",IF(BH142=Constants!$B$4,COUNTA($C$8:$C$507)+2,IF(BH142=Constants!$B$5,COUNTA($C$8:$C$507)+1,IF(BH142=Constants!$B$6,COUNTA($C$8:$C$507),BH142))))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IF(SUMPRODUCT(--($AL143:$AP143&gt;AL143))+SUMPRODUCT(--($AL143:AL143=AL143))=1,1,IF(SUMPRODUCT(--($AL143:$AP143&gt;AM143))+SUMPRODUCT(--($AL143:AM143=AM143))=1,2,IF(SUMPRODUCT(--($AL143:$AP143&gt;AN143))+SUMPRODUCT(--($AL143:AN143=AN143))=1,3,IF(SUMPRODUCT(--($AL143:$AP143&gt;AO143))+SUMPRODUCT(--($AL143:AO143=AO143))=1,4,5)))),"")</f>
        <v/>
      </c>
      <c r="AR143" s="87" t="str">
        <f aca="false">IF($AJ143=Constants!$B$7,IF(SUMPRODUCT(--($AL143:$AP143&gt;AL143))+SUMPRODUCT(--($AL143:AL143=AL143))=2,1,IF(SUMPRODUCT(--($AL143:$AP143&gt;AM143))+SUMPRODUCT(--($AL143:AM143=AM143))=2,2,IF(SUMPRODUCT(--($AL143:$AP143&gt;AN143))+SUMPRODUCT(--($AL143:AN143=AN143))=2,3,IF(SUMPRODUCT(--($AL143:$AP143&gt;AO143))+SUMPRODUCT(--($AL143:AO143=AO143))=2,4,5)))),"")</f>
        <v/>
      </c>
      <c r="AS143" s="87" t="str">
        <f aca="false">IF($AJ143=Constants!$B$7,IF(SUMPRODUCT(--($AL143:$AP143&gt;AL143))+SUMPRODUCT(--($AL143:AL143=AL143))=3,1,IF(SUMPRODUCT(--($AL143:$AP143&gt;AM143))+SUMPRODUCT(--($AL143:AM143=AM143))=3,2,IF(SUMPRODUCT(--($AL143:$AP143&gt;AN143))+SUMPRODUCT(--($AL143:AN143=AN143))=3,3,IF(SUMPRODUCT(--($AL143:$AP143&gt;AO143))+SUMPRODUCT(--($AL143:AO143=AO143))=3,4,5)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IF(ISBLANK($C143),"",IF(BH143=Constants!$B$4,COUNTA($C$8:$C$507)+2,IF(BH143=Constants!$B$5,COUNTA($C$8:$C$507)+1,IF(BH143=Constants!$B$6,COUNTA($C$8:$C$507),BH143))))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IF(SUMPRODUCT(--($AL144:$AP144&gt;AL144))+SUMPRODUCT(--($AL144:AL144=AL144))=1,1,IF(SUMPRODUCT(--($AL144:$AP144&gt;AM144))+SUMPRODUCT(--($AL144:AM144=AM144))=1,2,IF(SUMPRODUCT(--($AL144:$AP144&gt;AN144))+SUMPRODUCT(--($AL144:AN144=AN144))=1,3,IF(SUMPRODUCT(--($AL144:$AP144&gt;AO144))+SUMPRODUCT(--($AL144:AO144=AO144))=1,4,5)))),"")</f>
        <v/>
      </c>
      <c r="AR144" s="87" t="str">
        <f aca="false">IF($AJ144=Constants!$B$7,IF(SUMPRODUCT(--($AL144:$AP144&gt;AL144))+SUMPRODUCT(--($AL144:AL144=AL144))=2,1,IF(SUMPRODUCT(--($AL144:$AP144&gt;AM144))+SUMPRODUCT(--($AL144:AM144=AM144))=2,2,IF(SUMPRODUCT(--($AL144:$AP144&gt;AN144))+SUMPRODUCT(--($AL144:AN144=AN144))=2,3,IF(SUMPRODUCT(--($AL144:$AP144&gt;AO144))+SUMPRODUCT(--($AL144:AO144=AO144))=2,4,5)))),"")</f>
        <v/>
      </c>
      <c r="AS144" s="87" t="str">
        <f aca="false">IF($AJ144=Constants!$B$7,IF(SUMPRODUCT(--($AL144:$AP144&gt;AL144))+SUMPRODUCT(--($AL144:AL144=AL144))=3,1,IF(SUMPRODUCT(--($AL144:$AP144&gt;AM144))+SUMPRODUCT(--($AL144:AM144=AM144))=3,2,IF(SUMPRODUCT(--($AL144:$AP144&gt;AN144))+SUMPRODUCT(--($AL144:AN144=AN144))=3,3,IF(SUMPRODUCT(--($AL144:$AP144&gt;AO144))+SUMPRODUCT(--($AL144:AO144=AO144))=3,4,5)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IF(ISBLANK($C144),"",IF(BH144=Constants!$B$4,COUNTA($C$8:$C$507)+2,IF(BH144=Constants!$B$5,COUNTA($C$8:$C$507)+1,IF(BH144=Constants!$B$6,COUNTA($C$8:$C$507),BH144))))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IF(SUMPRODUCT(--($AL145:$AP145&gt;AL145))+SUMPRODUCT(--($AL145:AL145=AL145))=1,1,IF(SUMPRODUCT(--($AL145:$AP145&gt;AM145))+SUMPRODUCT(--($AL145:AM145=AM145))=1,2,IF(SUMPRODUCT(--($AL145:$AP145&gt;AN145))+SUMPRODUCT(--($AL145:AN145=AN145))=1,3,IF(SUMPRODUCT(--($AL145:$AP145&gt;AO145))+SUMPRODUCT(--($AL145:AO145=AO145))=1,4,5)))),"")</f>
        <v/>
      </c>
      <c r="AR145" s="87" t="str">
        <f aca="false">IF($AJ145=Constants!$B$7,IF(SUMPRODUCT(--($AL145:$AP145&gt;AL145))+SUMPRODUCT(--($AL145:AL145=AL145))=2,1,IF(SUMPRODUCT(--($AL145:$AP145&gt;AM145))+SUMPRODUCT(--($AL145:AM145=AM145))=2,2,IF(SUMPRODUCT(--($AL145:$AP145&gt;AN145))+SUMPRODUCT(--($AL145:AN145=AN145))=2,3,IF(SUMPRODUCT(--($AL145:$AP145&gt;AO145))+SUMPRODUCT(--($AL145:AO145=AO145))=2,4,5)))),"")</f>
        <v/>
      </c>
      <c r="AS145" s="87" t="str">
        <f aca="false">IF($AJ145=Constants!$B$7,IF(SUMPRODUCT(--($AL145:$AP145&gt;AL145))+SUMPRODUCT(--($AL145:AL145=AL145))=3,1,IF(SUMPRODUCT(--($AL145:$AP145&gt;AM145))+SUMPRODUCT(--($AL145:AM145=AM145))=3,2,IF(SUMPRODUCT(--($AL145:$AP145&gt;AN145))+SUMPRODUCT(--($AL145:AN145=AN145))=3,3,IF(SUMPRODUCT(--($AL145:$AP145&gt;AO145))+SUMPRODUCT(--($AL145:AO145=AO145))=3,4,5)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IF(ISBLANK($C145),"",IF(BH145=Constants!$B$4,COUNTA($C$8:$C$507)+2,IF(BH145=Constants!$B$5,COUNTA($C$8:$C$507)+1,IF(BH145=Constants!$B$6,COUNTA($C$8:$C$507),BH145))))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IF(SUMPRODUCT(--($AL146:$AP146&gt;AL146))+SUMPRODUCT(--($AL146:AL146=AL146))=1,1,IF(SUMPRODUCT(--($AL146:$AP146&gt;AM146))+SUMPRODUCT(--($AL146:AM146=AM146))=1,2,IF(SUMPRODUCT(--($AL146:$AP146&gt;AN146))+SUMPRODUCT(--($AL146:AN146=AN146))=1,3,IF(SUMPRODUCT(--($AL146:$AP146&gt;AO146))+SUMPRODUCT(--($AL146:AO146=AO146))=1,4,5)))),"")</f>
        <v/>
      </c>
      <c r="AR146" s="59" t="str">
        <f aca="false">IF($AJ146=Constants!$B$7,IF(SUMPRODUCT(--($AL146:$AP146&gt;AL146))+SUMPRODUCT(--($AL146:AL146=AL146))=2,1,IF(SUMPRODUCT(--($AL146:$AP146&gt;AM146))+SUMPRODUCT(--($AL146:AM146=AM146))=2,2,IF(SUMPRODUCT(--($AL146:$AP146&gt;AN146))+SUMPRODUCT(--($AL146:AN146=AN146))=2,3,IF(SUMPRODUCT(--($AL146:$AP146&gt;AO146))+SUMPRODUCT(--($AL146:AO146=AO146))=2,4,5)))),"")</f>
        <v/>
      </c>
      <c r="AS146" s="59" t="str">
        <f aca="false">IF($AJ146=Constants!$B$7,IF(SUMPRODUCT(--($AL146:$AP146&gt;AL146))+SUMPRODUCT(--($AL146:AL146=AL146))=3,1,IF(SUMPRODUCT(--($AL146:$AP146&gt;AM146))+SUMPRODUCT(--($AL146:AM146=AM146))=3,2,IF(SUMPRODUCT(--($AL146:$AP146&gt;AN146))+SUMPRODUCT(--($AL146:AN146=AN146))=3,3,IF(SUMPRODUCT(--($AL146:$AP146&gt;AO146))+SUMPRODUCT(--($AL146:AO146=AO146))=3,4,5)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IF(ISBLANK($C146),"",IF(BH146=Constants!$B$4,COUNTA($C$8:$C$507)+2,IF(BH146=Constants!$B$5,COUNTA($C$8:$C$507)+1,IF(BH146=Constants!$B$6,COUNTA($C$8:$C$507),BH146))))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IF(SUMPRODUCT(--($AL147:$AP147&gt;AL147))+SUMPRODUCT(--($AL147:AL147=AL147))=1,1,IF(SUMPRODUCT(--($AL147:$AP147&gt;AM147))+SUMPRODUCT(--($AL147:AM147=AM147))=1,2,IF(SUMPRODUCT(--($AL147:$AP147&gt;AN147))+SUMPRODUCT(--($AL147:AN147=AN147))=1,3,IF(SUMPRODUCT(--($AL147:$AP147&gt;AO147))+SUMPRODUCT(--($AL147:AO147=AO147))=1,4,5)))),"")</f>
        <v/>
      </c>
      <c r="AR147" s="59" t="str">
        <f aca="false">IF($AJ147=Constants!$B$7,IF(SUMPRODUCT(--($AL147:$AP147&gt;AL147))+SUMPRODUCT(--($AL147:AL147=AL147))=2,1,IF(SUMPRODUCT(--($AL147:$AP147&gt;AM147))+SUMPRODUCT(--($AL147:AM147=AM147))=2,2,IF(SUMPRODUCT(--($AL147:$AP147&gt;AN147))+SUMPRODUCT(--($AL147:AN147=AN147))=2,3,IF(SUMPRODUCT(--($AL147:$AP147&gt;AO147))+SUMPRODUCT(--($AL147:AO147=AO147))=2,4,5)))),"")</f>
        <v/>
      </c>
      <c r="AS147" s="59" t="str">
        <f aca="false">IF($AJ147=Constants!$B$7,IF(SUMPRODUCT(--($AL147:$AP147&gt;AL147))+SUMPRODUCT(--($AL147:AL147=AL147))=3,1,IF(SUMPRODUCT(--($AL147:$AP147&gt;AM147))+SUMPRODUCT(--($AL147:AM147=AM147))=3,2,IF(SUMPRODUCT(--($AL147:$AP147&gt;AN147))+SUMPRODUCT(--($AL147:AN147=AN147))=3,3,IF(SUMPRODUCT(--($AL147:$AP147&gt;AO147))+SUMPRODUCT(--($AL147:AO147=AO147))=3,4,5)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IF(ISBLANK($C147),"",IF(BH147=Constants!$B$4,COUNTA($C$8:$C$507)+2,IF(BH147=Constants!$B$5,COUNTA($C$8:$C$507)+1,IF(BH147=Constants!$B$6,COUNTA($C$8:$C$507),BH147))))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IF(SUMPRODUCT(--($AL148:$AP148&gt;AL148))+SUMPRODUCT(--($AL148:AL148=AL148))=1,1,IF(SUMPRODUCT(--($AL148:$AP148&gt;AM148))+SUMPRODUCT(--($AL148:AM148=AM148))=1,2,IF(SUMPRODUCT(--($AL148:$AP148&gt;AN148))+SUMPRODUCT(--($AL148:AN148=AN148))=1,3,IF(SUMPRODUCT(--($AL148:$AP148&gt;AO148))+SUMPRODUCT(--($AL148:AO148=AO148))=1,4,5)))),"")</f>
        <v/>
      </c>
      <c r="AR148" s="59" t="str">
        <f aca="false">IF($AJ148=Constants!$B$7,IF(SUMPRODUCT(--($AL148:$AP148&gt;AL148))+SUMPRODUCT(--($AL148:AL148=AL148))=2,1,IF(SUMPRODUCT(--($AL148:$AP148&gt;AM148))+SUMPRODUCT(--($AL148:AM148=AM148))=2,2,IF(SUMPRODUCT(--($AL148:$AP148&gt;AN148))+SUMPRODUCT(--($AL148:AN148=AN148))=2,3,IF(SUMPRODUCT(--($AL148:$AP148&gt;AO148))+SUMPRODUCT(--($AL148:AO148=AO148))=2,4,5)))),"")</f>
        <v/>
      </c>
      <c r="AS148" s="59" t="str">
        <f aca="false">IF($AJ148=Constants!$B$7,IF(SUMPRODUCT(--($AL148:$AP148&gt;AL148))+SUMPRODUCT(--($AL148:AL148=AL148))=3,1,IF(SUMPRODUCT(--($AL148:$AP148&gt;AM148))+SUMPRODUCT(--($AL148:AM148=AM148))=3,2,IF(SUMPRODUCT(--($AL148:$AP148&gt;AN148))+SUMPRODUCT(--($AL148:AN148=AN148))=3,3,IF(SUMPRODUCT(--($AL148:$AP148&gt;AO148))+SUMPRODUCT(--($AL148:AO148=AO148))=3,4,5)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IF(ISBLANK($C148),"",IF(BH148=Constants!$B$4,COUNTA($C$8:$C$507)+2,IF(BH148=Constants!$B$5,COUNTA($C$8:$C$507)+1,IF(BH148=Constants!$B$6,COUNTA($C$8:$C$507),BH148))))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IF(SUMPRODUCT(--($AL149:$AP149&gt;AL149))+SUMPRODUCT(--($AL149:AL149=AL149))=1,1,IF(SUMPRODUCT(--($AL149:$AP149&gt;AM149))+SUMPRODUCT(--($AL149:AM149=AM149))=1,2,IF(SUMPRODUCT(--($AL149:$AP149&gt;AN149))+SUMPRODUCT(--($AL149:AN149=AN149))=1,3,IF(SUMPRODUCT(--($AL149:$AP149&gt;AO149))+SUMPRODUCT(--($AL149:AO149=AO149))=1,4,5)))),"")</f>
        <v/>
      </c>
      <c r="AR149" s="87" t="str">
        <f aca="false">IF($AJ149=Constants!$B$7,IF(SUMPRODUCT(--($AL149:$AP149&gt;AL149))+SUMPRODUCT(--($AL149:AL149=AL149))=2,1,IF(SUMPRODUCT(--($AL149:$AP149&gt;AM149))+SUMPRODUCT(--($AL149:AM149=AM149))=2,2,IF(SUMPRODUCT(--($AL149:$AP149&gt;AN149))+SUMPRODUCT(--($AL149:AN149=AN149))=2,3,IF(SUMPRODUCT(--($AL149:$AP149&gt;AO149))+SUMPRODUCT(--($AL149:AO149=AO149))=2,4,5)))),"")</f>
        <v/>
      </c>
      <c r="AS149" s="87" t="str">
        <f aca="false">IF($AJ149=Constants!$B$7,IF(SUMPRODUCT(--($AL149:$AP149&gt;AL149))+SUMPRODUCT(--($AL149:AL149=AL149))=3,1,IF(SUMPRODUCT(--($AL149:$AP149&gt;AM149))+SUMPRODUCT(--($AL149:AM149=AM149))=3,2,IF(SUMPRODUCT(--($AL149:$AP149&gt;AN149))+SUMPRODUCT(--($AL149:AN149=AN149))=3,3,IF(SUMPRODUCT(--($AL149:$AP149&gt;AO149))+SUMPRODUCT(--($AL149:AO149=AO149))=3,4,5)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IF(ISBLANK($C149),"",IF(BH149=Constants!$B$4,COUNTA($C$8:$C$507)+2,IF(BH149=Constants!$B$5,COUNTA($C$8:$C$507)+1,IF(BH149=Constants!$B$6,COUNTA($C$8:$C$507),BH149))))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IF(SUMPRODUCT(--($AL150:$AP150&gt;AL150))+SUMPRODUCT(--($AL150:AL150=AL150))=1,1,IF(SUMPRODUCT(--($AL150:$AP150&gt;AM150))+SUMPRODUCT(--($AL150:AM150=AM150))=1,2,IF(SUMPRODUCT(--($AL150:$AP150&gt;AN150))+SUMPRODUCT(--($AL150:AN150=AN150))=1,3,IF(SUMPRODUCT(--($AL150:$AP150&gt;AO150))+SUMPRODUCT(--($AL150:AO150=AO150))=1,4,5)))),"")</f>
        <v/>
      </c>
      <c r="AR150" s="87" t="str">
        <f aca="false">IF($AJ150=Constants!$B$7,IF(SUMPRODUCT(--($AL150:$AP150&gt;AL150))+SUMPRODUCT(--($AL150:AL150=AL150))=2,1,IF(SUMPRODUCT(--($AL150:$AP150&gt;AM150))+SUMPRODUCT(--($AL150:AM150=AM150))=2,2,IF(SUMPRODUCT(--($AL150:$AP150&gt;AN150))+SUMPRODUCT(--($AL150:AN150=AN150))=2,3,IF(SUMPRODUCT(--($AL150:$AP150&gt;AO150))+SUMPRODUCT(--($AL150:AO150=AO150))=2,4,5)))),"")</f>
        <v/>
      </c>
      <c r="AS150" s="87" t="str">
        <f aca="false">IF($AJ150=Constants!$B$7,IF(SUMPRODUCT(--($AL150:$AP150&gt;AL150))+SUMPRODUCT(--($AL150:AL150=AL150))=3,1,IF(SUMPRODUCT(--($AL150:$AP150&gt;AM150))+SUMPRODUCT(--($AL150:AM150=AM150))=3,2,IF(SUMPRODUCT(--($AL150:$AP150&gt;AN150))+SUMPRODUCT(--($AL150:AN150=AN150))=3,3,IF(SUMPRODUCT(--($AL150:$AP150&gt;AO150))+SUMPRODUCT(--($AL150:AO150=AO150))=3,4,5)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IF(ISBLANK($C150),"",IF(BH150=Constants!$B$4,COUNTA($C$8:$C$507)+2,IF(BH150=Constants!$B$5,COUNTA($C$8:$C$507)+1,IF(BH150=Constants!$B$6,COUNTA($C$8:$C$507),BH150))))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IF(SUMPRODUCT(--($AL151:$AP151&gt;AL151))+SUMPRODUCT(--($AL151:AL151=AL151))=1,1,IF(SUMPRODUCT(--($AL151:$AP151&gt;AM151))+SUMPRODUCT(--($AL151:AM151=AM151))=1,2,IF(SUMPRODUCT(--($AL151:$AP151&gt;AN151))+SUMPRODUCT(--($AL151:AN151=AN151))=1,3,IF(SUMPRODUCT(--($AL151:$AP151&gt;AO151))+SUMPRODUCT(--($AL151:AO151=AO151))=1,4,5)))),"")</f>
        <v/>
      </c>
      <c r="AR151" s="87" t="str">
        <f aca="false">IF($AJ151=Constants!$B$7,IF(SUMPRODUCT(--($AL151:$AP151&gt;AL151))+SUMPRODUCT(--($AL151:AL151=AL151))=2,1,IF(SUMPRODUCT(--($AL151:$AP151&gt;AM151))+SUMPRODUCT(--($AL151:AM151=AM151))=2,2,IF(SUMPRODUCT(--($AL151:$AP151&gt;AN151))+SUMPRODUCT(--($AL151:AN151=AN151))=2,3,IF(SUMPRODUCT(--($AL151:$AP151&gt;AO151))+SUMPRODUCT(--($AL151:AO151=AO151))=2,4,5)))),"")</f>
        <v/>
      </c>
      <c r="AS151" s="87" t="str">
        <f aca="false">IF($AJ151=Constants!$B$7,IF(SUMPRODUCT(--($AL151:$AP151&gt;AL151))+SUMPRODUCT(--($AL151:AL151=AL151))=3,1,IF(SUMPRODUCT(--($AL151:$AP151&gt;AM151))+SUMPRODUCT(--($AL151:AM151=AM151))=3,2,IF(SUMPRODUCT(--($AL151:$AP151&gt;AN151))+SUMPRODUCT(--($AL151:AN151=AN151))=3,3,IF(SUMPRODUCT(--($AL151:$AP151&gt;AO151))+SUMPRODUCT(--($AL151:AO151=AO151))=3,4,5)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IF(ISBLANK($C151),"",IF(BH151=Constants!$B$4,COUNTA($C$8:$C$507)+2,IF(BH151=Constants!$B$5,COUNTA($C$8:$C$507)+1,IF(BH151=Constants!$B$6,COUNTA($C$8:$C$507),BH151))))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IF(SUMPRODUCT(--($AL152:$AP152&gt;AL152))+SUMPRODUCT(--($AL152:AL152=AL152))=1,1,IF(SUMPRODUCT(--($AL152:$AP152&gt;AM152))+SUMPRODUCT(--($AL152:AM152=AM152))=1,2,IF(SUMPRODUCT(--($AL152:$AP152&gt;AN152))+SUMPRODUCT(--($AL152:AN152=AN152))=1,3,IF(SUMPRODUCT(--($AL152:$AP152&gt;AO152))+SUMPRODUCT(--($AL152:AO152=AO152))=1,4,5)))),"")</f>
        <v/>
      </c>
      <c r="AR152" s="59" t="str">
        <f aca="false">IF($AJ152=Constants!$B$7,IF(SUMPRODUCT(--($AL152:$AP152&gt;AL152))+SUMPRODUCT(--($AL152:AL152=AL152))=2,1,IF(SUMPRODUCT(--($AL152:$AP152&gt;AM152))+SUMPRODUCT(--($AL152:AM152=AM152))=2,2,IF(SUMPRODUCT(--($AL152:$AP152&gt;AN152))+SUMPRODUCT(--($AL152:AN152=AN152))=2,3,IF(SUMPRODUCT(--($AL152:$AP152&gt;AO152))+SUMPRODUCT(--($AL152:AO152=AO152))=2,4,5)))),"")</f>
        <v/>
      </c>
      <c r="AS152" s="59" t="str">
        <f aca="false">IF($AJ152=Constants!$B$7,IF(SUMPRODUCT(--($AL152:$AP152&gt;AL152))+SUMPRODUCT(--($AL152:AL152=AL152))=3,1,IF(SUMPRODUCT(--($AL152:$AP152&gt;AM152))+SUMPRODUCT(--($AL152:AM152=AM152))=3,2,IF(SUMPRODUCT(--($AL152:$AP152&gt;AN152))+SUMPRODUCT(--($AL152:AN152=AN152))=3,3,IF(SUMPRODUCT(--($AL152:$AP152&gt;AO152))+SUMPRODUCT(--($AL152:AO152=AO152))=3,4,5)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IF(ISBLANK($C152),"",IF(BH152=Constants!$B$4,COUNTA($C$8:$C$507)+2,IF(BH152=Constants!$B$5,COUNTA($C$8:$C$507)+1,IF(BH152=Constants!$B$6,COUNTA($C$8:$C$507),BH152))))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IF(SUMPRODUCT(--($AL153:$AP153&gt;AL153))+SUMPRODUCT(--($AL153:AL153=AL153))=1,1,IF(SUMPRODUCT(--($AL153:$AP153&gt;AM153))+SUMPRODUCT(--($AL153:AM153=AM153))=1,2,IF(SUMPRODUCT(--($AL153:$AP153&gt;AN153))+SUMPRODUCT(--($AL153:AN153=AN153))=1,3,IF(SUMPRODUCT(--($AL153:$AP153&gt;AO153))+SUMPRODUCT(--($AL153:AO153=AO153))=1,4,5)))),"")</f>
        <v/>
      </c>
      <c r="AR153" s="59" t="str">
        <f aca="false">IF($AJ153=Constants!$B$7,IF(SUMPRODUCT(--($AL153:$AP153&gt;AL153))+SUMPRODUCT(--($AL153:AL153=AL153))=2,1,IF(SUMPRODUCT(--($AL153:$AP153&gt;AM153))+SUMPRODUCT(--($AL153:AM153=AM153))=2,2,IF(SUMPRODUCT(--($AL153:$AP153&gt;AN153))+SUMPRODUCT(--($AL153:AN153=AN153))=2,3,IF(SUMPRODUCT(--($AL153:$AP153&gt;AO153))+SUMPRODUCT(--($AL153:AO153=AO153))=2,4,5)))),"")</f>
        <v/>
      </c>
      <c r="AS153" s="59" t="str">
        <f aca="false">IF($AJ153=Constants!$B$7,IF(SUMPRODUCT(--($AL153:$AP153&gt;AL153))+SUMPRODUCT(--($AL153:AL153=AL153))=3,1,IF(SUMPRODUCT(--($AL153:$AP153&gt;AM153))+SUMPRODUCT(--($AL153:AM153=AM153))=3,2,IF(SUMPRODUCT(--($AL153:$AP153&gt;AN153))+SUMPRODUCT(--($AL153:AN153=AN153))=3,3,IF(SUMPRODUCT(--($AL153:$AP153&gt;AO153))+SUMPRODUCT(--($AL153:AO153=AO153))=3,4,5)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IF(ISBLANK($C153),"",IF(BH153=Constants!$B$4,COUNTA($C$8:$C$507)+2,IF(BH153=Constants!$B$5,COUNTA($C$8:$C$507)+1,IF(BH153=Constants!$B$6,COUNTA($C$8:$C$507),BH153))))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IF(SUMPRODUCT(--($AL154:$AP154&gt;AL154))+SUMPRODUCT(--($AL154:AL154=AL154))=1,1,IF(SUMPRODUCT(--($AL154:$AP154&gt;AM154))+SUMPRODUCT(--($AL154:AM154=AM154))=1,2,IF(SUMPRODUCT(--($AL154:$AP154&gt;AN154))+SUMPRODUCT(--($AL154:AN154=AN154))=1,3,IF(SUMPRODUCT(--($AL154:$AP154&gt;AO154))+SUMPRODUCT(--($AL154:AO154=AO154))=1,4,5)))),"")</f>
        <v/>
      </c>
      <c r="AR154" s="59" t="str">
        <f aca="false">IF($AJ154=Constants!$B$7,IF(SUMPRODUCT(--($AL154:$AP154&gt;AL154))+SUMPRODUCT(--($AL154:AL154=AL154))=2,1,IF(SUMPRODUCT(--($AL154:$AP154&gt;AM154))+SUMPRODUCT(--($AL154:AM154=AM154))=2,2,IF(SUMPRODUCT(--($AL154:$AP154&gt;AN154))+SUMPRODUCT(--($AL154:AN154=AN154))=2,3,IF(SUMPRODUCT(--($AL154:$AP154&gt;AO154))+SUMPRODUCT(--($AL154:AO154=AO154))=2,4,5)))),"")</f>
        <v/>
      </c>
      <c r="AS154" s="59" t="str">
        <f aca="false">IF($AJ154=Constants!$B$7,IF(SUMPRODUCT(--($AL154:$AP154&gt;AL154))+SUMPRODUCT(--($AL154:AL154=AL154))=3,1,IF(SUMPRODUCT(--($AL154:$AP154&gt;AM154))+SUMPRODUCT(--($AL154:AM154=AM154))=3,2,IF(SUMPRODUCT(--($AL154:$AP154&gt;AN154))+SUMPRODUCT(--($AL154:AN154=AN154))=3,3,IF(SUMPRODUCT(--($AL154:$AP154&gt;AO154))+SUMPRODUCT(--($AL154:AO154=AO154))=3,4,5)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IF(ISBLANK($C154),"",IF(BH154=Constants!$B$4,COUNTA($C$8:$C$507)+2,IF(BH154=Constants!$B$5,COUNTA($C$8:$C$507)+1,IF(BH154=Constants!$B$6,COUNTA($C$8:$C$507),BH154))))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IF(SUMPRODUCT(--($AL155:$AP155&gt;AL155))+SUMPRODUCT(--($AL155:AL155=AL155))=1,1,IF(SUMPRODUCT(--($AL155:$AP155&gt;AM155))+SUMPRODUCT(--($AL155:AM155=AM155))=1,2,IF(SUMPRODUCT(--($AL155:$AP155&gt;AN155))+SUMPRODUCT(--($AL155:AN155=AN155))=1,3,IF(SUMPRODUCT(--($AL155:$AP155&gt;AO155))+SUMPRODUCT(--($AL155:AO155=AO155))=1,4,5)))),"")</f>
        <v/>
      </c>
      <c r="AR155" s="87" t="str">
        <f aca="false">IF($AJ155=Constants!$B$7,IF(SUMPRODUCT(--($AL155:$AP155&gt;AL155))+SUMPRODUCT(--($AL155:AL155=AL155))=2,1,IF(SUMPRODUCT(--($AL155:$AP155&gt;AM155))+SUMPRODUCT(--($AL155:AM155=AM155))=2,2,IF(SUMPRODUCT(--($AL155:$AP155&gt;AN155))+SUMPRODUCT(--($AL155:AN155=AN155))=2,3,IF(SUMPRODUCT(--($AL155:$AP155&gt;AO155))+SUMPRODUCT(--($AL155:AO155=AO155))=2,4,5)))),"")</f>
        <v/>
      </c>
      <c r="AS155" s="87" t="str">
        <f aca="false">IF($AJ155=Constants!$B$7,IF(SUMPRODUCT(--($AL155:$AP155&gt;AL155))+SUMPRODUCT(--($AL155:AL155=AL155))=3,1,IF(SUMPRODUCT(--($AL155:$AP155&gt;AM155))+SUMPRODUCT(--($AL155:AM155=AM155))=3,2,IF(SUMPRODUCT(--($AL155:$AP155&gt;AN155))+SUMPRODUCT(--($AL155:AN155=AN155))=3,3,IF(SUMPRODUCT(--($AL155:$AP155&gt;AO155))+SUMPRODUCT(--($AL155:AO155=AO155))=3,4,5)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IF(ISBLANK($C155),"",IF(BH155=Constants!$B$4,COUNTA($C$8:$C$507)+2,IF(BH155=Constants!$B$5,COUNTA($C$8:$C$507)+1,IF(BH155=Constants!$B$6,COUNTA($C$8:$C$507),BH155))))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IF(SUMPRODUCT(--($AL156:$AP156&gt;AL156))+SUMPRODUCT(--($AL156:AL156=AL156))=1,1,IF(SUMPRODUCT(--($AL156:$AP156&gt;AM156))+SUMPRODUCT(--($AL156:AM156=AM156))=1,2,IF(SUMPRODUCT(--($AL156:$AP156&gt;AN156))+SUMPRODUCT(--($AL156:AN156=AN156))=1,3,IF(SUMPRODUCT(--($AL156:$AP156&gt;AO156))+SUMPRODUCT(--($AL156:AO156=AO156))=1,4,5)))),"")</f>
        <v/>
      </c>
      <c r="AR156" s="87" t="str">
        <f aca="false">IF($AJ156=Constants!$B$7,IF(SUMPRODUCT(--($AL156:$AP156&gt;AL156))+SUMPRODUCT(--($AL156:AL156=AL156))=2,1,IF(SUMPRODUCT(--($AL156:$AP156&gt;AM156))+SUMPRODUCT(--($AL156:AM156=AM156))=2,2,IF(SUMPRODUCT(--($AL156:$AP156&gt;AN156))+SUMPRODUCT(--($AL156:AN156=AN156))=2,3,IF(SUMPRODUCT(--($AL156:$AP156&gt;AO156))+SUMPRODUCT(--($AL156:AO156=AO156))=2,4,5)))),"")</f>
        <v/>
      </c>
      <c r="AS156" s="87" t="str">
        <f aca="false">IF($AJ156=Constants!$B$7,IF(SUMPRODUCT(--($AL156:$AP156&gt;AL156))+SUMPRODUCT(--($AL156:AL156=AL156))=3,1,IF(SUMPRODUCT(--($AL156:$AP156&gt;AM156))+SUMPRODUCT(--($AL156:AM156=AM156))=3,2,IF(SUMPRODUCT(--($AL156:$AP156&gt;AN156))+SUMPRODUCT(--($AL156:AN156=AN156))=3,3,IF(SUMPRODUCT(--($AL156:$AP156&gt;AO156))+SUMPRODUCT(--($AL156:AO156=AO156))=3,4,5)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IF(ISBLANK($C156),"",IF(BH156=Constants!$B$4,COUNTA($C$8:$C$507)+2,IF(BH156=Constants!$B$5,COUNTA($C$8:$C$507)+1,IF(BH156=Constants!$B$6,COUNTA($C$8:$C$507),BH156))))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IF(SUMPRODUCT(--($AL157:$AP157&gt;AL157))+SUMPRODUCT(--($AL157:AL157=AL157))=1,1,IF(SUMPRODUCT(--($AL157:$AP157&gt;AM157))+SUMPRODUCT(--($AL157:AM157=AM157))=1,2,IF(SUMPRODUCT(--($AL157:$AP157&gt;AN157))+SUMPRODUCT(--($AL157:AN157=AN157))=1,3,IF(SUMPRODUCT(--($AL157:$AP157&gt;AO157))+SUMPRODUCT(--($AL157:AO157=AO157))=1,4,5)))),"")</f>
        <v/>
      </c>
      <c r="AR157" s="87" t="str">
        <f aca="false">IF($AJ157=Constants!$B$7,IF(SUMPRODUCT(--($AL157:$AP157&gt;AL157))+SUMPRODUCT(--($AL157:AL157=AL157))=2,1,IF(SUMPRODUCT(--($AL157:$AP157&gt;AM157))+SUMPRODUCT(--($AL157:AM157=AM157))=2,2,IF(SUMPRODUCT(--($AL157:$AP157&gt;AN157))+SUMPRODUCT(--($AL157:AN157=AN157))=2,3,IF(SUMPRODUCT(--($AL157:$AP157&gt;AO157))+SUMPRODUCT(--($AL157:AO157=AO157))=2,4,5)))),"")</f>
        <v/>
      </c>
      <c r="AS157" s="87" t="str">
        <f aca="false">IF($AJ157=Constants!$B$7,IF(SUMPRODUCT(--($AL157:$AP157&gt;AL157))+SUMPRODUCT(--($AL157:AL157=AL157))=3,1,IF(SUMPRODUCT(--($AL157:$AP157&gt;AM157))+SUMPRODUCT(--($AL157:AM157=AM157))=3,2,IF(SUMPRODUCT(--($AL157:$AP157&gt;AN157))+SUMPRODUCT(--($AL157:AN157=AN157))=3,3,IF(SUMPRODUCT(--($AL157:$AP157&gt;AO157))+SUMPRODUCT(--($AL157:AO157=AO157))=3,4,5)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IF(ISBLANK($C157),"",IF(BH157=Constants!$B$4,COUNTA($C$8:$C$507)+2,IF(BH157=Constants!$B$5,COUNTA($C$8:$C$507)+1,IF(BH157=Constants!$B$6,COUNTA($C$8:$C$507),BH157))))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IF(SUMPRODUCT(--($AL158:$AP158&gt;AL158))+SUMPRODUCT(--($AL158:AL158=AL158))=1,1,IF(SUMPRODUCT(--($AL158:$AP158&gt;AM158))+SUMPRODUCT(--($AL158:AM158=AM158))=1,2,IF(SUMPRODUCT(--($AL158:$AP158&gt;AN158))+SUMPRODUCT(--($AL158:AN158=AN158))=1,3,IF(SUMPRODUCT(--($AL158:$AP158&gt;AO158))+SUMPRODUCT(--($AL158:AO158=AO158))=1,4,5)))),"")</f>
        <v/>
      </c>
      <c r="AR158" s="59" t="str">
        <f aca="false">IF($AJ158=Constants!$B$7,IF(SUMPRODUCT(--($AL158:$AP158&gt;AL158))+SUMPRODUCT(--($AL158:AL158=AL158))=2,1,IF(SUMPRODUCT(--($AL158:$AP158&gt;AM158))+SUMPRODUCT(--($AL158:AM158=AM158))=2,2,IF(SUMPRODUCT(--($AL158:$AP158&gt;AN158))+SUMPRODUCT(--($AL158:AN158=AN158))=2,3,IF(SUMPRODUCT(--($AL158:$AP158&gt;AO158))+SUMPRODUCT(--($AL158:AO158=AO158))=2,4,5)))),"")</f>
        <v/>
      </c>
      <c r="AS158" s="59" t="str">
        <f aca="false">IF($AJ158=Constants!$B$7,IF(SUMPRODUCT(--($AL158:$AP158&gt;AL158))+SUMPRODUCT(--($AL158:AL158=AL158))=3,1,IF(SUMPRODUCT(--($AL158:$AP158&gt;AM158))+SUMPRODUCT(--($AL158:AM158=AM158))=3,2,IF(SUMPRODUCT(--($AL158:$AP158&gt;AN158))+SUMPRODUCT(--($AL158:AN158=AN158))=3,3,IF(SUMPRODUCT(--($AL158:$AP158&gt;AO158))+SUMPRODUCT(--($AL158:AO158=AO158))=3,4,5)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IF(ISBLANK($C158),"",IF(BH158=Constants!$B$4,COUNTA($C$8:$C$507)+2,IF(BH158=Constants!$B$5,COUNTA($C$8:$C$507)+1,IF(BH158=Constants!$B$6,COUNTA($C$8:$C$507),BH158))))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IF(SUMPRODUCT(--($AL159:$AP159&gt;AL159))+SUMPRODUCT(--($AL159:AL159=AL159))=1,1,IF(SUMPRODUCT(--($AL159:$AP159&gt;AM159))+SUMPRODUCT(--($AL159:AM159=AM159))=1,2,IF(SUMPRODUCT(--($AL159:$AP159&gt;AN159))+SUMPRODUCT(--($AL159:AN159=AN159))=1,3,IF(SUMPRODUCT(--($AL159:$AP159&gt;AO159))+SUMPRODUCT(--($AL159:AO159=AO159))=1,4,5)))),"")</f>
        <v/>
      </c>
      <c r="AR159" s="59" t="str">
        <f aca="false">IF($AJ159=Constants!$B$7,IF(SUMPRODUCT(--($AL159:$AP159&gt;AL159))+SUMPRODUCT(--($AL159:AL159=AL159))=2,1,IF(SUMPRODUCT(--($AL159:$AP159&gt;AM159))+SUMPRODUCT(--($AL159:AM159=AM159))=2,2,IF(SUMPRODUCT(--($AL159:$AP159&gt;AN159))+SUMPRODUCT(--($AL159:AN159=AN159))=2,3,IF(SUMPRODUCT(--($AL159:$AP159&gt;AO159))+SUMPRODUCT(--($AL159:AO159=AO159))=2,4,5)))),"")</f>
        <v/>
      </c>
      <c r="AS159" s="59" t="str">
        <f aca="false">IF($AJ159=Constants!$B$7,IF(SUMPRODUCT(--($AL159:$AP159&gt;AL159))+SUMPRODUCT(--($AL159:AL159=AL159))=3,1,IF(SUMPRODUCT(--($AL159:$AP159&gt;AM159))+SUMPRODUCT(--($AL159:AM159=AM159))=3,2,IF(SUMPRODUCT(--($AL159:$AP159&gt;AN159))+SUMPRODUCT(--($AL159:AN159=AN159))=3,3,IF(SUMPRODUCT(--($AL159:$AP159&gt;AO159))+SUMPRODUCT(--($AL159:AO159=AO159))=3,4,5)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IF(ISBLANK($C159),"",IF(BH159=Constants!$B$4,COUNTA($C$8:$C$507)+2,IF(BH159=Constants!$B$5,COUNTA($C$8:$C$507)+1,IF(BH159=Constants!$B$6,COUNTA($C$8:$C$507),BH159))))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IF(SUMPRODUCT(--($AL160:$AP160&gt;AL160))+SUMPRODUCT(--($AL160:AL160=AL160))=1,1,IF(SUMPRODUCT(--($AL160:$AP160&gt;AM160))+SUMPRODUCT(--($AL160:AM160=AM160))=1,2,IF(SUMPRODUCT(--($AL160:$AP160&gt;AN160))+SUMPRODUCT(--($AL160:AN160=AN160))=1,3,IF(SUMPRODUCT(--($AL160:$AP160&gt;AO160))+SUMPRODUCT(--($AL160:AO160=AO160))=1,4,5)))),"")</f>
        <v/>
      </c>
      <c r="AR160" s="59" t="str">
        <f aca="false">IF($AJ160=Constants!$B$7,IF(SUMPRODUCT(--($AL160:$AP160&gt;AL160))+SUMPRODUCT(--($AL160:AL160=AL160))=2,1,IF(SUMPRODUCT(--($AL160:$AP160&gt;AM160))+SUMPRODUCT(--($AL160:AM160=AM160))=2,2,IF(SUMPRODUCT(--($AL160:$AP160&gt;AN160))+SUMPRODUCT(--($AL160:AN160=AN160))=2,3,IF(SUMPRODUCT(--($AL160:$AP160&gt;AO160))+SUMPRODUCT(--($AL160:AO160=AO160))=2,4,5)))),"")</f>
        <v/>
      </c>
      <c r="AS160" s="59" t="str">
        <f aca="false">IF($AJ160=Constants!$B$7,IF(SUMPRODUCT(--($AL160:$AP160&gt;AL160))+SUMPRODUCT(--($AL160:AL160=AL160))=3,1,IF(SUMPRODUCT(--($AL160:$AP160&gt;AM160))+SUMPRODUCT(--($AL160:AM160=AM160))=3,2,IF(SUMPRODUCT(--($AL160:$AP160&gt;AN160))+SUMPRODUCT(--($AL160:AN160=AN160))=3,3,IF(SUMPRODUCT(--($AL160:$AP160&gt;AO160))+SUMPRODUCT(--($AL160:AO160=AO160))=3,4,5)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IF(ISBLANK($C160),"",IF(BH160=Constants!$B$4,COUNTA($C$8:$C$507)+2,IF(BH160=Constants!$B$5,COUNTA($C$8:$C$507)+1,IF(BH160=Constants!$B$6,COUNTA($C$8:$C$507),BH160))))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IF(SUMPRODUCT(--($AL161:$AP161&gt;AL161))+SUMPRODUCT(--($AL161:AL161=AL161))=1,1,IF(SUMPRODUCT(--($AL161:$AP161&gt;AM161))+SUMPRODUCT(--($AL161:AM161=AM161))=1,2,IF(SUMPRODUCT(--($AL161:$AP161&gt;AN161))+SUMPRODUCT(--($AL161:AN161=AN161))=1,3,IF(SUMPRODUCT(--($AL161:$AP161&gt;AO161))+SUMPRODUCT(--($AL161:AO161=AO161))=1,4,5)))),"")</f>
        <v/>
      </c>
      <c r="AR161" s="87" t="str">
        <f aca="false">IF($AJ161=Constants!$B$7,IF(SUMPRODUCT(--($AL161:$AP161&gt;AL161))+SUMPRODUCT(--($AL161:AL161=AL161))=2,1,IF(SUMPRODUCT(--($AL161:$AP161&gt;AM161))+SUMPRODUCT(--($AL161:AM161=AM161))=2,2,IF(SUMPRODUCT(--($AL161:$AP161&gt;AN161))+SUMPRODUCT(--($AL161:AN161=AN161))=2,3,IF(SUMPRODUCT(--($AL161:$AP161&gt;AO161))+SUMPRODUCT(--($AL161:AO161=AO161))=2,4,5)))),"")</f>
        <v/>
      </c>
      <c r="AS161" s="87" t="str">
        <f aca="false">IF($AJ161=Constants!$B$7,IF(SUMPRODUCT(--($AL161:$AP161&gt;AL161))+SUMPRODUCT(--($AL161:AL161=AL161))=3,1,IF(SUMPRODUCT(--($AL161:$AP161&gt;AM161))+SUMPRODUCT(--($AL161:AM161=AM161))=3,2,IF(SUMPRODUCT(--($AL161:$AP161&gt;AN161))+SUMPRODUCT(--($AL161:AN161=AN161))=3,3,IF(SUMPRODUCT(--($AL161:$AP161&gt;AO161))+SUMPRODUCT(--($AL161:AO161=AO161))=3,4,5)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IF(ISBLANK($C161),"",IF(BH161=Constants!$B$4,COUNTA($C$8:$C$507)+2,IF(BH161=Constants!$B$5,COUNTA($C$8:$C$507)+1,IF(BH161=Constants!$B$6,COUNTA($C$8:$C$507),BH161))))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IF(SUMPRODUCT(--($AL162:$AP162&gt;AL162))+SUMPRODUCT(--($AL162:AL162=AL162))=1,1,IF(SUMPRODUCT(--($AL162:$AP162&gt;AM162))+SUMPRODUCT(--($AL162:AM162=AM162))=1,2,IF(SUMPRODUCT(--($AL162:$AP162&gt;AN162))+SUMPRODUCT(--($AL162:AN162=AN162))=1,3,IF(SUMPRODUCT(--($AL162:$AP162&gt;AO162))+SUMPRODUCT(--($AL162:AO162=AO162))=1,4,5)))),"")</f>
        <v/>
      </c>
      <c r="AR162" s="87" t="str">
        <f aca="false">IF($AJ162=Constants!$B$7,IF(SUMPRODUCT(--($AL162:$AP162&gt;AL162))+SUMPRODUCT(--($AL162:AL162=AL162))=2,1,IF(SUMPRODUCT(--($AL162:$AP162&gt;AM162))+SUMPRODUCT(--($AL162:AM162=AM162))=2,2,IF(SUMPRODUCT(--($AL162:$AP162&gt;AN162))+SUMPRODUCT(--($AL162:AN162=AN162))=2,3,IF(SUMPRODUCT(--($AL162:$AP162&gt;AO162))+SUMPRODUCT(--($AL162:AO162=AO162))=2,4,5)))),"")</f>
        <v/>
      </c>
      <c r="AS162" s="87" t="str">
        <f aca="false">IF($AJ162=Constants!$B$7,IF(SUMPRODUCT(--($AL162:$AP162&gt;AL162))+SUMPRODUCT(--($AL162:AL162=AL162))=3,1,IF(SUMPRODUCT(--($AL162:$AP162&gt;AM162))+SUMPRODUCT(--($AL162:AM162=AM162))=3,2,IF(SUMPRODUCT(--($AL162:$AP162&gt;AN162))+SUMPRODUCT(--($AL162:AN162=AN162))=3,3,IF(SUMPRODUCT(--($AL162:$AP162&gt;AO162))+SUMPRODUCT(--($AL162:AO162=AO162))=3,4,5)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IF(ISBLANK($C162),"",IF(BH162=Constants!$B$4,COUNTA($C$8:$C$507)+2,IF(BH162=Constants!$B$5,COUNTA($C$8:$C$507)+1,IF(BH162=Constants!$B$6,COUNTA($C$8:$C$507),BH162))))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IF(SUMPRODUCT(--($AL163:$AP163&gt;AL163))+SUMPRODUCT(--($AL163:AL163=AL163))=1,1,IF(SUMPRODUCT(--($AL163:$AP163&gt;AM163))+SUMPRODUCT(--($AL163:AM163=AM163))=1,2,IF(SUMPRODUCT(--($AL163:$AP163&gt;AN163))+SUMPRODUCT(--($AL163:AN163=AN163))=1,3,IF(SUMPRODUCT(--($AL163:$AP163&gt;AO163))+SUMPRODUCT(--($AL163:AO163=AO163))=1,4,5)))),"")</f>
        <v/>
      </c>
      <c r="AR163" s="87" t="str">
        <f aca="false">IF($AJ163=Constants!$B$7,IF(SUMPRODUCT(--($AL163:$AP163&gt;AL163))+SUMPRODUCT(--($AL163:AL163=AL163))=2,1,IF(SUMPRODUCT(--($AL163:$AP163&gt;AM163))+SUMPRODUCT(--($AL163:AM163=AM163))=2,2,IF(SUMPRODUCT(--($AL163:$AP163&gt;AN163))+SUMPRODUCT(--($AL163:AN163=AN163))=2,3,IF(SUMPRODUCT(--($AL163:$AP163&gt;AO163))+SUMPRODUCT(--($AL163:AO163=AO163))=2,4,5)))),"")</f>
        <v/>
      </c>
      <c r="AS163" s="87" t="str">
        <f aca="false">IF($AJ163=Constants!$B$7,IF(SUMPRODUCT(--($AL163:$AP163&gt;AL163))+SUMPRODUCT(--($AL163:AL163=AL163))=3,1,IF(SUMPRODUCT(--($AL163:$AP163&gt;AM163))+SUMPRODUCT(--($AL163:AM163=AM163))=3,2,IF(SUMPRODUCT(--($AL163:$AP163&gt;AN163))+SUMPRODUCT(--($AL163:AN163=AN163))=3,3,IF(SUMPRODUCT(--($AL163:$AP163&gt;AO163))+SUMPRODUCT(--($AL163:AO163=AO163))=3,4,5)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IF(ISBLANK($C163),"",IF(BH163=Constants!$B$4,COUNTA($C$8:$C$507)+2,IF(BH163=Constants!$B$5,COUNTA($C$8:$C$507)+1,IF(BH163=Constants!$B$6,COUNTA($C$8:$C$507),BH163))))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IF(SUMPRODUCT(--($AL164:$AP164&gt;AL164))+SUMPRODUCT(--($AL164:AL164=AL164))=1,1,IF(SUMPRODUCT(--($AL164:$AP164&gt;AM164))+SUMPRODUCT(--($AL164:AM164=AM164))=1,2,IF(SUMPRODUCT(--($AL164:$AP164&gt;AN164))+SUMPRODUCT(--($AL164:AN164=AN164))=1,3,IF(SUMPRODUCT(--($AL164:$AP164&gt;AO164))+SUMPRODUCT(--($AL164:AO164=AO164))=1,4,5)))),"")</f>
        <v/>
      </c>
      <c r="AR164" s="59" t="str">
        <f aca="false">IF($AJ164=Constants!$B$7,IF(SUMPRODUCT(--($AL164:$AP164&gt;AL164))+SUMPRODUCT(--($AL164:AL164=AL164))=2,1,IF(SUMPRODUCT(--($AL164:$AP164&gt;AM164))+SUMPRODUCT(--($AL164:AM164=AM164))=2,2,IF(SUMPRODUCT(--($AL164:$AP164&gt;AN164))+SUMPRODUCT(--($AL164:AN164=AN164))=2,3,IF(SUMPRODUCT(--($AL164:$AP164&gt;AO164))+SUMPRODUCT(--($AL164:AO164=AO164))=2,4,5)))),"")</f>
        <v/>
      </c>
      <c r="AS164" s="59" t="str">
        <f aca="false">IF($AJ164=Constants!$B$7,IF(SUMPRODUCT(--($AL164:$AP164&gt;AL164))+SUMPRODUCT(--($AL164:AL164=AL164))=3,1,IF(SUMPRODUCT(--($AL164:$AP164&gt;AM164))+SUMPRODUCT(--($AL164:AM164=AM164))=3,2,IF(SUMPRODUCT(--($AL164:$AP164&gt;AN164))+SUMPRODUCT(--($AL164:AN164=AN164))=3,3,IF(SUMPRODUCT(--($AL164:$AP164&gt;AO164))+SUMPRODUCT(--($AL164:AO164=AO164))=3,4,5)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IF(ISBLANK($C164),"",IF(BH164=Constants!$B$4,COUNTA($C$8:$C$507)+2,IF(BH164=Constants!$B$5,COUNTA($C$8:$C$507)+1,IF(BH164=Constants!$B$6,COUNTA($C$8:$C$507),BH164))))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IF(SUMPRODUCT(--($AL165:$AP165&gt;AL165))+SUMPRODUCT(--($AL165:AL165=AL165))=1,1,IF(SUMPRODUCT(--($AL165:$AP165&gt;AM165))+SUMPRODUCT(--($AL165:AM165=AM165))=1,2,IF(SUMPRODUCT(--($AL165:$AP165&gt;AN165))+SUMPRODUCT(--($AL165:AN165=AN165))=1,3,IF(SUMPRODUCT(--($AL165:$AP165&gt;AO165))+SUMPRODUCT(--($AL165:AO165=AO165))=1,4,5)))),"")</f>
        <v/>
      </c>
      <c r="AR165" s="59" t="str">
        <f aca="false">IF($AJ165=Constants!$B$7,IF(SUMPRODUCT(--($AL165:$AP165&gt;AL165))+SUMPRODUCT(--($AL165:AL165=AL165))=2,1,IF(SUMPRODUCT(--($AL165:$AP165&gt;AM165))+SUMPRODUCT(--($AL165:AM165=AM165))=2,2,IF(SUMPRODUCT(--($AL165:$AP165&gt;AN165))+SUMPRODUCT(--($AL165:AN165=AN165))=2,3,IF(SUMPRODUCT(--($AL165:$AP165&gt;AO165))+SUMPRODUCT(--($AL165:AO165=AO165))=2,4,5)))),"")</f>
        <v/>
      </c>
      <c r="AS165" s="59" t="str">
        <f aca="false">IF($AJ165=Constants!$B$7,IF(SUMPRODUCT(--($AL165:$AP165&gt;AL165))+SUMPRODUCT(--($AL165:AL165=AL165))=3,1,IF(SUMPRODUCT(--($AL165:$AP165&gt;AM165))+SUMPRODUCT(--($AL165:AM165=AM165))=3,2,IF(SUMPRODUCT(--($AL165:$AP165&gt;AN165))+SUMPRODUCT(--($AL165:AN165=AN165))=3,3,IF(SUMPRODUCT(--($AL165:$AP165&gt;AO165))+SUMPRODUCT(--($AL165:AO165=AO165))=3,4,5)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IF(ISBLANK($C165),"",IF(BH165=Constants!$B$4,COUNTA($C$8:$C$507)+2,IF(BH165=Constants!$B$5,COUNTA($C$8:$C$507)+1,IF(BH165=Constants!$B$6,COUNTA($C$8:$C$507),BH165))))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IF(SUMPRODUCT(--($AL166:$AP166&gt;AL166))+SUMPRODUCT(--($AL166:AL166=AL166))=1,1,IF(SUMPRODUCT(--($AL166:$AP166&gt;AM166))+SUMPRODUCT(--($AL166:AM166=AM166))=1,2,IF(SUMPRODUCT(--($AL166:$AP166&gt;AN166))+SUMPRODUCT(--($AL166:AN166=AN166))=1,3,IF(SUMPRODUCT(--($AL166:$AP166&gt;AO166))+SUMPRODUCT(--($AL166:AO166=AO166))=1,4,5)))),"")</f>
        <v/>
      </c>
      <c r="AR166" s="59" t="str">
        <f aca="false">IF($AJ166=Constants!$B$7,IF(SUMPRODUCT(--($AL166:$AP166&gt;AL166))+SUMPRODUCT(--($AL166:AL166=AL166))=2,1,IF(SUMPRODUCT(--($AL166:$AP166&gt;AM166))+SUMPRODUCT(--($AL166:AM166=AM166))=2,2,IF(SUMPRODUCT(--($AL166:$AP166&gt;AN166))+SUMPRODUCT(--($AL166:AN166=AN166))=2,3,IF(SUMPRODUCT(--($AL166:$AP166&gt;AO166))+SUMPRODUCT(--($AL166:AO166=AO166))=2,4,5)))),"")</f>
        <v/>
      </c>
      <c r="AS166" s="59" t="str">
        <f aca="false">IF($AJ166=Constants!$B$7,IF(SUMPRODUCT(--($AL166:$AP166&gt;AL166))+SUMPRODUCT(--($AL166:AL166=AL166))=3,1,IF(SUMPRODUCT(--($AL166:$AP166&gt;AM166))+SUMPRODUCT(--($AL166:AM166=AM166))=3,2,IF(SUMPRODUCT(--($AL166:$AP166&gt;AN166))+SUMPRODUCT(--($AL166:AN166=AN166))=3,3,IF(SUMPRODUCT(--($AL166:$AP166&gt;AO166))+SUMPRODUCT(--($AL166:AO166=AO166))=3,4,5)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IF(ISBLANK($C166),"",IF(BH166=Constants!$B$4,COUNTA($C$8:$C$507)+2,IF(BH166=Constants!$B$5,COUNTA($C$8:$C$507)+1,IF(BH166=Constants!$B$6,COUNTA($C$8:$C$507),BH166))))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IF(SUMPRODUCT(--($AL167:$AP167&gt;AL167))+SUMPRODUCT(--($AL167:AL167=AL167))=1,1,IF(SUMPRODUCT(--($AL167:$AP167&gt;AM167))+SUMPRODUCT(--($AL167:AM167=AM167))=1,2,IF(SUMPRODUCT(--($AL167:$AP167&gt;AN167))+SUMPRODUCT(--($AL167:AN167=AN167))=1,3,IF(SUMPRODUCT(--($AL167:$AP167&gt;AO167))+SUMPRODUCT(--($AL167:AO167=AO167))=1,4,5)))),"")</f>
        <v/>
      </c>
      <c r="AR167" s="87" t="str">
        <f aca="false">IF($AJ167=Constants!$B$7,IF(SUMPRODUCT(--($AL167:$AP167&gt;AL167))+SUMPRODUCT(--($AL167:AL167=AL167))=2,1,IF(SUMPRODUCT(--($AL167:$AP167&gt;AM167))+SUMPRODUCT(--($AL167:AM167=AM167))=2,2,IF(SUMPRODUCT(--($AL167:$AP167&gt;AN167))+SUMPRODUCT(--($AL167:AN167=AN167))=2,3,IF(SUMPRODUCT(--($AL167:$AP167&gt;AO167))+SUMPRODUCT(--($AL167:AO167=AO167))=2,4,5)))),"")</f>
        <v/>
      </c>
      <c r="AS167" s="87" t="str">
        <f aca="false">IF($AJ167=Constants!$B$7,IF(SUMPRODUCT(--($AL167:$AP167&gt;AL167))+SUMPRODUCT(--($AL167:AL167=AL167))=3,1,IF(SUMPRODUCT(--($AL167:$AP167&gt;AM167))+SUMPRODUCT(--($AL167:AM167=AM167))=3,2,IF(SUMPRODUCT(--($AL167:$AP167&gt;AN167))+SUMPRODUCT(--($AL167:AN167=AN167))=3,3,IF(SUMPRODUCT(--($AL167:$AP167&gt;AO167))+SUMPRODUCT(--($AL167:AO167=AO167))=3,4,5)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IF(ISBLANK($C167),"",IF(BH167=Constants!$B$4,COUNTA($C$8:$C$507)+2,IF(BH167=Constants!$B$5,COUNTA($C$8:$C$507)+1,IF(BH167=Constants!$B$6,COUNTA($C$8:$C$507),BH167))))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IF(SUMPRODUCT(--($AL168:$AP168&gt;AL168))+SUMPRODUCT(--($AL168:AL168=AL168))=1,1,IF(SUMPRODUCT(--($AL168:$AP168&gt;AM168))+SUMPRODUCT(--($AL168:AM168=AM168))=1,2,IF(SUMPRODUCT(--($AL168:$AP168&gt;AN168))+SUMPRODUCT(--($AL168:AN168=AN168))=1,3,IF(SUMPRODUCT(--($AL168:$AP168&gt;AO168))+SUMPRODUCT(--($AL168:AO168=AO168))=1,4,5)))),"")</f>
        <v/>
      </c>
      <c r="AR168" s="87" t="str">
        <f aca="false">IF($AJ168=Constants!$B$7,IF(SUMPRODUCT(--($AL168:$AP168&gt;AL168))+SUMPRODUCT(--($AL168:AL168=AL168))=2,1,IF(SUMPRODUCT(--($AL168:$AP168&gt;AM168))+SUMPRODUCT(--($AL168:AM168=AM168))=2,2,IF(SUMPRODUCT(--($AL168:$AP168&gt;AN168))+SUMPRODUCT(--($AL168:AN168=AN168))=2,3,IF(SUMPRODUCT(--($AL168:$AP168&gt;AO168))+SUMPRODUCT(--($AL168:AO168=AO168))=2,4,5)))),"")</f>
        <v/>
      </c>
      <c r="AS168" s="87" t="str">
        <f aca="false">IF($AJ168=Constants!$B$7,IF(SUMPRODUCT(--($AL168:$AP168&gt;AL168))+SUMPRODUCT(--($AL168:AL168=AL168))=3,1,IF(SUMPRODUCT(--($AL168:$AP168&gt;AM168))+SUMPRODUCT(--($AL168:AM168=AM168))=3,2,IF(SUMPRODUCT(--($AL168:$AP168&gt;AN168))+SUMPRODUCT(--($AL168:AN168=AN168))=3,3,IF(SUMPRODUCT(--($AL168:$AP168&gt;AO168))+SUMPRODUCT(--($AL168:AO168=AO168))=3,4,5)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IF(ISBLANK($C168),"",IF(BH168=Constants!$B$4,COUNTA($C$8:$C$507)+2,IF(BH168=Constants!$B$5,COUNTA($C$8:$C$507)+1,IF(BH168=Constants!$B$6,COUNTA($C$8:$C$507),BH168))))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IF(SUMPRODUCT(--($AL169:$AP169&gt;AL169))+SUMPRODUCT(--($AL169:AL169=AL169))=1,1,IF(SUMPRODUCT(--($AL169:$AP169&gt;AM169))+SUMPRODUCT(--($AL169:AM169=AM169))=1,2,IF(SUMPRODUCT(--($AL169:$AP169&gt;AN169))+SUMPRODUCT(--($AL169:AN169=AN169))=1,3,IF(SUMPRODUCT(--($AL169:$AP169&gt;AO169))+SUMPRODUCT(--($AL169:AO169=AO169))=1,4,5)))),"")</f>
        <v/>
      </c>
      <c r="AR169" s="87" t="str">
        <f aca="false">IF($AJ169=Constants!$B$7,IF(SUMPRODUCT(--($AL169:$AP169&gt;AL169))+SUMPRODUCT(--($AL169:AL169=AL169))=2,1,IF(SUMPRODUCT(--($AL169:$AP169&gt;AM169))+SUMPRODUCT(--($AL169:AM169=AM169))=2,2,IF(SUMPRODUCT(--($AL169:$AP169&gt;AN169))+SUMPRODUCT(--($AL169:AN169=AN169))=2,3,IF(SUMPRODUCT(--($AL169:$AP169&gt;AO169))+SUMPRODUCT(--($AL169:AO169=AO169))=2,4,5)))),"")</f>
        <v/>
      </c>
      <c r="AS169" s="87" t="str">
        <f aca="false">IF($AJ169=Constants!$B$7,IF(SUMPRODUCT(--($AL169:$AP169&gt;AL169))+SUMPRODUCT(--($AL169:AL169=AL169))=3,1,IF(SUMPRODUCT(--($AL169:$AP169&gt;AM169))+SUMPRODUCT(--($AL169:AM169=AM169))=3,2,IF(SUMPRODUCT(--($AL169:$AP169&gt;AN169))+SUMPRODUCT(--($AL169:AN169=AN169))=3,3,IF(SUMPRODUCT(--($AL169:$AP169&gt;AO169))+SUMPRODUCT(--($AL169:AO169=AO169))=3,4,5)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IF(ISBLANK($C169),"",IF(BH169=Constants!$B$4,COUNTA($C$8:$C$507)+2,IF(BH169=Constants!$B$5,COUNTA($C$8:$C$507)+1,IF(BH169=Constants!$B$6,COUNTA($C$8:$C$507),BH169))))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IF(SUMPRODUCT(--($AL170:$AP170&gt;AL170))+SUMPRODUCT(--($AL170:AL170=AL170))=1,1,IF(SUMPRODUCT(--($AL170:$AP170&gt;AM170))+SUMPRODUCT(--($AL170:AM170=AM170))=1,2,IF(SUMPRODUCT(--($AL170:$AP170&gt;AN170))+SUMPRODUCT(--($AL170:AN170=AN170))=1,3,IF(SUMPRODUCT(--($AL170:$AP170&gt;AO170))+SUMPRODUCT(--($AL170:AO170=AO170))=1,4,5)))),"")</f>
        <v/>
      </c>
      <c r="AR170" s="59" t="str">
        <f aca="false">IF($AJ170=Constants!$B$7,IF(SUMPRODUCT(--($AL170:$AP170&gt;AL170))+SUMPRODUCT(--($AL170:AL170=AL170))=2,1,IF(SUMPRODUCT(--($AL170:$AP170&gt;AM170))+SUMPRODUCT(--($AL170:AM170=AM170))=2,2,IF(SUMPRODUCT(--($AL170:$AP170&gt;AN170))+SUMPRODUCT(--($AL170:AN170=AN170))=2,3,IF(SUMPRODUCT(--($AL170:$AP170&gt;AO170))+SUMPRODUCT(--($AL170:AO170=AO170))=2,4,5)))),"")</f>
        <v/>
      </c>
      <c r="AS170" s="59" t="str">
        <f aca="false">IF($AJ170=Constants!$B$7,IF(SUMPRODUCT(--($AL170:$AP170&gt;AL170))+SUMPRODUCT(--($AL170:AL170=AL170))=3,1,IF(SUMPRODUCT(--($AL170:$AP170&gt;AM170))+SUMPRODUCT(--($AL170:AM170=AM170))=3,2,IF(SUMPRODUCT(--($AL170:$AP170&gt;AN170))+SUMPRODUCT(--($AL170:AN170=AN170))=3,3,IF(SUMPRODUCT(--($AL170:$AP170&gt;AO170))+SUMPRODUCT(--($AL170:AO170=AO170))=3,4,5)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IF(ISBLANK($C170),"",IF(BH170=Constants!$B$4,COUNTA($C$8:$C$507)+2,IF(BH170=Constants!$B$5,COUNTA($C$8:$C$507)+1,IF(BH170=Constants!$B$6,COUNTA($C$8:$C$507),BH170))))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IF(SUMPRODUCT(--($AL171:$AP171&gt;AL171))+SUMPRODUCT(--($AL171:AL171=AL171))=1,1,IF(SUMPRODUCT(--($AL171:$AP171&gt;AM171))+SUMPRODUCT(--($AL171:AM171=AM171))=1,2,IF(SUMPRODUCT(--($AL171:$AP171&gt;AN171))+SUMPRODUCT(--($AL171:AN171=AN171))=1,3,IF(SUMPRODUCT(--($AL171:$AP171&gt;AO171))+SUMPRODUCT(--($AL171:AO171=AO171))=1,4,5)))),"")</f>
        <v/>
      </c>
      <c r="AR171" s="59" t="str">
        <f aca="false">IF($AJ171=Constants!$B$7,IF(SUMPRODUCT(--($AL171:$AP171&gt;AL171))+SUMPRODUCT(--($AL171:AL171=AL171))=2,1,IF(SUMPRODUCT(--($AL171:$AP171&gt;AM171))+SUMPRODUCT(--($AL171:AM171=AM171))=2,2,IF(SUMPRODUCT(--($AL171:$AP171&gt;AN171))+SUMPRODUCT(--($AL171:AN171=AN171))=2,3,IF(SUMPRODUCT(--($AL171:$AP171&gt;AO171))+SUMPRODUCT(--($AL171:AO171=AO171))=2,4,5)))),"")</f>
        <v/>
      </c>
      <c r="AS171" s="59" t="str">
        <f aca="false">IF($AJ171=Constants!$B$7,IF(SUMPRODUCT(--($AL171:$AP171&gt;AL171))+SUMPRODUCT(--($AL171:AL171=AL171))=3,1,IF(SUMPRODUCT(--($AL171:$AP171&gt;AM171))+SUMPRODUCT(--($AL171:AM171=AM171))=3,2,IF(SUMPRODUCT(--($AL171:$AP171&gt;AN171))+SUMPRODUCT(--($AL171:AN171=AN171))=3,3,IF(SUMPRODUCT(--($AL171:$AP171&gt;AO171))+SUMPRODUCT(--($AL171:AO171=AO171))=3,4,5)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IF(ISBLANK($C171),"",IF(BH171=Constants!$B$4,COUNTA($C$8:$C$507)+2,IF(BH171=Constants!$B$5,COUNTA($C$8:$C$507)+1,IF(BH171=Constants!$B$6,COUNTA($C$8:$C$507),BH171))))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IF(SUMPRODUCT(--($AL172:$AP172&gt;AL172))+SUMPRODUCT(--($AL172:AL172=AL172))=1,1,IF(SUMPRODUCT(--($AL172:$AP172&gt;AM172))+SUMPRODUCT(--($AL172:AM172=AM172))=1,2,IF(SUMPRODUCT(--($AL172:$AP172&gt;AN172))+SUMPRODUCT(--($AL172:AN172=AN172))=1,3,IF(SUMPRODUCT(--($AL172:$AP172&gt;AO172))+SUMPRODUCT(--($AL172:AO172=AO172))=1,4,5)))),"")</f>
        <v/>
      </c>
      <c r="AR172" s="59" t="str">
        <f aca="false">IF($AJ172=Constants!$B$7,IF(SUMPRODUCT(--($AL172:$AP172&gt;AL172))+SUMPRODUCT(--($AL172:AL172=AL172))=2,1,IF(SUMPRODUCT(--($AL172:$AP172&gt;AM172))+SUMPRODUCT(--($AL172:AM172=AM172))=2,2,IF(SUMPRODUCT(--($AL172:$AP172&gt;AN172))+SUMPRODUCT(--($AL172:AN172=AN172))=2,3,IF(SUMPRODUCT(--($AL172:$AP172&gt;AO172))+SUMPRODUCT(--($AL172:AO172=AO172))=2,4,5)))),"")</f>
        <v/>
      </c>
      <c r="AS172" s="59" t="str">
        <f aca="false">IF($AJ172=Constants!$B$7,IF(SUMPRODUCT(--($AL172:$AP172&gt;AL172))+SUMPRODUCT(--($AL172:AL172=AL172))=3,1,IF(SUMPRODUCT(--($AL172:$AP172&gt;AM172))+SUMPRODUCT(--($AL172:AM172=AM172))=3,2,IF(SUMPRODUCT(--($AL172:$AP172&gt;AN172))+SUMPRODUCT(--($AL172:AN172=AN172))=3,3,IF(SUMPRODUCT(--($AL172:$AP172&gt;AO172))+SUMPRODUCT(--($AL172:AO172=AO172))=3,4,5)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IF(ISBLANK($C172),"",IF(BH172=Constants!$B$4,COUNTA($C$8:$C$507)+2,IF(BH172=Constants!$B$5,COUNTA($C$8:$C$507)+1,IF(BH172=Constants!$B$6,COUNTA($C$8:$C$507),BH172))))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IF(SUMPRODUCT(--($AL173:$AP173&gt;AL173))+SUMPRODUCT(--($AL173:AL173=AL173))=1,1,IF(SUMPRODUCT(--($AL173:$AP173&gt;AM173))+SUMPRODUCT(--($AL173:AM173=AM173))=1,2,IF(SUMPRODUCT(--($AL173:$AP173&gt;AN173))+SUMPRODUCT(--($AL173:AN173=AN173))=1,3,IF(SUMPRODUCT(--($AL173:$AP173&gt;AO173))+SUMPRODUCT(--($AL173:AO173=AO173))=1,4,5)))),"")</f>
        <v/>
      </c>
      <c r="AR173" s="87" t="str">
        <f aca="false">IF($AJ173=Constants!$B$7,IF(SUMPRODUCT(--($AL173:$AP173&gt;AL173))+SUMPRODUCT(--($AL173:AL173=AL173))=2,1,IF(SUMPRODUCT(--($AL173:$AP173&gt;AM173))+SUMPRODUCT(--($AL173:AM173=AM173))=2,2,IF(SUMPRODUCT(--($AL173:$AP173&gt;AN173))+SUMPRODUCT(--($AL173:AN173=AN173))=2,3,IF(SUMPRODUCT(--($AL173:$AP173&gt;AO173))+SUMPRODUCT(--($AL173:AO173=AO173))=2,4,5)))),"")</f>
        <v/>
      </c>
      <c r="AS173" s="87" t="str">
        <f aca="false">IF($AJ173=Constants!$B$7,IF(SUMPRODUCT(--($AL173:$AP173&gt;AL173))+SUMPRODUCT(--($AL173:AL173=AL173))=3,1,IF(SUMPRODUCT(--($AL173:$AP173&gt;AM173))+SUMPRODUCT(--($AL173:AM173=AM173))=3,2,IF(SUMPRODUCT(--($AL173:$AP173&gt;AN173))+SUMPRODUCT(--($AL173:AN173=AN173))=3,3,IF(SUMPRODUCT(--($AL173:$AP173&gt;AO173))+SUMPRODUCT(--($AL173:AO173=AO173))=3,4,5)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IF(ISBLANK($C173),"",IF(BH173=Constants!$B$4,COUNTA($C$8:$C$507)+2,IF(BH173=Constants!$B$5,COUNTA($C$8:$C$507)+1,IF(BH173=Constants!$B$6,COUNTA($C$8:$C$507),BH173))))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IF(SUMPRODUCT(--($AL174:$AP174&gt;AL174))+SUMPRODUCT(--($AL174:AL174=AL174))=1,1,IF(SUMPRODUCT(--($AL174:$AP174&gt;AM174))+SUMPRODUCT(--($AL174:AM174=AM174))=1,2,IF(SUMPRODUCT(--($AL174:$AP174&gt;AN174))+SUMPRODUCT(--($AL174:AN174=AN174))=1,3,IF(SUMPRODUCT(--($AL174:$AP174&gt;AO174))+SUMPRODUCT(--($AL174:AO174=AO174))=1,4,5)))),"")</f>
        <v/>
      </c>
      <c r="AR174" s="87" t="str">
        <f aca="false">IF($AJ174=Constants!$B$7,IF(SUMPRODUCT(--($AL174:$AP174&gt;AL174))+SUMPRODUCT(--($AL174:AL174=AL174))=2,1,IF(SUMPRODUCT(--($AL174:$AP174&gt;AM174))+SUMPRODUCT(--($AL174:AM174=AM174))=2,2,IF(SUMPRODUCT(--($AL174:$AP174&gt;AN174))+SUMPRODUCT(--($AL174:AN174=AN174))=2,3,IF(SUMPRODUCT(--($AL174:$AP174&gt;AO174))+SUMPRODUCT(--($AL174:AO174=AO174))=2,4,5)))),"")</f>
        <v/>
      </c>
      <c r="AS174" s="87" t="str">
        <f aca="false">IF($AJ174=Constants!$B$7,IF(SUMPRODUCT(--($AL174:$AP174&gt;AL174))+SUMPRODUCT(--($AL174:AL174=AL174))=3,1,IF(SUMPRODUCT(--($AL174:$AP174&gt;AM174))+SUMPRODUCT(--($AL174:AM174=AM174))=3,2,IF(SUMPRODUCT(--($AL174:$AP174&gt;AN174))+SUMPRODUCT(--($AL174:AN174=AN174))=3,3,IF(SUMPRODUCT(--($AL174:$AP174&gt;AO174))+SUMPRODUCT(--($AL174:AO174=AO174))=3,4,5)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IF(ISBLANK($C174),"",IF(BH174=Constants!$B$4,COUNTA($C$8:$C$507)+2,IF(BH174=Constants!$B$5,COUNTA($C$8:$C$507)+1,IF(BH174=Constants!$B$6,COUNTA($C$8:$C$507),BH174))))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IF(SUMPRODUCT(--($AL175:$AP175&gt;AL175))+SUMPRODUCT(--($AL175:AL175=AL175))=1,1,IF(SUMPRODUCT(--($AL175:$AP175&gt;AM175))+SUMPRODUCT(--($AL175:AM175=AM175))=1,2,IF(SUMPRODUCT(--($AL175:$AP175&gt;AN175))+SUMPRODUCT(--($AL175:AN175=AN175))=1,3,IF(SUMPRODUCT(--($AL175:$AP175&gt;AO175))+SUMPRODUCT(--($AL175:AO175=AO175))=1,4,5)))),"")</f>
        <v/>
      </c>
      <c r="AR175" s="87" t="str">
        <f aca="false">IF($AJ175=Constants!$B$7,IF(SUMPRODUCT(--($AL175:$AP175&gt;AL175))+SUMPRODUCT(--($AL175:AL175=AL175))=2,1,IF(SUMPRODUCT(--($AL175:$AP175&gt;AM175))+SUMPRODUCT(--($AL175:AM175=AM175))=2,2,IF(SUMPRODUCT(--($AL175:$AP175&gt;AN175))+SUMPRODUCT(--($AL175:AN175=AN175))=2,3,IF(SUMPRODUCT(--($AL175:$AP175&gt;AO175))+SUMPRODUCT(--($AL175:AO175=AO175))=2,4,5)))),"")</f>
        <v/>
      </c>
      <c r="AS175" s="87" t="str">
        <f aca="false">IF($AJ175=Constants!$B$7,IF(SUMPRODUCT(--($AL175:$AP175&gt;AL175))+SUMPRODUCT(--($AL175:AL175=AL175))=3,1,IF(SUMPRODUCT(--($AL175:$AP175&gt;AM175))+SUMPRODUCT(--($AL175:AM175=AM175))=3,2,IF(SUMPRODUCT(--($AL175:$AP175&gt;AN175))+SUMPRODUCT(--($AL175:AN175=AN175))=3,3,IF(SUMPRODUCT(--($AL175:$AP175&gt;AO175))+SUMPRODUCT(--($AL175:AO175=AO175))=3,4,5)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IF(ISBLANK($C175),"",IF(BH175=Constants!$B$4,COUNTA($C$8:$C$507)+2,IF(BH175=Constants!$B$5,COUNTA($C$8:$C$507)+1,IF(BH175=Constants!$B$6,COUNTA($C$8:$C$507),BH175))))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IF(SUMPRODUCT(--($AL176:$AP176&gt;AL176))+SUMPRODUCT(--($AL176:AL176=AL176))=1,1,IF(SUMPRODUCT(--($AL176:$AP176&gt;AM176))+SUMPRODUCT(--($AL176:AM176=AM176))=1,2,IF(SUMPRODUCT(--($AL176:$AP176&gt;AN176))+SUMPRODUCT(--($AL176:AN176=AN176))=1,3,IF(SUMPRODUCT(--($AL176:$AP176&gt;AO176))+SUMPRODUCT(--($AL176:AO176=AO176))=1,4,5)))),"")</f>
        <v/>
      </c>
      <c r="AR176" s="59" t="str">
        <f aca="false">IF($AJ176=Constants!$B$7,IF(SUMPRODUCT(--($AL176:$AP176&gt;AL176))+SUMPRODUCT(--($AL176:AL176=AL176))=2,1,IF(SUMPRODUCT(--($AL176:$AP176&gt;AM176))+SUMPRODUCT(--($AL176:AM176=AM176))=2,2,IF(SUMPRODUCT(--($AL176:$AP176&gt;AN176))+SUMPRODUCT(--($AL176:AN176=AN176))=2,3,IF(SUMPRODUCT(--($AL176:$AP176&gt;AO176))+SUMPRODUCT(--($AL176:AO176=AO176))=2,4,5)))),"")</f>
        <v/>
      </c>
      <c r="AS176" s="59" t="str">
        <f aca="false">IF($AJ176=Constants!$B$7,IF(SUMPRODUCT(--($AL176:$AP176&gt;AL176))+SUMPRODUCT(--($AL176:AL176=AL176))=3,1,IF(SUMPRODUCT(--($AL176:$AP176&gt;AM176))+SUMPRODUCT(--($AL176:AM176=AM176))=3,2,IF(SUMPRODUCT(--($AL176:$AP176&gt;AN176))+SUMPRODUCT(--($AL176:AN176=AN176))=3,3,IF(SUMPRODUCT(--($AL176:$AP176&gt;AO176))+SUMPRODUCT(--($AL176:AO176=AO176))=3,4,5)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IF(ISBLANK($C176),"",IF(BH176=Constants!$B$4,COUNTA($C$8:$C$507)+2,IF(BH176=Constants!$B$5,COUNTA($C$8:$C$507)+1,IF(BH176=Constants!$B$6,COUNTA($C$8:$C$507),BH176))))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IF(SUMPRODUCT(--($AL177:$AP177&gt;AL177))+SUMPRODUCT(--($AL177:AL177=AL177))=1,1,IF(SUMPRODUCT(--($AL177:$AP177&gt;AM177))+SUMPRODUCT(--($AL177:AM177=AM177))=1,2,IF(SUMPRODUCT(--($AL177:$AP177&gt;AN177))+SUMPRODUCT(--($AL177:AN177=AN177))=1,3,IF(SUMPRODUCT(--($AL177:$AP177&gt;AO177))+SUMPRODUCT(--($AL177:AO177=AO177))=1,4,5)))),"")</f>
        <v/>
      </c>
      <c r="AR177" s="59" t="str">
        <f aca="false">IF($AJ177=Constants!$B$7,IF(SUMPRODUCT(--($AL177:$AP177&gt;AL177))+SUMPRODUCT(--($AL177:AL177=AL177))=2,1,IF(SUMPRODUCT(--($AL177:$AP177&gt;AM177))+SUMPRODUCT(--($AL177:AM177=AM177))=2,2,IF(SUMPRODUCT(--($AL177:$AP177&gt;AN177))+SUMPRODUCT(--($AL177:AN177=AN177))=2,3,IF(SUMPRODUCT(--($AL177:$AP177&gt;AO177))+SUMPRODUCT(--($AL177:AO177=AO177))=2,4,5)))),"")</f>
        <v/>
      </c>
      <c r="AS177" s="59" t="str">
        <f aca="false">IF($AJ177=Constants!$B$7,IF(SUMPRODUCT(--($AL177:$AP177&gt;AL177))+SUMPRODUCT(--($AL177:AL177=AL177))=3,1,IF(SUMPRODUCT(--($AL177:$AP177&gt;AM177))+SUMPRODUCT(--($AL177:AM177=AM177))=3,2,IF(SUMPRODUCT(--($AL177:$AP177&gt;AN177))+SUMPRODUCT(--($AL177:AN177=AN177))=3,3,IF(SUMPRODUCT(--($AL177:$AP177&gt;AO177))+SUMPRODUCT(--($AL177:AO177=AO177))=3,4,5)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IF(ISBLANK($C177),"",IF(BH177=Constants!$B$4,COUNTA($C$8:$C$507)+2,IF(BH177=Constants!$B$5,COUNTA($C$8:$C$507)+1,IF(BH177=Constants!$B$6,COUNTA($C$8:$C$507),BH177))))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IF(SUMPRODUCT(--($AL178:$AP178&gt;AL178))+SUMPRODUCT(--($AL178:AL178=AL178))=1,1,IF(SUMPRODUCT(--($AL178:$AP178&gt;AM178))+SUMPRODUCT(--($AL178:AM178=AM178))=1,2,IF(SUMPRODUCT(--($AL178:$AP178&gt;AN178))+SUMPRODUCT(--($AL178:AN178=AN178))=1,3,IF(SUMPRODUCT(--($AL178:$AP178&gt;AO178))+SUMPRODUCT(--($AL178:AO178=AO178))=1,4,5)))),"")</f>
        <v/>
      </c>
      <c r="AR178" s="59" t="str">
        <f aca="false">IF($AJ178=Constants!$B$7,IF(SUMPRODUCT(--($AL178:$AP178&gt;AL178))+SUMPRODUCT(--($AL178:AL178=AL178))=2,1,IF(SUMPRODUCT(--($AL178:$AP178&gt;AM178))+SUMPRODUCT(--($AL178:AM178=AM178))=2,2,IF(SUMPRODUCT(--($AL178:$AP178&gt;AN178))+SUMPRODUCT(--($AL178:AN178=AN178))=2,3,IF(SUMPRODUCT(--($AL178:$AP178&gt;AO178))+SUMPRODUCT(--($AL178:AO178=AO178))=2,4,5)))),"")</f>
        <v/>
      </c>
      <c r="AS178" s="59" t="str">
        <f aca="false">IF($AJ178=Constants!$B$7,IF(SUMPRODUCT(--($AL178:$AP178&gt;AL178))+SUMPRODUCT(--($AL178:AL178=AL178))=3,1,IF(SUMPRODUCT(--($AL178:$AP178&gt;AM178))+SUMPRODUCT(--($AL178:AM178=AM178))=3,2,IF(SUMPRODUCT(--($AL178:$AP178&gt;AN178))+SUMPRODUCT(--($AL178:AN178=AN178))=3,3,IF(SUMPRODUCT(--($AL178:$AP178&gt;AO178))+SUMPRODUCT(--($AL178:AO178=AO178))=3,4,5)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IF(ISBLANK($C178),"",IF(BH178=Constants!$B$4,COUNTA($C$8:$C$507)+2,IF(BH178=Constants!$B$5,COUNTA($C$8:$C$507)+1,IF(BH178=Constants!$B$6,COUNTA($C$8:$C$507),BH178))))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IF(SUMPRODUCT(--($AL179:$AP179&gt;AL179))+SUMPRODUCT(--($AL179:AL179=AL179))=1,1,IF(SUMPRODUCT(--($AL179:$AP179&gt;AM179))+SUMPRODUCT(--($AL179:AM179=AM179))=1,2,IF(SUMPRODUCT(--($AL179:$AP179&gt;AN179))+SUMPRODUCT(--($AL179:AN179=AN179))=1,3,IF(SUMPRODUCT(--($AL179:$AP179&gt;AO179))+SUMPRODUCT(--($AL179:AO179=AO179))=1,4,5)))),"")</f>
        <v/>
      </c>
      <c r="AR179" s="87" t="str">
        <f aca="false">IF($AJ179=Constants!$B$7,IF(SUMPRODUCT(--($AL179:$AP179&gt;AL179))+SUMPRODUCT(--($AL179:AL179=AL179))=2,1,IF(SUMPRODUCT(--($AL179:$AP179&gt;AM179))+SUMPRODUCT(--($AL179:AM179=AM179))=2,2,IF(SUMPRODUCT(--($AL179:$AP179&gt;AN179))+SUMPRODUCT(--($AL179:AN179=AN179))=2,3,IF(SUMPRODUCT(--($AL179:$AP179&gt;AO179))+SUMPRODUCT(--($AL179:AO179=AO179))=2,4,5)))),"")</f>
        <v/>
      </c>
      <c r="AS179" s="87" t="str">
        <f aca="false">IF($AJ179=Constants!$B$7,IF(SUMPRODUCT(--($AL179:$AP179&gt;AL179))+SUMPRODUCT(--($AL179:AL179=AL179))=3,1,IF(SUMPRODUCT(--($AL179:$AP179&gt;AM179))+SUMPRODUCT(--($AL179:AM179=AM179))=3,2,IF(SUMPRODUCT(--($AL179:$AP179&gt;AN179))+SUMPRODUCT(--($AL179:AN179=AN179))=3,3,IF(SUMPRODUCT(--($AL179:$AP179&gt;AO179))+SUMPRODUCT(--($AL179:AO179=AO179))=3,4,5)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IF(ISBLANK($C179),"",IF(BH179=Constants!$B$4,COUNTA($C$8:$C$507)+2,IF(BH179=Constants!$B$5,COUNTA($C$8:$C$507)+1,IF(BH179=Constants!$B$6,COUNTA($C$8:$C$507),BH179))))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IF(SUMPRODUCT(--($AL180:$AP180&gt;AL180))+SUMPRODUCT(--($AL180:AL180=AL180))=1,1,IF(SUMPRODUCT(--($AL180:$AP180&gt;AM180))+SUMPRODUCT(--($AL180:AM180=AM180))=1,2,IF(SUMPRODUCT(--($AL180:$AP180&gt;AN180))+SUMPRODUCT(--($AL180:AN180=AN180))=1,3,IF(SUMPRODUCT(--($AL180:$AP180&gt;AO180))+SUMPRODUCT(--($AL180:AO180=AO180))=1,4,5)))),"")</f>
        <v/>
      </c>
      <c r="AR180" s="87" t="str">
        <f aca="false">IF($AJ180=Constants!$B$7,IF(SUMPRODUCT(--($AL180:$AP180&gt;AL180))+SUMPRODUCT(--($AL180:AL180=AL180))=2,1,IF(SUMPRODUCT(--($AL180:$AP180&gt;AM180))+SUMPRODUCT(--($AL180:AM180=AM180))=2,2,IF(SUMPRODUCT(--($AL180:$AP180&gt;AN180))+SUMPRODUCT(--($AL180:AN180=AN180))=2,3,IF(SUMPRODUCT(--($AL180:$AP180&gt;AO180))+SUMPRODUCT(--($AL180:AO180=AO180))=2,4,5)))),"")</f>
        <v/>
      </c>
      <c r="AS180" s="87" t="str">
        <f aca="false">IF($AJ180=Constants!$B$7,IF(SUMPRODUCT(--($AL180:$AP180&gt;AL180))+SUMPRODUCT(--($AL180:AL180=AL180))=3,1,IF(SUMPRODUCT(--($AL180:$AP180&gt;AM180))+SUMPRODUCT(--($AL180:AM180=AM180))=3,2,IF(SUMPRODUCT(--($AL180:$AP180&gt;AN180))+SUMPRODUCT(--($AL180:AN180=AN180))=3,3,IF(SUMPRODUCT(--($AL180:$AP180&gt;AO180))+SUMPRODUCT(--($AL180:AO180=AO180))=3,4,5)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IF(ISBLANK($C180),"",IF(BH180=Constants!$B$4,COUNTA($C$8:$C$507)+2,IF(BH180=Constants!$B$5,COUNTA($C$8:$C$507)+1,IF(BH180=Constants!$B$6,COUNTA($C$8:$C$507),BH180))))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IF(SUMPRODUCT(--($AL181:$AP181&gt;AL181))+SUMPRODUCT(--($AL181:AL181=AL181))=1,1,IF(SUMPRODUCT(--($AL181:$AP181&gt;AM181))+SUMPRODUCT(--($AL181:AM181=AM181))=1,2,IF(SUMPRODUCT(--($AL181:$AP181&gt;AN181))+SUMPRODUCT(--($AL181:AN181=AN181))=1,3,IF(SUMPRODUCT(--($AL181:$AP181&gt;AO181))+SUMPRODUCT(--($AL181:AO181=AO181))=1,4,5)))),"")</f>
        <v/>
      </c>
      <c r="AR181" s="87" t="str">
        <f aca="false">IF($AJ181=Constants!$B$7,IF(SUMPRODUCT(--($AL181:$AP181&gt;AL181))+SUMPRODUCT(--($AL181:AL181=AL181))=2,1,IF(SUMPRODUCT(--($AL181:$AP181&gt;AM181))+SUMPRODUCT(--($AL181:AM181=AM181))=2,2,IF(SUMPRODUCT(--($AL181:$AP181&gt;AN181))+SUMPRODUCT(--($AL181:AN181=AN181))=2,3,IF(SUMPRODUCT(--($AL181:$AP181&gt;AO181))+SUMPRODUCT(--($AL181:AO181=AO181))=2,4,5)))),"")</f>
        <v/>
      </c>
      <c r="AS181" s="87" t="str">
        <f aca="false">IF($AJ181=Constants!$B$7,IF(SUMPRODUCT(--($AL181:$AP181&gt;AL181))+SUMPRODUCT(--($AL181:AL181=AL181))=3,1,IF(SUMPRODUCT(--($AL181:$AP181&gt;AM181))+SUMPRODUCT(--($AL181:AM181=AM181))=3,2,IF(SUMPRODUCT(--($AL181:$AP181&gt;AN181))+SUMPRODUCT(--($AL181:AN181=AN181))=3,3,IF(SUMPRODUCT(--($AL181:$AP181&gt;AO181))+SUMPRODUCT(--($AL181:AO181=AO181))=3,4,5)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IF(ISBLANK($C181),"",IF(BH181=Constants!$B$4,COUNTA($C$8:$C$507)+2,IF(BH181=Constants!$B$5,COUNTA($C$8:$C$507)+1,IF(BH181=Constants!$B$6,COUNTA($C$8:$C$507),BH181))))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IF(SUMPRODUCT(--($AL182:$AP182&gt;AL182))+SUMPRODUCT(--($AL182:AL182=AL182))=1,1,IF(SUMPRODUCT(--($AL182:$AP182&gt;AM182))+SUMPRODUCT(--($AL182:AM182=AM182))=1,2,IF(SUMPRODUCT(--($AL182:$AP182&gt;AN182))+SUMPRODUCT(--($AL182:AN182=AN182))=1,3,IF(SUMPRODUCT(--($AL182:$AP182&gt;AO182))+SUMPRODUCT(--($AL182:AO182=AO182))=1,4,5)))),"")</f>
        <v/>
      </c>
      <c r="AR182" s="59" t="str">
        <f aca="false">IF($AJ182=Constants!$B$7,IF(SUMPRODUCT(--($AL182:$AP182&gt;AL182))+SUMPRODUCT(--($AL182:AL182=AL182))=2,1,IF(SUMPRODUCT(--($AL182:$AP182&gt;AM182))+SUMPRODUCT(--($AL182:AM182=AM182))=2,2,IF(SUMPRODUCT(--($AL182:$AP182&gt;AN182))+SUMPRODUCT(--($AL182:AN182=AN182))=2,3,IF(SUMPRODUCT(--($AL182:$AP182&gt;AO182))+SUMPRODUCT(--($AL182:AO182=AO182))=2,4,5)))),"")</f>
        <v/>
      </c>
      <c r="AS182" s="59" t="str">
        <f aca="false">IF($AJ182=Constants!$B$7,IF(SUMPRODUCT(--($AL182:$AP182&gt;AL182))+SUMPRODUCT(--($AL182:AL182=AL182))=3,1,IF(SUMPRODUCT(--($AL182:$AP182&gt;AM182))+SUMPRODUCT(--($AL182:AM182=AM182))=3,2,IF(SUMPRODUCT(--($AL182:$AP182&gt;AN182))+SUMPRODUCT(--($AL182:AN182=AN182))=3,3,IF(SUMPRODUCT(--($AL182:$AP182&gt;AO182))+SUMPRODUCT(--($AL182:AO182=AO182))=3,4,5)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IF(ISBLANK($C182),"",IF(BH182=Constants!$B$4,COUNTA($C$8:$C$507)+2,IF(BH182=Constants!$B$5,COUNTA($C$8:$C$507)+1,IF(BH182=Constants!$B$6,COUNTA($C$8:$C$507),BH182))))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IF(SUMPRODUCT(--($AL183:$AP183&gt;AL183))+SUMPRODUCT(--($AL183:AL183=AL183))=1,1,IF(SUMPRODUCT(--($AL183:$AP183&gt;AM183))+SUMPRODUCT(--($AL183:AM183=AM183))=1,2,IF(SUMPRODUCT(--($AL183:$AP183&gt;AN183))+SUMPRODUCT(--($AL183:AN183=AN183))=1,3,IF(SUMPRODUCT(--($AL183:$AP183&gt;AO183))+SUMPRODUCT(--($AL183:AO183=AO183))=1,4,5)))),"")</f>
        <v/>
      </c>
      <c r="AR183" s="59" t="str">
        <f aca="false">IF($AJ183=Constants!$B$7,IF(SUMPRODUCT(--($AL183:$AP183&gt;AL183))+SUMPRODUCT(--($AL183:AL183=AL183))=2,1,IF(SUMPRODUCT(--($AL183:$AP183&gt;AM183))+SUMPRODUCT(--($AL183:AM183=AM183))=2,2,IF(SUMPRODUCT(--($AL183:$AP183&gt;AN183))+SUMPRODUCT(--($AL183:AN183=AN183))=2,3,IF(SUMPRODUCT(--($AL183:$AP183&gt;AO183))+SUMPRODUCT(--($AL183:AO183=AO183))=2,4,5)))),"")</f>
        <v/>
      </c>
      <c r="AS183" s="59" t="str">
        <f aca="false">IF($AJ183=Constants!$B$7,IF(SUMPRODUCT(--($AL183:$AP183&gt;AL183))+SUMPRODUCT(--($AL183:AL183=AL183))=3,1,IF(SUMPRODUCT(--($AL183:$AP183&gt;AM183))+SUMPRODUCT(--($AL183:AM183=AM183))=3,2,IF(SUMPRODUCT(--($AL183:$AP183&gt;AN183))+SUMPRODUCT(--($AL183:AN183=AN183))=3,3,IF(SUMPRODUCT(--($AL183:$AP183&gt;AO183))+SUMPRODUCT(--($AL183:AO183=AO183))=3,4,5)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IF(ISBLANK($C183),"",IF(BH183=Constants!$B$4,COUNTA($C$8:$C$507)+2,IF(BH183=Constants!$B$5,COUNTA($C$8:$C$507)+1,IF(BH183=Constants!$B$6,COUNTA($C$8:$C$507),BH183))))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IF(SUMPRODUCT(--($AL184:$AP184&gt;AL184))+SUMPRODUCT(--($AL184:AL184=AL184))=1,1,IF(SUMPRODUCT(--($AL184:$AP184&gt;AM184))+SUMPRODUCT(--($AL184:AM184=AM184))=1,2,IF(SUMPRODUCT(--($AL184:$AP184&gt;AN184))+SUMPRODUCT(--($AL184:AN184=AN184))=1,3,IF(SUMPRODUCT(--($AL184:$AP184&gt;AO184))+SUMPRODUCT(--($AL184:AO184=AO184))=1,4,5)))),"")</f>
        <v/>
      </c>
      <c r="AR184" s="59" t="str">
        <f aca="false">IF($AJ184=Constants!$B$7,IF(SUMPRODUCT(--($AL184:$AP184&gt;AL184))+SUMPRODUCT(--($AL184:AL184=AL184))=2,1,IF(SUMPRODUCT(--($AL184:$AP184&gt;AM184))+SUMPRODUCT(--($AL184:AM184=AM184))=2,2,IF(SUMPRODUCT(--($AL184:$AP184&gt;AN184))+SUMPRODUCT(--($AL184:AN184=AN184))=2,3,IF(SUMPRODUCT(--($AL184:$AP184&gt;AO184))+SUMPRODUCT(--($AL184:AO184=AO184))=2,4,5)))),"")</f>
        <v/>
      </c>
      <c r="AS184" s="59" t="str">
        <f aca="false">IF($AJ184=Constants!$B$7,IF(SUMPRODUCT(--($AL184:$AP184&gt;AL184))+SUMPRODUCT(--($AL184:AL184=AL184))=3,1,IF(SUMPRODUCT(--($AL184:$AP184&gt;AM184))+SUMPRODUCT(--($AL184:AM184=AM184))=3,2,IF(SUMPRODUCT(--($AL184:$AP184&gt;AN184))+SUMPRODUCT(--($AL184:AN184=AN184))=3,3,IF(SUMPRODUCT(--($AL184:$AP184&gt;AO184))+SUMPRODUCT(--($AL184:AO184=AO184))=3,4,5)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IF(ISBLANK($C184),"",IF(BH184=Constants!$B$4,COUNTA($C$8:$C$507)+2,IF(BH184=Constants!$B$5,COUNTA($C$8:$C$507)+1,IF(BH184=Constants!$B$6,COUNTA($C$8:$C$507),BH184))))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IF(SUMPRODUCT(--($AL185:$AP185&gt;AL185))+SUMPRODUCT(--($AL185:AL185=AL185))=1,1,IF(SUMPRODUCT(--($AL185:$AP185&gt;AM185))+SUMPRODUCT(--($AL185:AM185=AM185))=1,2,IF(SUMPRODUCT(--($AL185:$AP185&gt;AN185))+SUMPRODUCT(--($AL185:AN185=AN185))=1,3,IF(SUMPRODUCT(--($AL185:$AP185&gt;AO185))+SUMPRODUCT(--($AL185:AO185=AO185))=1,4,5)))),"")</f>
        <v/>
      </c>
      <c r="AR185" s="87" t="str">
        <f aca="false">IF($AJ185=Constants!$B$7,IF(SUMPRODUCT(--($AL185:$AP185&gt;AL185))+SUMPRODUCT(--($AL185:AL185=AL185))=2,1,IF(SUMPRODUCT(--($AL185:$AP185&gt;AM185))+SUMPRODUCT(--($AL185:AM185=AM185))=2,2,IF(SUMPRODUCT(--($AL185:$AP185&gt;AN185))+SUMPRODUCT(--($AL185:AN185=AN185))=2,3,IF(SUMPRODUCT(--($AL185:$AP185&gt;AO185))+SUMPRODUCT(--($AL185:AO185=AO185))=2,4,5)))),"")</f>
        <v/>
      </c>
      <c r="AS185" s="87" t="str">
        <f aca="false">IF($AJ185=Constants!$B$7,IF(SUMPRODUCT(--($AL185:$AP185&gt;AL185))+SUMPRODUCT(--($AL185:AL185=AL185))=3,1,IF(SUMPRODUCT(--($AL185:$AP185&gt;AM185))+SUMPRODUCT(--($AL185:AM185=AM185))=3,2,IF(SUMPRODUCT(--($AL185:$AP185&gt;AN185))+SUMPRODUCT(--($AL185:AN185=AN185))=3,3,IF(SUMPRODUCT(--($AL185:$AP185&gt;AO185))+SUMPRODUCT(--($AL185:AO185=AO185))=3,4,5)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IF(ISBLANK($C185),"",IF(BH185=Constants!$B$4,COUNTA($C$8:$C$507)+2,IF(BH185=Constants!$B$5,COUNTA($C$8:$C$507)+1,IF(BH185=Constants!$B$6,COUNTA($C$8:$C$507),BH185))))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IF(SUMPRODUCT(--($AL186:$AP186&gt;AL186))+SUMPRODUCT(--($AL186:AL186=AL186))=1,1,IF(SUMPRODUCT(--($AL186:$AP186&gt;AM186))+SUMPRODUCT(--($AL186:AM186=AM186))=1,2,IF(SUMPRODUCT(--($AL186:$AP186&gt;AN186))+SUMPRODUCT(--($AL186:AN186=AN186))=1,3,IF(SUMPRODUCT(--($AL186:$AP186&gt;AO186))+SUMPRODUCT(--($AL186:AO186=AO186))=1,4,5)))),"")</f>
        <v/>
      </c>
      <c r="AR186" s="87" t="str">
        <f aca="false">IF($AJ186=Constants!$B$7,IF(SUMPRODUCT(--($AL186:$AP186&gt;AL186))+SUMPRODUCT(--($AL186:AL186=AL186))=2,1,IF(SUMPRODUCT(--($AL186:$AP186&gt;AM186))+SUMPRODUCT(--($AL186:AM186=AM186))=2,2,IF(SUMPRODUCT(--($AL186:$AP186&gt;AN186))+SUMPRODUCT(--($AL186:AN186=AN186))=2,3,IF(SUMPRODUCT(--($AL186:$AP186&gt;AO186))+SUMPRODUCT(--($AL186:AO186=AO186))=2,4,5)))),"")</f>
        <v/>
      </c>
      <c r="AS186" s="87" t="str">
        <f aca="false">IF($AJ186=Constants!$B$7,IF(SUMPRODUCT(--($AL186:$AP186&gt;AL186))+SUMPRODUCT(--($AL186:AL186=AL186))=3,1,IF(SUMPRODUCT(--($AL186:$AP186&gt;AM186))+SUMPRODUCT(--($AL186:AM186=AM186))=3,2,IF(SUMPRODUCT(--($AL186:$AP186&gt;AN186))+SUMPRODUCT(--($AL186:AN186=AN186))=3,3,IF(SUMPRODUCT(--($AL186:$AP186&gt;AO186))+SUMPRODUCT(--($AL186:AO186=AO186))=3,4,5)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IF(ISBLANK($C186),"",IF(BH186=Constants!$B$4,COUNTA($C$8:$C$507)+2,IF(BH186=Constants!$B$5,COUNTA($C$8:$C$507)+1,IF(BH186=Constants!$B$6,COUNTA($C$8:$C$507),BH186))))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IF(SUMPRODUCT(--($AL187:$AP187&gt;AL187))+SUMPRODUCT(--($AL187:AL187=AL187))=1,1,IF(SUMPRODUCT(--($AL187:$AP187&gt;AM187))+SUMPRODUCT(--($AL187:AM187=AM187))=1,2,IF(SUMPRODUCT(--($AL187:$AP187&gt;AN187))+SUMPRODUCT(--($AL187:AN187=AN187))=1,3,IF(SUMPRODUCT(--($AL187:$AP187&gt;AO187))+SUMPRODUCT(--($AL187:AO187=AO187))=1,4,5)))),"")</f>
        <v/>
      </c>
      <c r="AR187" s="87" t="str">
        <f aca="false">IF($AJ187=Constants!$B$7,IF(SUMPRODUCT(--($AL187:$AP187&gt;AL187))+SUMPRODUCT(--($AL187:AL187=AL187))=2,1,IF(SUMPRODUCT(--($AL187:$AP187&gt;AM187))+SUMPRODUCT(--($AL187:AM187=AM187))=2,2,IF(SUMPRODUCT(--($AL187:$AP187&gt;AN187))+SUMPRODUCT(--($AL187:AN187=AN187))=2,3,IF(SUMPRODUCT(--($AL187:$AP187&gt;AO187))+SUMPRODUCT(--($AL187:AO187=AO187))=2,4,5)))),"")</f>
        <v/>
      </c>
      <c r="AS187" s="87" t="str">
        <f aca="false">IF($AJ187=Constants!$B$7,IF(SUMPRODUCT(--($AL187:$AP187&gt;AL187))+SUMPRODUCT(--($AL187:AL187=AL187))=3,1,IF(SUMPRODUCT(--($AL187:$AP187&gt;AM187))+SUMPRODUCT(--($AL187:AM187=AM187))=3,2,IF(SUMPRODUCT(--($AL187:$AP187&gt;AN187))+SUMPRODUCT(--($AL187:AN187=AN187))=3,3,IF(SUMPRODUCT(--($AL187:$AP187&gt;AO187))+SUMPRODUCT(--($AL187:AO187=AO187))=3,4,5)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IF(ISBLANK($C187),"",IF(BH187=Constants!$B$4,COUNTA($C$8:$C$507)+2,IF(BH187=Constants!$B$5,COUNTA($C$8:$C$507)+1,IF(BH187=Constants!$B$6,COUNTA($C$8:$C$507),BH187))))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IF(SUMPRODUCT(--($AL188:$AP188&gt;AL188))+SUMPRODUCT(--($AL188:AL188=AL188))=1,1,IF(SUMPRODUCT(--($AL188:$AP188&gt;AM188))+SUMPRODUCT(--($AL188:AM188=AM188))=1,2,IF(SUMPRODUCT(--($AL188:$AP188&gt;AN188))+SUMPRODUCT(--($AL188:AN188=AN188))=1,3,IF(SUMPRODUCT(--($AL188:$AP188&gt;AO188))+SUMPRODUCT(--($AL188:AO188=AO188))=1,4,5)))),"")</f>
        <v/>
      </c>
      <c r="AR188" s="59" t="str">
        <f aca="false">IF($AJ188=Constants!$B$7,IF(SUMPRODUCT(--($AL188:$AP188&gt;AL188))+SUMPRODUCT(--($AL188:AL188=AL188))=2,1,IF(SUMPRODUCT(--($AL188:$AP188&gt;AM188))+SUMPRODUCT(--($AL188:AM188=AM188))=2,2,IF(SUMPRODUCT(--($AL188:$AP188&gt;AN188))+SUMPRODUCT(--($AL188:AN188=AN188))=2,3,IF(SUMPRODUCT(--($AL188:$AP188&gt;AO188))+SUMPRODUCT(--($AL188:AO188=AO188))=2,4,5)))),"")</f>
        <v/>
      </c>
      <c r="AS188" s="59" t="str">
        <f aca="false">IF($AJ188=Constants!$B$7,IF(SUMPRODUCT(--($AL188:$AP188&gt;AL188))+SUMPRODUCT(--($AL188:AL188=AL188))=3,1,IF(SUMPRODUCT(--($AL188:$AP188&gt;AM188))+SUMPRODUCT(--($AL188:AM188=AM188))=3,2,IF(SUMPRODUCT(--($AL188:$AP188&gt;AN188))+SUMPRODUCT(--($AL188:AN188=AN188))=3,3,IF(SUMPRODUCT(--($AL188:$AP188&gt;AO188))+SUMPRODUCT(--($AL188:AO188=AO188))=3,4,5)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IF(ISBLANK($C188),"",IF(BH188=Constants!$B$4,COUNTA($C$8:$C$507)+2,IF(BH188=Constants!$B$5,COUNTA($C$8:$C$507)+1,IF(BH188=Constants!$B$6,COUNTA($C$8:$C$507),BH188))))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IF(SUMPRODUCT(--($AL189:$AP189&gt;AL189))+SUMPRODUCT(--($AL189:AL189=AL189))=1,1,IF(SUMPRODUCT(--($AL189:$AP189&gt;AM189))+SUMPRODUCT(--($AL189:AM189=AM189))=1,2,IF(SUMPRODUCT(--($AL189:$AP189&gt;AN189))+SUMPRODUCT(--($AL189:AN189=AN189))=1,3,IF(SUMPRODUCT(--($AL189:$AP189&gt;AO189))+SUMPRODUCT(--($AL189:AO189=AO189))=1,4,5)))),"")</f>
        <v/>
      </c>
      <c r="AR189" s="59" t="str">
        <f aca="false">IF($AJ189=Constants!$B$7,IF(SUMPRODUCT(--($AL189:$AP189&gt;AL189))+SUMPRODUCT(--($AL189:AL189=AL189))=2,1,IF(SUMPRODUCT(--($AL189:$AP189&gt;AM189))+SUMPRODUCT(--($AL189:AM189=AM189))=2,2,IF(SUMPRODUCT(--($AL189:$AP189&gt;AN189))+SUMPRODUCT(--($AL189:AN189=AN189))=2,3,IF(SUMPRODUCT(--($AL189:$AP189&gt;AO189))+SUMPRODUCT(--($AL189:AO189=AO189))=2,4,5)))),"")</f>
        <v/>
      </c>
      <c r="AS189" s="59" t="str">
        <f aca="false">IF($AJ189=Constants!$B$7,IF(SUMPRODUCT(--($AL189:$AP189&gt;AL189))+SUMPRODUCT(--($AL189:AL189=AL189))=3,1,IF(SUMPRODUCT(--($AL189:$AP189&gt;AM189))+SUMPRODUCT(--($AL189:AM189=AM189))=3,2,IF(SUMPRODUCT(--($AL189:$AP189&gt;AN189))+SUMPRODUCT(--($AL189:AN189=AN189))=3,3,IF(SUMPRODUCT(--($AL189:$AP189&gt;AO189))+SUMPRODUCT(--($AL189:AO189=AO189))=3,4,5)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IF(ISBLANK($C189),"",IF(BH189=Constants!$B$4,COUNTA($C$8:$C$507)+2,IF(BH189=Constants!$B$5,COUNTA($C$8:$C$507)+1,IF(BH189=Constants!$B$6,COUNTA($C$8:$C$507),BH189))))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IF(SUMPRODUCT(--($AL190:$AP190&gt;AL190))+SUMPRODUCT(--($AL190:AL190=AL190))=1,1,IF(SUMPRODUCT(--($AL190:$AP190&gt;AM190))+SUMPRODUCT(--($AL190:AM190=AM190))=1,2,IF(SUMPRODUCT(--($AL190:$AP190&gt;AN190))+SUMPRODUCT(--($AL190:AN190=AN190))=1,3,IF(SUMPRODUCT(--($AL190:$AP190&gt;AO190))+SUMPRODUCT(--($AL190:AO190=AO190))=1,4,5)))),"")</f>
        <v/>
      </c>
      <c r="AR190" s="59" t="str">
        <f aca="false">IF($AJ190=Constants!$B$7,IF(SUMPRODUCT(--($AL190:$AP190&gt;AL190))+SUMPRODUCT(--($AL190:AL190=AL190))=2,1,IF(SUMPRODUCT(--($AL190:$AP190&gt;AM190))+SUMPRODUCT(--($AL190:AM190=AM190))=2,2,IF(SUMPRODUCT(--($AL190:$AP190&gt;AN190))+SUMPRODUCT(--($AL190:AN190=AN190))=2,3,IF(SUMPRODUCT(--($AL190:$AP190&gt;AO190))+SUMPRODUCT(--($AL190:AO190=AO190))=2,4,5)))),"")</f>
        <v/>
      </c>
      <c r="AS190" s="59" t="str">
        <f aca="false">IF($AJ190=Constants!$B$7,IF(SUMPRODUCT(--($AL190:$AP190&gt;AL190))+SUMPRODUCT(--($AL190:AL190=AL190))=3,1,IF(SUMPRODUCT(--($AL190:$AP190&gt;AM190))+SUMPRODUCT(--($AL190:AM190=AM190))=3,2,IF(SUMPRODUCT(--($AL190:$AP190&gt;AN190))+SUMPRODUCT(--($AL190:AN190=AN190))=3,3,IF(SUMPRODUCT(--($AL190:$AP190&gt;AO190))+SUMPRODUCT(--($AL190:AO190=AO190))=3,4,5)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IF(ISBLANK($C190),"",IF(BH190=Constants!$B$4,COUNTA($C$8:$C$507)+2,IF(BH190=Constants!$B$5,COUNTA($C$8:$C$507)+1,IF(BH190=Constants!$B$6,COUNTA($C$8:$C$507),BH190))))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IF(SUMPRODUCT(--($AL191:$AP191&gt;AL191))+SUMPRODUCT(--($AL191:AL191=AL191))=1,1,IF(SUMPRODUCT(--($AL191:$AP191&gt;AM191))+SUMPRODUCT(--($AL191:AM191=AM191))=1,2,IF(SUMPRODUCT(--($AL191:$AP191&gt;AN191))+SUMPRODUCT(--($AL191:AN191=AN191))=1,3,IF(SUMPRODUCT(--($AL191:$AP191&gt;AO191))+SUMPRODUCT(--($AL191:AO191=AO191))=1,4,5)))),"")</f>
        <v/>
      </c>
      <c r="AR191" s="87" t="str">
        <f aca="false">IF($AJ191=Constants!$B$7,IF(SUMPRODUCT(--($AL191:$AP191&gt;AL191))+SUMPRODUCT(--($AL191:AL191=AL191))=2,1,IF(SUMPRODUCT(--($AL191:$AP191&gt;AM191))+SUMPRODUCT(--($AL191:AM191=AM191))=2,2,IF(SUMPRODUCT(--($AL191:$AP191&gt;AN191))+SUMPRODUCT(--($AL191:AN191=AN191))=2,3,IF(SUMPRODUCT(--($AL191:$AP191&gt;AO191))+SUMPRODUCT(--($AL191:AO191=AO191))=2,4,5)))),"")</f>
        <v/>
      </c>
      <c r="AS191" s="87" t="str">
        <f aca="false">IF($AJ191=Constants!$B$7,IF(SUMPRODUCT(--($AL191:$AP191&gt;AL191))+SUMPRODUCT(--($AL191:AL191=AL191))=3,1,IF(SUMPRODUCT(--($AL191:$AP191&gt;AM191))+SUMPRODUCT(--($AL191:AM191=AM191))=3,2,IF(SUMPRODUCT(--($AL191:$AP191&gt;AN191))+SUMPRODUCT(--($AL191:AN191=AN191))=3,3,IF(SUMPRODUCT(--($AL191:$AP191&gt;AO191))+SUMPRODUCT(--($AL191:AO191=AO191))=3,4,5)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IF(ISBLANK($C191),"",IF(BH191=Constants!$B$4,COUNTA($C$8:$C$507)+2,IF(BH191=Constants!$B$5,COUNTA($C$8:$C$507)+1,IF(BH191=Constants!$B$6,COUNTA($C$8:$C$507),BH191))))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IF(SUMPRODUCT(--($AL192:$AP192&gt;AL192))+SUMPRODUCT(--($AL192:AL192=AL192))=1,1,IF(SUMPRODUCT(--($AL192:$AP192&gt;AM192))+SUMPRODUCT(--($AL192:AM192=AM192))=1,2,IF(SUMPRODUCT(--($AL192:$AP192&gt;AN192))+SUMPRODUCT(--($AL192:AN192=AN192))=1,3,IF(SUMPRODUCT(--($AL192:$AP192&gt;AO192))+SUMPRODUCT(--($AL192:AO192=AO192))=1,4,5)))),"")</f>
        <v/>
      </c>
      <c r="AR192" s="87" t="str">
        <f aca="false">IF($AJ192=Constants!$B$7,IF(SUMPRODUCT(--($AL192:$AP192&gt;AL192))+SUMPRODUCT(--($AL192:AL192=AL192))=2,1,IF(SUMPRODUCT(--($AL192:$AP192&gt;AM192))+SUMPRODUCT(--($AL192:AM192=AM192))=2,2,IF(SUMPRODUCT(--($AL192:$AP192&gt;AN192))+SUMPRODUCT(--($AL192:AN192=AN192))=2,3,IF(SUMPRODUCT(--($AL192:$AP192&gt;AO192))+SUMPRODUCT(--($AL192:AO192=AO192))=2,4,5)))),"")</f>
        <v/>
      </c>
      <c r="AS192" s="87" t="str">
        <f aca="false">IF($AJ192=Constants!$B$7,IF(SUMPRODUCT(--($AL192:$AP192&gt;AL192))+SUMPRODUCT(--($AL192:AL192=AL192))=3,1,IF(SUMPRODUCT(--($AL192:$AP192&gt;AM192))+SUMPRODUCT(--($AL192:AM192=AM192))=3,2,IF(SUMPRODUCT(--($AL192:$AP192&gt;AN192))+SUMPRODUCT(--($AL192:AN192=AN192))=3,3,IF(SUMPRODUCT(--($AL192:$AP192&gt;AO192))+SUMPRODUCT(--($AL192:AO192=AO192))=3,4,5)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IF(ISBLANK($C192),"",IF(BH192=Constants!$B$4,COUNTA($C$8:$C$507)+2,IF(BH192=Constants!$B$5,COUNTA($C$8:$C$507)+1,IF(BH192=Constants!$B$6,COUNTA($C$8:$C$507),BH192))))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IF(SUMPRODUCT(--($AL193:$AP193&gt;AL193))+SUMPRODUCT(--($AL193:AL193=AL193))=1,1,IF(SUMPRODUCT(--($AL193:$AP193&gt;AM193))+SUMPRODUCT(--($AL193:AM193=AM193))=1,2,IF(SUMPRODUCT(--($AL193:$AP193&gt;AN193))+SUMPRODUCT(--($AL193:AN193=AN193))=1,3,IF(SUMPRODUCT(--($AL193:$AP193&gt;AO193))+SUMPRODUCT(--($AL193:AO193=AO193))=1,4,5)))),"")</f>
        <v/>
      </c>
      <c r="AR193" s="87" t="str">
        <f aca="false">IF($AJ193=Constants!$B$7,IF(SUMPRODUCT(--($AL193:$AP193&gt;AL193))+SUMPRODUCT(--($AL193:AL193=AL193))=2,1,IF(SUMPRODUCT(--($AL193:$AP193&gt;AM193))+SUMPRODUCT(--($AL193:AM193=AM193))=2,2,IF(SUMPRODUCT(--($AL193:$AP193&gt;AN193))+SUMPRODUCT(--($AL193:AN193=AN193))=2,3,IF(SUMPRODUCT(--($AL193:$AP193&gt;AO193))+SUMPRODUCT(--($AL193:AO193=AO193))=2,4,5)))),"")</f>
        <v/>
      </c>
      <c r="AS193" s="87" t="str">
        <f aca="false">IF($AJ193=Constants!$B$7,IF(SUMPRODUCT(--($AL193:$AP193&gt;AL193))+SUMPRODUCT(--($AL193:AL193=AL193))=3,1,IF(SUMPRODUCT(--($AL193:$AP193&gt;AM193))+SUMPRODUCT(--($AL193:AM193=AM193))=3,2,IF(SUMPRODUCT(--($AL193:$AP193&gt;AN193))+SUMPRODUCT(--($AL193:AN193=AN193))=3,3,IF(SUMPRODUCT(--($AL193:$AP193&gt;AO193))+SUMPRODUCT(--($AL193:AO193=AO193))=3,4,5)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IF(ISBLANK($C193),"",IF(BH193=Constants!$B$4,COUNTA($C$8:$C$507)+2,IF(BH193=Constants!$B$5,COUNTA($C$8:$C$507)+1,IF(BH193=Constants!$B$6,COUNTA($C$8:$C$507),BH193))))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IF(SUMPRODUCT(--($AL194:$AP194&gt;AL194))+SUMPRODUCT(--($AL194:AL194=AL194))=1,1,IF(SUMPRODUCT(--($AL194:$AP194&gt;AM194))+SUMPRODUCT(--($AL194:AM194=AM194))=1,2,IF(SUMPRODUCT(--($AL194:$AP194&gt;AN194))+SUMPRODUCT(--($AL194:AN194=AN194))=1,3,IF(SUMPRODUCT(--($AL194:$AP194&gt;AO194))+SUMPRODUCT(--($AL194:AO194=AO194))=1,4,5)))),"")</f>
        <v/>
      </c>
      <c r="AR194" s="59" t="str">
        <f aca="false">IF($AJ194=Constants!$B$7,IF(SUMPRODUCT(--($AL194:$AP194&gt;AL194))+SUMPRODUCT(--($AL194:AL194=AL194))=2,1,IF(SUMPRODUCT(--($AL194:$AP194&gt;AM194))+SUMPRODUCT(--($AL194:AM194=AM194))=2,2,IF(SUMPRODUCT(--($AL194:$AP194&gt;AN194))+SUMPRODUCT(--($AL194:AN194=AN194))=2,3,IF(SUMPRODUCT(--($AL194:$AP194&gt;AO194))+SUMPRODUCT(--($AL194:AO194=AO194))=2,4,5)))),"")</f>
        <v/>
      </c>
      <c r="AS194" s="59" t="str">
        <f aca="false">IF($AJ194=Constants!$B$7,IF(SUMPRODUCT(--($AL194:$AP194&gt;AL194))+SUMPRODUCT(--($AL194:AL194=AL194))=3,1,IF(SUMPRODUCT(--($AL194:$AP194&gt;AM194))+SUMPRODUCT(--($AL194:AM194=AM194))=3,2,IF(SUMPRODUCT(--($AL194:$AP194&gt;AN194))+SUMPRODUCT(--($AL194:AN194=AN194))=3,3,IF(SUMPRODUCT(--($AL194:$AP194&gt;AO194))+SUMPRODUCT(--($AL194:AO194=AO194))=3,4,5)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IF(ISBLANK($C194),"",IF(BH194=Constants!$B$4,COUNTA($C$8:$C$507)+2,IF(BH194=Constants!$B$5,COUNTA($C$8:$C$507)+1,IF(BH194=Constants!$B$6,COUNTA($C$8:$C$507),BH194))))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IF(SUMPRODUCT(--($AL195:$AP195&gt;AL195))+SUMPRODUCT(--($AL195:AL195=AL195))=1,1,IF(SUMPRODUCT(--($AL195:$AP195&gt;AM195))+SUMPRODUCT(--($AL195:AM195=AM195))=1,2,IF(SUMPRODUCT(--($AL195:$AP195&gt;AN195))+SUMPRODUCT(--($AL195:AN195=AN195))=1,3,IF(SUMPRODUCT(--($AL195:$AP195&gt;AO195))+SUMPRODUCT(--($AL195:AO195=AO195))=1,4,5)))),"")</f>
        <v/>
      </c>
      <c r="AR195" s="59" t="str">
        <f aca="false">IF($AJ195=Constants!$B$7,IF(SUMPRODUCT(--($AL195:$AP195&gt;AL195))+SUMPRODUCT(--($AL195:AL195=AL195))=2,1,IF(SUMPRODUCT(--($AL195:$AP195&gt;AM195))+SUMPRODUCT(--($AL195:AM195=AM195))=2,2,IF(SUMPRODUCT(--($AL195:$AP195&gt;AN195))+SUMPRODUCT(--($AL195:AN195=AN195))=2,3,IF(SUMPRODUCT(--($AL195:$AP195&gt;AO195))+SUMPRODUCT(--($AL195:AO195=AO195))=2,4,5)))),"")</f>
        <v/>
      </c>
      <c r="AS195" s="59" t="str">
        <f aca="false">IF($AJ195=Constants!$B$7,IF(SUMPRODUCT(--($AL195:$AP195&gt;AL195))+SUMPRODUCT(--($AL195:AL195=AL195))=3,1,IF(SUMPRODUCT(--($AL195:$AP195&gt;AM195))+SUMPRODUCT(--($AL195:AM195=AM195))=3,2,IF(SUMPRODUCT(--($AL195:$AP195&gt;AN195))+SUMPRODUCT(--($AL195:AN195=AN195))=3,3,IF(SUMPRODUCT(--($AL195:$AP195&gt;AO195))+SUMPRODUCT(--($AL195:AO195=AO195))=3,4,5)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IF(ISBLANK($C195),"",IF(BH195=Constants!$B$4,COUNTA($C$8:$C$507)+2,IF(BH195=Constants!$B$5,COUNTA($C$8:$C$507)+1,IF(BH195=Constants!$B$6,COUNTA($C$8:$C$507),BH195))))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IF(SUMPRODUCT(--($AL196:$AP196&gt;AL196))+SUMPRODUCT(--($AL196:AL196=AL196))=1,1,IF(SUMPRODUCT(--($AL196:$AP196&gt;AM196))+SUMPRODUCT(--($AL196:AM196=AM196))=1,2,IF(SUMPRODUCT(--($AL196:$AP196&gt;AN196))+SUMPRODUCT(--($AL196:AN196=AN196))=1,3,IF(SUMPRODUCT(--($AL196:$AP196&gt;AO196))+SUMPRODUCT(--($AL196:AO196=AO196))=1,4,5)))),"")</f>
        <v/>
      </c>
      <c r="AR196" s="59" t="str">
        <f aca="false">IF($AJ196=Constants!$B$7,IF(SUMPRODUCT(--($AL196:$AP196&gt;AL196))+SUMPRODUCT(--($AL196:AL196=AL196))=2,1,IF(SUMPRODUCT(--($AL196:$AP196&gt;AM196))+SUMPRODUCT(--($AL196:AM196=AM196))=2,2,IF(SUMPRODUCT(--($AL196:$AP196&gt;AN196))+SUMPRODUCT(--($AL196:AN196=AN196))=2,3,IF(SUMPRODUCT(--($AL196:$AP196&gt;AO196))+SUMPRODUCT(--($AL196:AO196=AO196))=2,4,5)))),"")</f>
        <v/>
      </c>
      <c r="AS196" s="59" t="str">
        <f aca="false">IF($AJ196=Constants!$B$7,IF(SUMPRODUCT(--($AL196:$AP196&gt;AL196))+SUMPRODUCT(--($AL196:AL196=AL196))=3,1,IF(SUMPRODUCT(--($AL196:$AP196&gt;AM196))+SUMPRODUCT(--($AL196:AM196=AM196))=3,2,IF(SUMPRODUCT(--($AL196:$AP196&gt;AN196))+SUMPRODUCT(--($AL196:AN196=AN196))=3,3,IF(SUMPRODUCT(--($AL196:$AP196&gt;AO196))+SUMPRODUCT(--($AL196:AO196=AO196))=3,4,5)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IF(ISBLANK($C196),"",IF(BH196=Constants!$B$4,COUNTA($C$8:$C$507)+2,IF(BH196=Constants!$B$5,COUNTA($C$8:$C$507)+1,IF(BH196=Constants!$B$6,COUNTA($C$8:$C$507),BH196))))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IF(SUMPRODUCT(--($AL197:$AP197&gt;AL197))+SUMPRODUCT(--($AL197:AL197=AL197))=1,1,IF(SUMPRODUCT(--($AL197:$AP197&gt;AM197))+SUMPRODUCT(--($AL197:AM197=AM197))=1,2,IF(SUMPRODUCT(--($AL197:$AP197&gt;AN197))+SUMPRODUCT(--($AL197:AN197=AN197))=1,3,IF(SUMPRODUCT(--($AL197:$AP197&gt;AO197))+SUMPRODUCT(--($AL197:AO197=AO197))=1,4,5)))),"")</f>
        <v/>
      </c>
      <c r="AR197" s="87" t="str">
        <f aca="false">IF($AJ197=Constants!$B$7,IF(SUMPRODUCT(--($AL197:$AP197&gt;AL197))+SUMPRODUCT(--($AL197:AL197=AL197))=2,1,IF(SUMPRODUCT(--($AL197:$AP197&gt;AM197))+SUMPRODUCT(--($AL197:AM197=AM197))=2,2,IF(SUMPRODUCT(--($AL197:$AP197&gt;AN197))+SUMPRODUCT(--($AL197:AN197=AN197))=2,3,IF(SUMPRODUCT(--($AL197:$AP197&gt;AO197))+SUMPRODUCT(--($AL197:AO197=AO197))=2,4,5)))),"")</f>
        <v/>
      </c>
      <c r="AS197" s="87" t="str">
        <f aca="false">IF($AJ197=Constants!$B$7,IF(SUMPRODUCT(--($AL197:$AP197&gt;AL197))+SUMPRODUCT(--($AL197:AL197=AL197))=3,1,IF(SUMPRODUCT(--($AL197:$AP197&gt;AM197))+SUMPRODUCT(--($AL197:AM197=AM197))=3,2,IF(SUMPRODUCT(--($AL197:$AP197&gt;AN197))+SUMPRODUCT(--($AL197:AN197=AN197))=3,3,IF(SUMPRODUCT(--($AL197:$AP197&gt;AO197))+SUMPRODUCT(--($AL197:AO197=AO197))=3,4,5)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IF(ISBLANK($C197),"",IF(BH197=Constants!$B$4,COUNTA($C$8:$C$507)+2,IF(BH197=Constants!$B$5,COUNTA($C$8:$C$507)+1,IF(BH197=Constants!$B$6,COUNTA($C$8:$C$507),BH197))))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IF(SUMPRODUCT(--($AL198:$AP198&gt;AL198))+SUMPRODUCT(--($AL198:AL198=AL198))=1,1,IF(SUMPRODUCT(--($AL198:$AP198&gt;AM198))+SUMPRODUCT(--($AL198:AM198=AM198))=1,2,IF(SUMPRODUCT(--($AL198:$AP198&gt;AN198))+SUMPRODUCT(--($AL198:AN198=AN198))=1,3,IF(SUMPRODUCT(--($AL198:$AP198&gt;AO198))+SUMPRODUCT(--($AL198:AO198=AO198))=1,4,5)))),"")</f>
        <v/>
      </c>
      <c r="AR198" s="87" t="str">
        <f aca="false">IF($AJ198=Constants!$B$7,IF(SUMPRODUCT(--($AL198:$AP198&gt;AL198))+SUMPRODUCT(--($AL198:AL198=AL198))=2,1,IF(SUMPRODUCT(--($AL198:$AP198&gt;AM198))+SUMPRODUCT(--($AL198:AM198=AM198))=2,2,IF(SUMPRODUCT(--($AL198:$AP198&gt;AN198))+SUMPRODUCT(--($AL198:AN198=AN198))=2,3,IF(SUMPRODUCT(--($AL198:$AP198&gt;AO198))+SUMPRODUCT(--($AL198:AO198=AO198))=2,4,5)))),"")</f>
        <v/>
      </c>
      <c r="AS198" s="87" t="str">
        <f aca="false">IF($AJ198=Constants!$B$7,IF(SUMPRODUCT(--($AL198:$AP198&gt;AL198))+SUMPRODUCT(--($AL198:AL198=AL198))=3,1,IF(SUMPRODUCT(--($AL198:$AP198&gt;AM198))+SUMPRODUCT(--($AL198:AM198=AM198))=3,2,IF(SUMPRODUCT(--($AL198:$AP198&gt;AN198))+SUMPRODUCT(--($AL198:AN198=AN198))=3,3,IF(SUMPRODUCT(--($AL198:$AP198&gt;AO198))+SUMPRODUCT(--($AL198:AO198=AO198))=3,4,5)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IF(ISBLANK($C198),"",IF(BH198=Constants!$B$4,COUNTA($C$8:$C$507)+2,IF(BH198=Constants!$B$5,COUNTA($C$8:$C$507)+1,IF(BH198=Constants!$B$6,COUNTA($C$8:$C$507),BH198))))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IF(SUMPRODUCT(--($AL199:$AP199&gt;AL199))+SUMPRODUCT(--($AL199:AL199=AL199))=1,1,IF(SUMPRODUCT(--($AL199:$AP199&gt;AM199))+SUMPRODUCT(--($AL199:AM199=AM199))=1,2,IF(SUMPRODUCT(--($AL199:$AP199&gt;AN199))+SUMPRODUCT(--($AL199:AN199=AN199))=1,3,IF(SUMPRODUCT(--($AL199:$AP199&gt;AO199))+SUMPRODUCT(--($AL199:AO199=AO199))=1,4,5)))),"")</f>
        <v/>
      </c>
      <c r="AR199" s="87" t="str">
        <f aca="false">IF($AJ199=Constants!$B$7,IF(SUMPRODUCT(--($AL199:$AP199&gt;AL199))+SUMPRODUCT(--($AL199:AL199=AL199))=2,1,IF(SUMPRODUCT(--($AL199:$AP199&gt;AM199))+SUMPRODUCT(--($AL199:AM199=AM199))=2,2,IF(SUMPRODUCT(--($AL199:$AP199&gt;AN199))+SUMPRODUCT(--($AL199:AN199=AN199))=2,3,IF(SUMPRODUCT(--($AL199:$AP199&gt;AO199))+SUMPRODUCT(--($AL199:AO199=AO199))=2,4,5)))),"")</f>
        <v/>
      </c>
      <c r="AS199" s="87" t="str">
        <f aca="false">IF($AJ199=Constants!$B$7,IF(SUMPRODUCT(--($AL199:$AP199&gt;AL199))+SUMPRODUCT(--($AL199:AL199=AL199))=3,1,IF(SUMPRODUCT(--($AL199:$AP199&gt;AM199))+SUMPRODUCT(--($AL199:AM199=AM199))=3,2,IF(SUMPRODUCT(--($AL199:$AP199&gt;AN199))+SUMPRODUCT(--($AL199:AN199=AN199))=3,3,IF(SUMPRODUCT(--($AL199:$AP199&gt;AO199))+SUMPRODUCT(--($AL199:AO199=AO199))=3,4,5)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IF(ISBLANK($C199),"",IF(BH199=Constants!$B$4,COUNTA($C$8:$C$507)+2,IF(BH199=Constants!$B$5,COUNTA($C$8:$C$507)+1,IF(BH199=Constants!$B$6,COUNTA($C$8:$C$507),BH199))))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IF(SUMPRODUCT(--($AL200:$AP200&gt;AL200))+SUMPRODUCT(--($AL200:AL200=AL200))=1,1,IF(SUMPRODUCT(--($AL200:$AP200&gt;AM200))+SUMPRODUCT(--($AL200:AM200=AM200))=1,2,IF(SUMPRODUCT(--($AL200:$AP200&gt;AN200))+SUMPRODUCT(--($AL200:AN200=AN200))=1,3,IF(SUMPRODUCT(--($AL200:$AP200&gt;AO200))+SUMPRODUCT(--($AL200:AO200=AO200))=1,4,5)))),"")</f>
        <v/>
      </c>
      <c r="AR200" s="59" t="str">
        <f aca="false">IF($AJ200=Constants!$B$7,IF(SUMPRODUCT(--($AL200:$AP200&gt;AL200))+SUMPRODUCT(--($AL200:AL200=AL200))=2,1,IF(SUMPRODUCT(--($AL200:$AP200&gt;AM200))+SUMPRODUCT(--($AL200:AM200=AM200))=2,2,IF(SUMPRODUCT(--($AL200:$AP200&gt;AN200))+SUMPRODUCT(--($AL200:AN200=AN200))=2,3,IF(SUMPRODUCT(--($AL200:$AP200&gt;AO200))+SUMPRODUCT(--($AL200:AO200=AO200))=2,4,5)))),"")</f>
        <v/>
      </c>
      <c r="AS200" s="59" t="str">
        <f aca="false">IF($AJ200=Constants!$B$7,IF(SUMPRODUCT(--($AL200:$AP200&gt;AL200))+SUMPRODUCT(--($AL200:AL200=AL200))=3,1,IF(SUMPRODUCT(--($AL200:$AP200&gt;AM200))+SUMPRODUCT(--($AL200:AM200=AM200))=3,2,IF(SUMPRODUCT(--($AL200:$AP200&gt;AN200))+SUMPRODUCT(--($AL200:AN200=AN200))=3,3,IF(SUMPRODUCT(--($AL200:$AP200&gt;AO200))+SUMPRODUCT(--($AL200:AO200=AO200))=3,4,5)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IF(ISBLANK($C200),"",IF(BH200=Constants!$B$4,COUNTA($C$8:$C$507)+2,IF(BH200=Constants!$B$5,COUNTA($C$8:$C$507)+1,IF(BH200=Constants!$B$6,COUNTA($C$8:$C$507),BH200))))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IF(SUMPRODUCT(--($AL201:$AP201&gt;AL201))+SUMPRODUCT(--($AL201:AL201=AL201))=1,1,IF(SUMPRODUCT(--($AL201:$AP201&gt;AM201))+SUMPRODUCT(--($AL201:AM201=AM201))=1,2,IF(SUMPRODUCT(--($AL201:$AP201&gt;AN201))+SUMPRODUCT(--($AL201:AN201=AN201))=1,3,IF(SUMPRODUCT(--($AL201:$AP201&gt;AO201))+SUMPRODUCT(--($AL201:AO201=AO201))=1,4,5)))),"")</f>
        <v/>
      </c>
      <c r="AR201" s="59" t="str">
        <f aca="false">IF($AJ201=Constants!$B$7,IF(SUMPRODUCT(--($AL201:$AP201&gt;AL201))+SUMPRODUCT(--($AL201:AL201=AL201))=2,1,IF(SUMPRODUCT(--($AL201:$AP201&gt;AM201))+SUMPRODUCT(--($AL201:AM201=AM201))=2,2,IF(SUMPRODUCT(--($AL201:$AP201&gt;AN201))+SUMPRODUCT(--($AL201:AN201=AN201))=2,3,IF(SUMPRODUCT(--($AL201:$AP201&gt;AO201))+SUMPRODUCT(--($AL201:AO201=AO201))=2,4,5)))),"")</f>
        <v/>
      </c>
      <c r="AS201" s="59" t="str">
        <f aca="false">IF($AJ201=Constants!$B$7,IF(SUMPRODUCT(--($AL201:$AP201&gt;AL201))+SUMPRODUCT(--($AL201:AL201=AL201))=3,1,IF(SUMPRODUCT(--($AL201:$AP201&gt;AM201))+SUMPRODUCT(--($AL201:AM201=AM201))=3,2,IF(SUMPRODUCT(--($AL201:$AP201&gt;AN201))+SUMPRODUCT(--($AL201:AN201=AN201))=3,3,IF(SUMPRODUCT(--($AL201:$AP201&gt;AO201))+SUMPRODUCT(--($AL201:AO201=AO201))=3,4,5)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IF(ISBLANK($C201),"",IF(BH201=Constants!$B$4,COUNTA($C$8:$C$507)+2,IF(BH201=Constants!$B$5,COUNTA($C$8:$C$507)+1,IF(BH201=Constants!$B$6,COUNTA($C$8:$C$507),BH201))))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IF(SUMPRODUCT(--($AL202:$AP202&gt;AL202))+SUMPRODUCT(--($AL202:AL202=AL202))=1,1,IF(SUMPRODUCT(--($AL202:$AP202&gt;AM202))+SUMPRODUCT(--($AL202:AM202=AM202))=1,2,IF(SUMPRODUCT(--($AL202:$AP202&gt;AN202))+SUMPRODUCT(--($AL202:AN202=AN202))=1,3,IF(SUMPRODUCT(--($AL202:$AP202&gt;AO202))+SUMPRODUCT(--($AL202:AO202=AO202))=1,4,5)))),"")</f>
        <v/>
      </c>
      <c r="AR202" s="59" t="str">
        <f aca="false">IF($AJ202=Constants!$B$7,IF(SUMPRODUCT(--($AL202:$AP202&gt;AL202))+SUMPRODUCT(--($AL202:AL202=AL202))=2,1,IF(SUMPRODUCT(--($AL202:$AP202&gt;AM202))+SUMPRODUCT(--($AL202:AM202=AM202))=2,2,IF(SUMPRODUCT(--($AL202:$AP202&gt;AN202))+SUMPRODUCT(--($AL202:AN202=AN202))=2,3,IF(SUMPRODUCT(--($AL202:$AP202&gt;AO202))+SUMPRODUCT(--($AL202:AO202=AO202))=2,4,5)))),"")</f>
        <v/>
      </c>
      <c r="AS202" s="59" t="str">
        <f aca="false">IF($AJ202=Constants!$B$7,IF(SUMPRODUCT(--($AL202:$AP202&gt;AL202))+SUMPRODUCT(--($AL202:AL202=AL202))=3,1,IF(SUMPRODUCT(--($AL202:$AP202&gt;AM202))+SUMPRODUCT(--($AL202:AM202=AM202))=3,2,IF(SUMPRODUCT(--($AL202:$AP202&gt;AN202))+SUMPRODUCT(--($AL202:AN202=AN202))=3,3,IF(SUMPRODUCT(--($AL202:$AP202&gt;AO202))+SUMPRODUCT(--($AL202:AO202=AO202))=3,4,5)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IF(ISBLANK($C202),"",IF(BH202=Constants!$B$4,COUNTA($C$8:$C$507)+2,IF(BH202=Constants!$B$5,COUNTA($C$8:$C$507)+1,IF(BH202=Constants!$B$6,COUNTA($C$8:$C$507),BH202))))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IF(SUMPRODUCT(--($AL203:$AP203&gt;AL203))+SUMPRODUCT(--($AL203:AL203=AL203))=1,1,IF(SUMPRODUCT(--($AL203:$AP203&gt;AM203))+SUMPRODUCT(--($AL203:AM203=AM203))=1,2,IF(SUMPRODUCT(--($AL203:$AP203&gt;AN203))+SUMPRODUCT(--($AL203:AN203=AN203))=1,3,IF(SUMPRODUCT(--($AL203:$AP203&gt;AO203))+SUMPRODUCT(--($AL203:AO203=AO203))=1,4,5)))),"")</f>
        <v/>
      </c>
      <c r="AR203" s="87" t="str">
        <f aca="false">IF($AJ203=Constants!$B$7,IF(SUMPRODUCT(--($AL203:$AP203&gt;AL203))+SUMPRODUCT(--($AL203:AL203=AL203))=2,1,IF(SUMPRODUCT(--($AL203:$AP203&gt;AM203))+SUMPRODUCT(--($AL203:AM203=AM203))=2,2,IF(SUMPRODUCT(--($AL203:$AP203&gt;AN203))+SUMPRODUCT(--($AL203:AN203=AN203))=2,3,IF(SUMPRODUCT(--($AL203:$AP203&gt;AO203))+SUMPRODUCT(--($AL203:AO203=AO203))=2,4,5)))),"")</f>
        <v/>
      </c>
      <c r="AS203" s="87" t="str">
        <f aca="false">IF($AJ203=Constants!$B$7,IF(SUMPRODUCT(--($AL203:$AP203&gt;AL203))+SUMPRODUCT(--($AL203:AL203=AL203))=3,1,IF(SUMPRODUCT(--($AL203:$AP203&gt;AM203))+SUMPRODUCT(--($AL203:AM203=AM203))=3,2,IF(SUMPRODUCT(--($AL203:$AP203&gt;AN203))+SUMPRODUCT(--($AL203:AN203=AN203))=3,3,IF(SUMPRODUCT(--($AL203:$AP203&gt;AO203))+SUMPRODUCT(--($AL203:AO203=AO203))=3,4,5)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IF(ISBLANK($C203),"",IF(BH203=Constants!$B$4,COUNTA($C$8:$C$507)+2,IF(BH203=Constants!$B$5,COUNTA($C$8:$C$507)+1,IF(BH203=Constants!$B$6,COUNTA($C$8:$C$507),BH203))))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IF(SUMPRODUCT(--($AL204:$AP204&gt;AL204))+SUMPRODUCT(--($AL204:AL204=AL204))=1,1,IF(SUMPRODUCT(--($AL204:$AP204&gt;AM204))+SUMPRODUCT(--($AL204:AM204=AM204))=1,2,IF(SUMPRODUCT(--($AL204:$AP204&gt;AN204))+SUMPRODUCT(--($AL204:AN204=AN204))=1,3,IF(SUMPRODUCT(--($AL204:$AP204&gt;AO204))+SUMPRODUCT(--($AL204:AO204=AO204))=1,4,5)))),"")</f>
        <v/>
      </c>
      <c r="AR204" s="87" t="str">
        <f aca="false">IF($AJ204=Constants!$B$7,IF(SUMPRODUCT(--($AL204:$AP204&gt;AL204))+SUMPRODUCT(--($AL204:AL204=AL204))=2,1,IF(SUMPRODUCT(--($AL204:$AP204&gt;AM204))+SUMPRODUCT(--($AL204:AM204=AM204))=2,2,IF(SUMPRODUCT(--($AL204:$AP204&gt;AN204))+SUMPRODUCT(--($AL204:AN204=AN204))=2,3,IF(SUMPRODUCT(--($AL204:$AP204&gt;AO204))+SUMPRODUCT(--($AL204:AO204=AO204))=2,4,5)))),"")</f>
        <v/>
      </c>
      <c r="AS204" s="87" t="str">
        <f aca="false">IF($AJ204=Constants!$B$7,IF(SUMPRODUCT(--($AL204:$AP204&gt;AL204))+SUMPRODUCT(--($AL204:AL204=AL204))=3,1,IF(SUMPRODUCT(--($AL204:$AP204&gt;AM204))+SUMPRODUCT(--($AL204:AM204=AM204))=3,2,IF(SUMPRODUCT(--($AL204:$AP204&gt;AN204))+SUMPRODUCT(--($AL204:AN204=AN204))=3,3,IF(SUMPRODUCT(--($AL204:$AP204&gt;AO204))+SUMPRODUCT(--($AL204:AO204=AO204))=3,4,5)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IF(ISBLANK($C204),"",IF(BH204=Constants!$B$4,COUNTA($C$8:$C$507)+2,IF(BH204=Constants!$B$5,COUNTA($C$8:$C$507)+1,IF(BH204=Constants!$B$6,COUNTA($C$8:$C$507),BH204))))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IF(SUMPRODUCT(--($AL205:$AP205&gt;AL205))+SUMPRODUCT(--($AL205:AL205=AL205))=1,1,IF(SUMPRODUCT(--($AL205:$AP205&gt;AM205))+SUMPRODUCT(--($AL205:AM205=AM205))=1,2,IF(SUMPRODUCT(--($AL205:$AP205&gt;AN205))+SUMPRODUCT(--($AL205:AN205=AN205))=1,3,IF(SUMPRODUCT(--($AL205:$AP205&gt;AO205))+SUMPRODUCT(--($AL205:AO205=AO205))=1,4,5)))),"")</f>
        <v/>
      </c>
      <c r="AR205" s="87" t="str">
        <f aca="false">IF($AJ205=Constants!$B$7,IF(SUMPRODUCT(--($AL205:$AP205&gt;AL205))+SUMPRODUCT(--($AL205:AL205=AL205))=2,1,IF(SUMPRODUCT(--($AL205:$AP205&gt;AM205))+SUMPRODUCT(--($AL205:AM205=AM205))=2,2,IF(SUMPRODUCT(--($AL205:$AP205&gt;AN205))+SUMPRODUCT(--($AL205:AN205=AN205))=2,3,IF(SUMPRODUCT(--($AL205:$AP205&gt;AO205))+SUMPRODUCT(--($AL205:AO205=AO205))=2,4,5)))),"")</f>
        <v/>
      </c>
      <c r="AS205" s="87" t="str">
        <f aca="false">IF($AJ205=Constants!$B$7,IF(SUMPRODUCT(--($AL205:$AP205&gt;AL205))+SUMPRODUCT(--($AL205:AL205=AL205))=3,1,IF(SUMPRODUCT(--($AL205:$AP205&gt;AM205))+SUMPRODUCT(--($AL205:AM205=AM205))=3,2,IF(SUMPRODUCT(--($AL205:$AP205&gt;AN205))+SUMPRODUCT(--($AL205:AN205=AN205))=3,3,IF(SUMPRODUCT(--($AL205:$AP205&gt;AO205))+SUMPRODUCT(--($AL205:AO205=AO205))=3,4,5)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IF(ISBLANK($C205),"",IF(BH205=Constants!$B$4,COUNTA($C$8:$C$507)+2,IF(BH205=Constants!$B$5,COUNTA($C$8:$C$507)+1,IF(BH205=Constants!$B$6,COUNTA($C$8:$C$507),BH205))))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IF(SUMPRODUCT(--($AL206:$AP206&gt;AL206))+SUMPRODUCT(--($AL206:AL206=AL206))=1,1,IF(SUMPRODUCT(--($AL206:$AP206&gt;AM206))+SUMPRODUCT(--($AL206:AM206=AM206))=1,2,IF(SUMPRODUCT(--($AL206:$AP206&gt;AN206))+SUMPRODUCT(--($AL206:AN206=AN206))=1,3,IF(SUMPRODUCT(--($AL206:$AP206&gt;AO206))+SUMPRODUCT(--($AL206:AO206=AO206))=1,4,5)))),"")</f>
        <v/>
      </c>
      <c r="AR206" s="59" t="str">
        <f aca="false">IF($AJ206=Constants!$B$7,IF(SUMPRODUCT(--($AL206:$AP206&gt;AL206))+SUMPRODUCT(--($AL206:AL206=AL206))=2,1,IF(SUMPRODUCT(--($AL206:$AP206&gt;AM206))+SUMPRODUCT(--($AL206:AM206=AM206))=2,2,IF(SUMPRODUCT(--($AL206:$AP206&gt;AN206))+SUMPRODUCT(--($AL206:AN206=AN206))=2,3,IF(SUMPRODUCT(--($AL206:$AP206&gt;AO206))+SUMPRODUCT(--($AL206:AO206=AO206))=2,4,5)))),"")</f>
        <v/>
      </c>
      <c r="AS206" s="59" t="str">
        <f aca="false">IF($AJ206=Constants!$B$7,IF(SUMPRODUCT(--($AL206:$AP206&gt;AL206))+SUMPRODUCT(--($AL206:AL206=AL206))=3,1,IF(SUMPRODUCT(--($AL206:$AP206&gt;AM206))+SUMPRODUCT(--($AL206:AM206=AM206))=3,2,IF(SUMPRODUCT(--($AL206:$AP206&gt;AN206))+SUMPRODUCT(--($AL206:AN206=AN206))=3,3,IF(SUMPRODUCT(--($AL206:$AP206&gt;AO206))+SUMPRODUCT(--($AL206:AO206=AO206))=3,4,5)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IF(ISBLANK($C206),"",IF(BH206=Constants!$B$4,COUNTA($C$8:$C$507)+2,IF(BH206=Constants!$B$5,COUNTA($C$8:$C$507)+1,IF(BH206=Constants!$B$6,COUNTA($C$8:$C$507),BH206))))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IF(SUMPRODUCT(--($AL207:$AP207&gt;AL207))+SUMPRODUCT(--($AL207:AL207=AL207))=1,1,IF(SUMPRODUCT(--($AL207:$AP207&gt;AM207))+SUMPRODUCT(--($AL207:AM207=AM207))=1,2,IF(SUMPRODUCT(--($AL207:$AP207&gt;AN207))+SUMPRODUCT(--($AL207:AN207=AN207))=1,3,IF(SUMPRODUCT(--($AL207:$AP207&gt;AO207))+SUMPRODUCT(--($AL207:AO207=AO207))=1,4,5)))),"")</f>
        <v/>
      </c>
      <c r="AR207" s="59" t="str">
        <f aca="false">IF($AJ207=Constants!$B$7,IF(SUMPRODUCT(--($AL207:$AP207&gt;AL207))+SUMPRODUCT(--($AL207:AL207=AL207))=2,1,IF(SUMPRODUCT(--($AL207:$AP207&gt;AM207))+SUMPRODUCT(--($AL207:AM207=AM207))=2,2,IF(SUMPRODUCT(--($AL207:$AP207&gt;AN207))+SUMPRODUCT(--($AL207:AN207=AN207))=2,3,IF(SUMPRODUCT(--($AL207:$AP207&gt;AO207))+SUMPRODUCT(--($AL207:AO207=AO207))=2,4,5)))),"")</f>
        <v/>
      </c>
      <c r="AS207" s="59" t="str">
        <f aca="false">IF($AJ207=Constants!$B$7,IF(SUMPRODUCT(--($AL207:$AP207&gt;AL207))+SUMPRODUCT(--($AL207:AL207=AL207))=3,1,IF(SUMPRODUCT(--($AL207:$AP207&gt;AM207))+SUMPRODUCT(--($AL207:AM207=AM207))=3,2,IF(SUMPRODUCT(--($AL207:$AP207&gt;AN207))+SUMPRODUCT(--($AL207:AN207=AN207))=3,3,IF(SUMPRODUCT(--($AL207:$AP207&gt;AO207))+SUMPRODUCT(--($AL207:AO207=AO207))=3,4,5)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IF(ISBLANK($C207),"",IF(BH207=Constants!$B$4,COUNTA($C$8:$C$507)+2,IF(BH207=Constants!$B$5,COUNTA($C$8:$C$507)+1,IF(BH207=Constants!$B$6,COUNTA($C$8:$C$507),BH207))))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IF(SUMPRODUCT(--($AL208:$AP208&gt;AL208))+SUMPRODUCT(--($AL208:AL208=AL208))=1,1,IF(SUMPRODUCT(--($AL208:$AP208&gt;AM208))+SUMPRODUCT(--($AL208:AM208=AM208))=1,2,IF(SUMPRODUCT(--($AL208:$AP208&gt;AN208))+SUMPRODUCT(--($AL208:AN208=AN208))=1,3,IF(SUMPRODUCT(--($AL208:$AP208&gt;AO208))+SUMPRODUCT(--($AL208:AO208=AO208))=1,4,5)))),"")</f>
        <v/>
      </c>
      <c r="AR208" s="59" t="str">
        <f aca="false">IF($AJ208=Constants!$B$7,IF(SUMPRODUCT(--($AL208:$AP208&gt;AL208))+SUMPRODUCT(--($AL208:AL208=AL208))=2,1,IF(SUMPRODUCT(--($AL208:$AP208&gt;AM208))+SUMPRODUCT(--($AL208:AM208=AM208))=2,2,IF(SUMPRODUCT(--($AL208:$AP208&gt;AN208))+SUMPRODUCT(--($AL208:AN208=AN208))=2,3,IF(SUMPRODUCT(--($AL208:$AP208&gt;AO208))+SUMPRODUCT(--($AL208:AO208=AO208))=2,4,5)))),"")</f>
        <v/>
      </c>
      <c r="AS208" s="59" t="str">
        <f aca="false">IF($AJ208=Constants!$B$7,IF(SUMPRODUCT(--($AL208:$AP208&gt;AL208))+SUMPRODUCT(--($AL208:AL208=AL208))=3,1,IF(SUMPRODUCT(--($AL208:$AP208&gt;AM208))+SUMPRODUCT(--($AL208:AM208=AM208))=3,2,IF(SUMPRODUCT(--($AL208:$AP208&gt;AN208))+SUMPRODUCT(--($AL208:AN208=AN208))=3,3,IF(SUMPRODUCT(--($AL208:$AP208&gt;AO208))+SUMPRODUCT(--($AL208:AO208=AO208))=3,4,5)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IF(ISBLANK($C208),"",IF(BH208=Constants!$B$4,COUNTA($C$8:$C$507)+2,IF(BH208=Constants!$B$5,COUNTA($C$8:$C$507)+1,IF(BH208=Constants!$B$6,COUNTA($C$8:$C$507),BH208))))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IF(SUMPRODUCT(--($AL209:$AP209&gt;AL209))+SUMPRODUCT(--($AL209:AL209=AL209))=1,1,IF(SUMPRODUCT(--($AL209:$AP209&gt;AM209))+SUMPRODUCT(--($AL209:AM209=AM209))=1,2,IF(SUMPRODUCT(--($AL209:$AP209&gt;AN209))+SUMPRODUCT(--($AL209:AN209=AN209))=1,3,IF(SUMPRODUCT(--($AL209:$AP209&gt;AO209))+SUMPRODUCT(--($AL209:AO209=AO209))=1,4,5)))),"")</f>
        <v/>
      </c>
      <c r="AR209" s="87" t="str">
        <f aca="false">IF($AJ209=Constants!$B$7,IF(SUMPRODUCT(--($AL209:$AP209&gt;AL209))+SUMPRODUCT(--($AL209:AL209=AL209))=2,1,IF(SUMPRODUCT(--($AL209:$AP209&gt;AM209))+SUMPRODUCT(--($AL209:AM209=AM209))=2,2,IF(SUMPRODUCT(--($AL209:$AP209&gt;AN209))+SUMPRODUCT(--($AL209:AN209=AN209))=2,3,IF(SUMPRODUCT(--($AL209:$AP209&gt;AO209))+SUMPRODUCT(--($AL209:AO209=AO209))=2,4,5)))),"")</f>
        <v/>
      </c>
      <c r="AS209" s="87" t="str">
        <f aca="false">IF($AJ209=Constants!$B$7,IF(SUMPRODUCT(--($AL209:$AP209&gt;AL209))+SUMPRODUCT(--($AL209:AL209=AL209))=3,1,IF(SUMPRODUCT(--($AL209:$AP209&gt;AM209))+SUMPRODUCT(--($AL209:AM209=AM209))=3,2,IF(SUMPRODUCT(--($AL209:$AP209&gt;AN209))+SUMPRODUCT(--($AL209:AN209=AN209))=3,3,IF(SUMPRODUCT(--($AL209:$AP209&gt;AO209))+SUMPRODUCT(--($AL209:AO209=AO209))=3,4,5)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IF(ISBLANK($C209),"",IF(BH209=Constants!$B$4,COUNTA($C$8:$C$507)+2,IF(BH209=Constants!$B$5,COUNTA($C$8:$C$507)+1,IF(BH209=Constants!$B$6,COUNTA($C$8:$C$507),BH209))))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IF(SUMPRODUCT(--($AL210:$AP210&gt;AL210))+SUMPRODUCT(--($AL210:AL210=AL210))=1,1,IF(SUMPRODUCT(--($AL210:$AP210&gt;AM210))+SUMPRODUCT(--($AL210:AM210=AM210))=1,2,IF(SUMPRODUCT(--($AL210:$AP210&gt;AN210))+SUMPRODUCT(--($AL210:AN210=AN210))=1,3,IF(SUMPRODUCT(--($AL210:$AP210&gt;AO210))+SUMPRODUCT(--($AL210:AO210=AO210))=1,4,5)))),"")</f>
        <v/>
      </c>
      <c r="AR210" s="87" t="str">
        <f aca="false">IF($AJ210=Constants!$B$7,IF(SUMPRODUCT(--($AL210:$AP210&gt;AL210))+SUMPRODUCT(--($AL210:AL210=AL210))=2,1,IF(SUMPRODUCT(--($AL210:$AP210&gt;AM210))+SUMPRODUCT(--($AL210:AM210=AM210))=2,2,IF(SUMPRODUCT(--($AL210:$AP210&gt;AN210))+SUMPRODUCT(--($AL210:AN210=AN210))=2,3,IF(SUMPRODUCT(--($AL210:$AP210&gt;AO210))+SUMPRODUCT(--($AL210:AO210=AO210))=2,4,5)))),"")</f>
        <v/>
      </c>
      <c r="AS210" s="87" t="str">
        <f aca="false">IF($AJ210=Constants!$B$7,IF(SUMPRODUCT(--($AL210:$AP210&gt;AL210))+SUMPRODUCT(--($AL210:AL210=AL210))=3,1,IF(SUMPRODUCT(--($AL210:$AP210&gt;AM210))+SUMPRODUCT(--($AL210:AM210=AM210))=3,2,IF(SUMPRODUCT(--($AL210:$AP210&gt;AN210))+SUMPRODUCT(--($AL210:AN210=AN210))=3,3,IF(SUMPRODUCT(--($AL210:$AP210&gt;AO210))+SUMPRODUCT(--($AL210:AO210=AO210))=3,4,5)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IF(ISBLANK($C210),"",IF(BH210=Constants!$B$4,COUNTA($C$8:$C$507)+2,IF(BH210=Constants!$B$5,COUNTA($C$8:$C$507)+1,IF(BH210=Constants!$B$6,COUNTA($C$8:$C$507),BH210))))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IF(SUMPRODUCT(--($AL211:$AP211&gt;AL211))+SUMPRODUCT(--($AL211:AL211=AL211))=1,1,IF(SUMPRODUCT(--($AL211:$AP211&gt;AM211))+SUMPRODUCT(--($AL211:AM211=AM211))=1,2,IF(SUMPRODUCT(--($AL211:$AP211&gt;AN211))+SUMPRODUCT(--($AL211:AN211=AN211))=1,3,IF(SUMPRODUCT(--($AL211:$AP211&gt;AO211))+SUMPRODUCT(--($AL211:AO211=AO211))=1,4,5)))),"")</f>
        <v/>
      </c>
      <c r="AR211" s="87" t="str">
        <f aca="false">IF($AJ211=Constants!$B$7,IF(SUMPRODUCT(--($AL211:$AP211&gt;AL211))+SUMPRODUCT(--($AL211:AL211=AL211))=2,1,IF(SUMPRODUCT(--($AL211:$AP211&gt;AM211))+SUMPRODUCT(--($AL211:AM211=AM211))=2,2,IF(SUMPRODUCT(--($AL211:$AP211&gt;AN211))+SUMPRODUCT(--($AL211:AN211=AN211))=2,3,IF(SUMPRODUCT(--($AL211:$AP211&gt;AO211))+SUMPRODUCT(--($AL211:AO211=AO211))=2,4,5)))),"")</f>
        <v/>
      </c>
      <c r="AS211" s="87" t="str">
        <f aca="false">IF($AJ211=Constants!$B$7,IF(SUMPRODUCT(--($AL211:$AP211&gt;AL211))+SUMPRODUCT(--($AL211:AL211=AL211))=3,1,IF(SUMPRODUCT(--($AL211:$AP211&gt;AM211))+SUMPRODUCT(--($AL211:AM211=AM211))=3,2,IF(SUMPRODUCT(--($AL211:$AP211&gt;AN211))+SUMPRODUCT(--($AL211:AN211=AN211))=3,3,IF(SUMPRODUCT(--($AL211:$AP211&gt;AO211))+SUMPRODUCT(--($AL211:AO211=AO211))=3,4,5)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IF(ISBLANK($C211),"",IF(BH211=Constants!$B$4,COUNTA($C$8:$C$507)+2,IF(BH211=Constants!$B$5,COUNTA($C$8:$C$507)+1,IF(BH211=Constants!$B$6,COUNTA($C$8:$C$507),BH211))))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IF(SUMPRODUCT(--($AL212:$AP212&gt;AL212))+SUMPRODUCT(--($AL212:AL212=AL212))=1,1,IF(SUMPRODUCT(--($AL212:$AP212&gt;AM212))+SUMPRODUCT(--($AL212:AM212=AM212))=1,2,IF(SUMPRODUCT(--($AL212:$AP212&gt;AN212))+SUMPRODUCT(--($AL212:AN212=AN212))=1,3,IF(SUMPRODUCT(--($AL212:$AP212&gt;AO212))+SUMPRODUCT(--($AL212:AO212=AO212))=1,4,5)))),"")</f>
        <v/>
      </c>
      <c r="AR212" s="59" t="str">
        <f aca="false">IF($AJ212=Constants!$B$7,IF(SUMPRODUCT(--($AL212:$AP212&gt;AL212))+SUMPRODUCT(--($AL212:AL212=AL212))=2,1,IF(SUMPRODUCT(--($AL212:$AP212&gt;AM212))+SUMPRODUCT(--($AL212:AM212=AM212))=2,2,IF(SUMPRODUCT(--($AL212:$AP212&gt;AN212))+SUMPRODUCT(--($AL212:AN212=AN212))=2,3,IF(SUMPRODUCT(--($AL212:$AP212&gt;AO212))+SUMPRODUCT(--($AL212:AO212=AO212))=2,4,5)))),"")</f>
        <v/>
      </c>
      <c r="AS212" s="59" t="str">
        <f aca="false">IF($AJ212=Constants!$B$7,IF(SUMPRODUCT(--($AL212:$AP212&gt;AL212))+SUMPRODUCT(--($AL212:AL212=AL212))=3,1,IF(SUMPRODUCT(--($AL212:$AP212&gt;AM212))+SUMPRODUCT(--($AL212:AM212=AM212))=3,2,IF(SUMPRODUCT(--($AL212:$AP212&gt;AN212))+SUMPRODUCT(--($AL212:AN212=AN212))=3,3,IF(SUMPRODUCT(--($AL212:$AP212&gt;AO212))+SUMPRODUCT(--($AL212:AO212=AO212))=3,4,5)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IF(ISBLANK($C212),"",IF(BH212=Constants!$B$4,COUNTA($C$8:$C$507)+2,IF(BH212=Constants!$B$5,COUNTA($C$8:$C$507)+1,IF(BH212=Constants!$B$6,COUNTA($C$8:$C$507),BH212))))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IF(SUMPRODUCT(--($AL213:$AP213&gt;AL213))+SUMPRODUCT(--($AL213:AL213=AL213))=1,1,IF(SUMPRODUCT(--($AL213:$AP213&gt;AM213))+SUMPRODUCT(--($AL213:AM213=AM213))=1,2,IF(SUMPRODUCT(--($AL213:$AP213&gt;AN213))+SUMPRODUCT(--($AL213:AN213=AN213))=1,3,IF(SUMPRODUCT(--($AL213:$AP213&gt;AO213))+SUMPRODUCT(--($AL213:AO213=AO213))=1,4,5)))),"")</f>
        <v/>
      </c>
      <c r="AR213" s="59" t="str">
        <f aca="false">IF($AJ213=Constants!$B$7,IF(SUMPRODUCT(--($AL213:$AP213&gt;AL213))+SUMPRODUCT(--($AL213:AL213=AL213))=2,1,IF(SUMPRODUCT(--($AL213:$AP213&gt;AM213))+SUMPRODUCT(--($AL213:AM213=AM213))=2,2,IF(SUMPRODUCT(--($AL213:$AP213&gt;AN213))+SUMPRODUCT(--($AL213:AN213=AN213))=2,3,IF(SUMPRODUCT(--($AL213:$AP213&gt;AO213))+SUMPRODUCT(--($AL213:AO213=AO213))=2,4,5)))),"")</f>
        <v/>
      </c>
      <c r="AS213" s="59" t="str">
        <f aca="false">IF($AJ213=Constants!$B$7,IF(SUMPRODUCT(--($AL213:$AP213&gt;AL213))+SUMPRODUCT(--($AL213:AL213=AL213))=3,1,IF(SUMPRODUCT(--($AL213:$AP213&gt;AM213))+SUMPRODUCT(--($AL213:AM213=AM213))=3,2,IF(SUMPRODUCT(--($AL213:$AP213&gt;AN213))+SUMPRODUCT(--($AL213:AN213=AN213))=3,3,IF(SUMPRODUCT(--($AL213:$AP213&gt;AO213))+SUMPRODUCT(--($AL213:AO213=AO213))=3,4,5)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IF(ISBLANK($C213),"",IF(BH213=Constants!$B$4,COUNTA($C$8:$C$507)+2,IF(BH213=Constants!$B$5,COUNTA($C$8:$C$507)+1,IF(BH213=Constants!$B$6,COUNTA($C$8:$C$507),BH213))))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IF(SUMPRODUCT(--($AL214:$AP214&gt;AL214))+SUMPRODUCT(--($AL214:AL214=AL214))=1,1,IF(SUMPRODUCT(--($AL214:$AP214&gt;AM214))+SUMPRODUCT(--($AL214:AM214=AM214))=1,2,IF(SUMPRODUCT(--($AL214:$AP214&gt;AN214))+SUMPRODUCT(--($AL214:AN214=AN214))=1,3,IF(SUMPRODUCT(--($AL214:$AP214&gt;AO214))+SUMPRODUCT(--($AL214:AO214=AO214))=1,4,5)))),"")</f>
        <v/>
      </c>
      <c r="AR214" s="59" t="str">
        <f aca="false">IF($AJ214=Constants!$B$7,IF(SUMPRODUCT(--($AL214:$AP214&gt;AL214))+SUMPRODUCT(--($AL214:AL214=AL214))=2,1,IF(SUMPRODUCT(--($AL214:$AP214&gt;AM214))+SUMPRODUCT(--($AL214:AM214=AM214))=2,2,IF(SUMPRODUCT(--($AL214:$AP214&gt;AN214))+SUMPRODUCT(--($AL214:AN214=AN214))=2,3,IF(SUMPRODUCT(--($AL214:$AP214&gt;AO214))+SUMPRODUCT(--($AL214:AO214=AO214))=2,4,5)))),"")</f>
        <v/>
      </c>
      <c r="AS214" s="59" t="str">
        <f aca="false">IF($AJ214=Constants!$B$7,IF(SUMPRODUCT(--($AL214:$AP214&gt;AL214))+SUMPRODUCT(--($AL214:AL214=AL214))=3,1,IF(SUMPRODUCT(--($AL214:$AP214&gt;AM214))+SUMPRODUCT(--($AL214:AM214=AM214))=3,2,IF(SUMPRODUCT(--($AL214:$AP214&gt;AN214))+SUMPRODUCT(--($AL214:AN214=AN214))=3,3,IF(SUMPRODUCT(--($AL214:$AP214&gt;AO214))+SUMPRODUCT(--($AL214:AO214=AO214))=3,4,5)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IF(ISBLANK($C214),"",IF(BH214=Constants!$B$4,COUNTA($C$8:$C$507)+2,IF(BH214=Constants!$B$5,COUNTA($C$8:$C$507)+1,IF(BH214=Constants!$B$6,COUNTA($C$8:$C$507),BH214))))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IF(SUMPRODUCT(--($AL215:$AP215&gt;AL215))+SUMPRODUCT(--($AL215:AL215=AL215))=1,1,IF(SUMPRODUCT(--($AL215:$AP215&gt;AM215))+SUMPRODUCT(--($AL215:AM215=AM215))=1,2,IF(SUMPRODUCT(--($AL215:$AP215&gt;AN215))+SUMPRODUCT(--($AL215:AN215=AN215))=1,3,IF(SUMPRODUCT(--($AL215:$AP215&gt;AO215))+SUMPRODUCT(--($AL215:AO215=AO215))=1,4,5)))),"")</f>
        <v/>
      </c>
      <c r="AR215" s="87" t="str">
        <f aca="false">IF($AJ215=Constants!$B$7,IF(SUMPRODUCT(--($AL215:$AP215&gt;AL215))+SUMPRODUCT(--($AL215:AL215=AL215))=2,1,IF(SUMPRODUCT(--($AL215:$AP215&gt;AM215))+SUMPRODUCT(--($AL215:AM215=AM215))=2,2,IF(SUMPRODUCT(--($AL215:$AP215&gt;AN215))+SUMPRODUCT(--($AL215:AN215=AN215))=2,3,IF(SUMPRODUCT(--($AL215:$AP215&gt;AO215))+SUMPRODUCT(--($AL215:AO215=AO215))=2,4,5)))),"")</f>
        <v/>
      </c>
      <c r="AS215" s="87" t="str">
        <f aca="false">IF($AJ215=Constants!$B$7,IF(SUMPRODUCT(--($AL215:$AP215&gt;AL215))+SUMPRODUCT(--($AL215:AL215=AL215))=3,1,IF(SUMPRODUCT(--($AL215:$AP215&gt;AM215))+SUMPRODUCT(--($AL215:AM215=AM215))=3,2,IF(SUMPRODUCT(--($AL215:$AP215&gt;AN215))+SUMPRODUCT(--($AL215:AN215=AN215))=3,3,IF(SUMPRODUCT(--($AL215:$AP215&gt;AO215))+SUMPRODUCT(--($AL215:AO215=AO215))=3,4,5)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IF(ISBLANK($C215),"",IF(BH215=Constants!$B$4,COUNTA($C$8:$C$507)+2,IF(BH215=Constants!$B$5,COUNTA($C$8:$C$507)+1,IF(BH215=Constants!$B$6,COUNTA($C$8:$C$507),BH215))))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IF(SUMPRODUCT(--($AL216:$AP216&gt;AL216))+SUMPRODUCT(--($AL216:AL216=AL216))=1,1,IF(SUMPRODUCT(--($AL216:$AP216&gt;AM216))+SUMPRODUCT(--($AL216:AM216=AM216))=1,2,IF(SUMPRODUCT(--($AL216:$AP216&gt;AN216))+SUMPRODUCT(--($AL216:AN216=AN216))=1,3,IF(SUMPRODUCT(--($AL216:$AP216&gt;AO216))+SUMPRODUCT(--($AL216:AO216=AO216))=1,4,5)))),"")</f>
        <v/>
      </c>
      <c r="AR216" s="87" t="str">
        <f aca="false">IF($AJ216=Constants!$B$7,IF(SUMPRODUCT(--($AL216:$AP216&gt;AL216))+SUMPRODUCT(--($AL216:AL216=AL216))=2,1,IF(SUMPRODUCT(--($AL216:$AP216&gt;AM216))+SUMPRODUCT(--($AL216:AM216=AM216))=2,2,IF(SUMPRODUCT(--($AL216:$AP216&gt;AN216))+SUMPRODUCT(--($AL216:AN216=AN216))=2,3,IF(SUMPRODUCT(--($AL216:$AP216&gt;AO216))+SUMPRODUCT(--($AL216:AO216=AO216))=2,4,5)))),"")</f>
        <v/>
      </c>
      <c r="AS216" s="87" t="str">
        <f aca="false">IF($AJ216=Constants!$B$7,IF(SUMPRODUCT(--($AL216:$AP216&gt;AL216))+SUMPRODUCT(--($AL216:AL216=AL216))=3,1,IF(SUMPRODUCT(--($AL216:$AP216&gt;AM216))+SUMPRODUCT(--($AL216:AM216=AM216))=3,2,IF(SUMPRODUCT(--($AL216:$AP216&gt;AN216))+SUMPRODUCT(--($AL216:AN216=AN216))=3,3,IF(SUMPRODUCT(--($AL216:$AP216&gt;AO216))+SUMPRODUCT(--($AL216:AO216=AO216))=3,4,5)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IF(ISBLANK($C216),"",IF(BH216=Constants!$B$4,COUNTA($C$8:$C$507)+2,IF(BH216=Constants!$B$5,COUNTA($C$8:$C$507)+1,IF(BH216=Constants!$B$6,COUNTA($C$8:$C$507),BH216))))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IF(SUMPRODUCT(--($AL217:$AP217&gt;AL217))+SUMPRODUCT(--($AL217:AL217=AL217))=1,1,IF(SUMPRODUCT(--($AL217:$AP217&gt;AM217))+SUMPRODUCT(--($AL217:AM217=AM217))=1,2,IF(SUMPRODUCT(--($AL217:$AP217&gt;AN217))+SUMPRODUCT(--($AL217:AN217=AN217))=1,3,IF(SUMPRODUCT(--($AL217:$AP217&gt;AO217))+SUMPRODUCT(--($AL217:AO217=AO217))=1,4,5)))),"")</f>
        <v/>
      </c>
      <c r="AR217" s="87" t="str">
        <f aca="false">IF($AJ217=Constants!$B$7,IF(SUMPRODUCT(--($AL217:$AP217&gt;AL217))+SUMPRODUCT(--($AL217:AL217=AL217))=2,1,IF(SUMPRODUCT(--($AL217:$AP217&gt;AM217))+SUMPRODUCT(--($AL217:AM217=AM217))=2,2,IF(SUMPRODUCT(--($AL217:$AP217&gt;AN217))+SUMPRODUCT(--($AL217:AN217=AN217))=2,3,IF(SUMPRODUCT(--($AL217:$AP217&gt;AO217))+SUMPRODUCT(--($AL217:AO217=AO217))=2,4,5)))),"")</f>
        <v/>
      </c>
      <c r="AS217" s="87" t="str">
        <f aca="false">IF($AJ217=Constants!$B$7,IF(SUMPRODUCT(--($AL217:$AP217&gt;AL217))+SUMPRODUCT(--($AL217:AL217=AL217))=3,1,IF(SUMPRODUCT(--($AL217:$AP217&gt;AM217))+SUMPRODUCT(--($AL217:AM217=AM217))=3,2,IF(SUMPRODUCT(--($AL217:$AP217&gt;AN217))+SUMPRODUCT(--($AL217:AN217=AN217))=3,3,IF(SUMPRODUCT(--($AL217:$AP217&gt;AO217))+SUMPRODUCT(--($AL217:AO217=AO217))=3,4,5)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IF(ISBLANK($C217),"",IF(BH217=Constants!$B$4,COUNTA($C$8:$C$507)+2,IF(BH217=Constants!$B$5,COUNTA($C$8:$C$507)+1,IF(BH217=Constants!$B$6,COUNTA($C$8:$C$507),BH217))))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IF(SUMPRODUCT(--($AL218:$AP218&gt;AL218))+SUMPRODUCT(--($AL218:AL218=AL218))=1,1,IF(SUMPRODUCT(--($AL218:$AP218&gt;AM218))+SUMPRODUCT(--($AL218:AM218=AM218))=1,2,IF(SUMPRODUCT(--($AL218:$AP218&gt;AN218))+SUMPRODUCT(--($AL218:AN218=AN218))=1,3,IF(SUMPRODUCT(--($AL218:$AP218&gt;AO218))+SUMPRODUCT(--($AL218:AO218=AO218))=1,4,5)))),"")</f>
        <v/>
      </c>
      <c r="AR218" s="59" t="str">
        <f aca="false">IF($AJ218=Constants!$B$7,IF(SUMPRODUCT(--($AL218:$AP218&gt;AL218))+SUMPRODUCT(--($AL218:AL218=AL218))=2,1,IF(SUMPRODUCT(--($AL218:$AP218&gt;AM218))+SUMPRODUCT(--($AL218:AM218=AM218))=2,2,IF(SUMPRODUCT(--($AL218:$AP218&gt;AN218))+SUMPRODUCT(--($AL218:AN218=AN218))=2,3,IF(SUMPRODUCT(--($AL218:$AP218&gt;AO218))+SUMPRODUCT(--($AL218:AO218=AO218))=2,4,5)))),"")</f>
        <v/>
      </c>
      <c r="AS218" s="59" t="str">
        <f aca="false">IF($AJ218=Constants!$B$7,IF(SUMPRODUCT(--($AL218:$AP218&gt;AL218))+SUMPRODUCT(--($AL218:AL218=AL218))=3,1,IF(SUMPRODUCT(--($AL218:$AP218&gt;AM218))+SUMPRODUCT(--($AL218:AM218=AM218))=3,2,IF(SUMPRODUCT(--($AL218:$AP218&gt;AN218))+SUMPRODUCT(--($AL218:AN218=AN218))=3,3,IF(SUMPRODUCT(--($AL218:$AP218&gt;AO218))+SUMPRODUCT(--($AL218:AO218=AO218))=3,4,5)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IF(ISBLANK($C218),"",IF(BH218=Constants!$B$4,COUNTA($C$8:$C$507)+2,IF(BH218=Constants!$B$5,COUNTA($C$8:$C$507)+1,IF(BH218=Constants!$B$6,COUNTA($C$8:$C$507),BH218))))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IF(SUMPRODUCT(--($AL219:$AP219&gt;AL219))+SUMPRODUCT(--($AL219:AL219=AL219))=1,1,IF(SUMPRODUCT(--($AL219:$AP219&gt;AM219))+SUMPRODUCT(--($AL219:AM219=AM219))=1,2,IF(SUMPRODUCT(--($AL219:$AP219&gt;AN219))+SUMPRODUCT(--($AL219:AN219=AN219))=1,3,IF(SUMPRODUCT(--($AL219:$AP219&gt;AO219))+SUMPRODUCT(--($AL219:AO219=AO219))=1,4,5)))),"")</f>
        <v/>
      </c>
      <c r="AR219" s="59" t="str">
        <f aca="false">IF($AJ219=Constants!$B$7,IF(SUMPRODUCT(--($AL219:$AP219&gt;AL219))+SUMPRODUCT(--($AL219:AL219=AL219))=2,1,IF(SUMPRODUCT(--($AL219:$AP219&gt;AM219))+SUMPRODUCT(--($AL219:AM219=AM219))=2,2,IF(SUMPRODUCT(--($AL219:$AP219&gt;AN219))+SUMPRODUCT(--($AL219:AN219=AN219))=2,3,IF(SUMPRODUCT(--($AL219:$AP219&gt;AO219))+SUMPRODUCT(--($AL219:AO219=AO219))=2,4,5)))),"")</f>
        <v/>
      </c>
      <c r="AS219" s="59" t="str">
        <f aca="false">IF($AJ219=Constants!$B$7,IF(SUMPRODUCT(--($AL219:$AP219&gt;AL219))+SUMPRODUCT(--($AL219:AL219=AL219))=3,1,IF(SUMPRODUCT(--($AL219:$AP219&gt;AM219))+SUMPRODUCT(--($AL219:AM219=AM219))=3,2,IF(SUMPRODUCT(--($AL219:$AP219&gt;AN219))+SUMPRODUCT(--($AL219:AN219=AN219))=3,3,IF(SUMPRODUCT(--($AL219:$AP219&gt;AO219))+SUMPRODUCT(--($AL219:AO219=AO219))=3,4,5)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IF(ISBLANK($C219),"",IF(BH219=Constants!$B$4,COUNTA($C$8:$C$507)+2,IF(BH219=Constants!$B$5,COUNTA($C$8:$C$507)+1,IF(BH219=Constants!$B$6,COUNTA($C$8:$C$507),BH219))))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IF(SUMPRODUCT(--($AL220:$AP220&gt;AL220))+SUMPRODUCT(--($AL220:AL220=AL220))=1,1,IF(SUMPRODUCT(--($AL220:$AP220&gt;AM220))+SUMPRODUCT(--($AL220:AM220=AM220))=1,2,IF(SUMPRODUCT(--($AL220:$AP220&gt;AN220))+SUMPRODUCT(--($AL220:AN220=AN220))=1,3,IF(SUMPRODUCT(--($AL220:$AP220&gt;AO220))+SUMPRODUCT(--($AL220:AO220=AO220))=1,4,5)))),"")</f>
        <v/>
      </c>
      <c r="AR220" s="59" t="str">
        <f aca="false">IF($AJ220=Constants!$B$7,IF(SUMPRODUCT(--($AL220:$AP220&gt;AL220))+SUMPRODUCT(--($AL220:AL220=AL220))=2,1,IF(SUMPRODUCT(--($AL220:$AP220&gt;AM220))+SUMPRODUCT(--($AL220:AM220=AM220))=2,2,IF(SUMPRODUCT(--($AL220:$AP220&gt;AN220))+SUMPRODUCT(--($AL220:AN220=AN220))=2,3,IF(SUMPRODUCT(--($AL220:$AP220&gt;AO220))+SUMPRODUCT(--($AL220:AO220=AO220))=2,4,5)))),"")</f>
        <v/>
      </c>
      <c r="AS220" s="59" t="str">
        <f aca="false">IF($AJ220=Constants!$B$7,IF(SUMPRODUCT(--($AL220:$AP220&gt;AL220))+SUMPRODUCT(--($AL220:AL220=AL220))=3,1,IF(SUMPRODUCT(--($AL220:$AP220&gt;AM220))+SUMPRODUCT(--($AL220:AM220=AM220))=3,2,IF(SUMPRODUCT(--($AL220:$AP220&gt;AN220))+SUMPRODUCT(--($AL220:AN220=AN220))=3,3,IF(SUMPRODUCT(--($AL220:$AP220&gt;AO220))+SUMPRODUCT(--($AL220:AO220=AO220))=3,4,5)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IF(ISBLANK($C220),"",IF(BH220=Constants!$B$4,COUNTA($C$8:$C$507)+2,IF(BH220=Constants!$B$5,COUNTA($C$8:$C$507)+1,IF(BH220=Constants!$B$6,COUNTA($C$8:$C$507),BH220))))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IF(SUMPRODUCT(--($AL221:$AP221&gt;AL221))+SUMPRODUCT(--($AL221:AL221=AL221))=1,1,IF(SUMPRODUCT(--($AL221:$AP221&gt;AM221))+SUMPRODUCT(--($AL221:AM221=AM221))=1,2,IF(SUMPRODUCT(--($AL221:$AP221&gt;AN221))+SUMPRODUCT(--($AL221:AN221=AN221))=1,3,IF(SUMPRODUCT(--($AL221:$AP221&gt;AO221))+SUMPRODUCT(--($AL221:AO221=AO221))=1,4,5)))),"")</f>
        <v/>
      </c>
      <c r="AR221" s="87" t="str">
        <f aca="false">IF($AJ221=Constants!$B$7,IF(SUMPRODUCT(--($AL221:$AP221&gt;AL221))+SUMPRODUCT(--($AL221:AL221=AL221))=2,1,IF(SUMPRODUCT(--($AL221:$AP221&gt;AM221))+SUMPRODUCT(--($AL221:AM221=AM221))=2,2,IF(SUMPRODUCT(--($AL221:$AP221&gt;AN221))+SUMPRODUCT(--($AL221:AN221=AN221))=2,3,IF(SUMPRODUCT(--($AL221:$AP221&gt;AO221))+SUMPRODUCT(--($AL221:AO221=AO221))=2,4,5)))),"")</f>
        <v/>
      </c>
      <c r="AS221" s="87" t="str">
        <f aca="false">IF($AJ221=Constants!$B$7,IF(SUMPRODUCT(--($AL221:$AP221&gt;AL221))+SUMPRODUCT(--($AL221:AL221=AL221))=3,1,IF(SUMPRODUCT(--($AL221:$AP221&gt;AM221))+SUMPRODUCT(--($AL221:AM221=AM221))=3,2,IF(SUMPRODUCT(--($AL221:$AP221&gt;AN221))+SUMPRODUCT(--($AL221:AN221=AN221))=3,3,IF(SUMPRODUCT(--($AL221:$AP221&gt;AO221))+SUMPRODUCT(--($AL221:AO221=AO221))=3,4,5)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IF(ISBLANK($C221),"",IF(BH221=Constants!$B$4,COUNTA($C$8:$C$507)+2,IF(BH221=Constants!$B$5,COUNTA($C$8:$C$507)+1,IF(BH221=Constants!$B$6,COUNTA($C$8:$C$507),BH221))))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IF(SUMPRODUCT(--($AL222:$AP222&gt;AL222))+SUMPRODUCT(--($AL222:AL222=AL222))=1,1,IF(SUMPRODUCT(--($AL222:$AP222&gt;AM222))+SUMPRODUCT(--($AL222:AM222=AM222))=1,2,IF(SUMPRODUCT(--($AL222:$AP222&gt;AN222))+SUMPRODUCT(--($AL222:AN222=AN222))=1,3,IF(SUMPRODUCT(--($AL222:$AP222&gt;AO222))+SUMPRODUCT(--($AL222:AO222=AO222))=1,4,5)))),"")</f>
        <v/>
      </c>
      <c r="AR222" s="87" t="str">
        <f aca="false">IF($AJ222=Constants!$B$7,IF(SUMPRODUCT(--($AL222:$AP222&gt;AL222))+SUMPRODUCT(--($AL222:AL222=AL222))=2,1,IF(SUMPRODUCT(--($AL222:$AP222&gt;AM222))+SUMPRODUCT(--($AL222:AM222=AM222))=2,2,IF(SUMPRODUCT(--($AL222:$AP222&gt;AN222))+SUMPRODUCT(--($AL222:AN222=AN222))=2,3,IF(SUMPRODUCT(--($AL222:$AP222&gt;AO222))+SUMPRODUCT(--($AL222:AO222=AO222))=2,4,5)))),"")</f>
        <v/>
      </c>
      <c r="AS222" s="87" t="str">
        <f aca="false">IF($AJ222=Constants!$B$7,IF(SUMPRODUCT(--($AL222:$AP222&gt;AL222))+SUMPRODUCT(--($AL222:AL222=AL222))=3,1,IF(SUMPRODUCT(--($AL222:$AP222&gt;AM222))+SUMPRODUCT(--($AL222:AM222=AM222))=3,2,IF(SUMPRODUCT(--($AL222:$AP222&gt;AN222))+SUMPRODUCT(--($AL222:AN222=AN222))=3,3,IF(SUMPRODUCT(--($AL222:$AP222&gt;AO222))+SUMPRODUCT(--($AL222:AO222=AO222))=3,4,5)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IF(ISBLANK($C222),"",IF(BH222=Constants!$B$4,COUNTA($C$8:$C$507)+2,IF(BH222=Constants!$B$5,COUNTA($C$8:$C$507)+1,IF(BH222=Constants!$B$6,COUNTA($C$8:$C$507),BH222))))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IF(SUMPRODUCT(--($AL223:$AP223&gt;AL223))+SUMPRODUCT(--($AL223:AL223=AL223))=1,1,IF(SUMPRODUCT(--($AL223:$AP223&gt;AM223))+SUMPRODUCT(--($AL223:AM223=AM223))=1,2,IF(SUMPRODUCT(--($AL223:$AP223&gt;AN223))+SUMPRODUCT(--($AL223:AN223=AN223))=1,3,IF(SUMPRODUCT(--($AL223:$AP223&gt;AO223))+SUMPRODUCT(--($AL223:AO223=AO223))=1,4,5)))),"")</f>
        <v/>
      </c>
      <c r="AR223" s="87" t="str">
        <f aca="false">IF($AJ223=Constants!$B$7,IF(SUMPRODUCT(--($AL223:$AP223&gt;AL223))+SUMPRODUCT(--($AL223:AL223=AL223))=2,1,IF(SUMPRODUCT(--($AL223:$AP223&gt;AM223))+SUMPRODUCT(--($AL223:AM223=AM223))=2,2,IF(SUMPRODUCT(--($AL223:$AP223&gt;AN223))+SUMPRODUCT(--($AL223:AN223=AN223))=2,3,IF(SUMPRODUCT(--($AL223:$AP223&gt;AO223))+SUMPRODUCT(--($AL223:AO223=AO223))=2,4,5)))),"")</f>
        <v/>
      </c>
      <c r="AS223" s="87" t="str">
        <f aca="false">IF($AJ223=Constants!$B$7,IF(SUMPRODUCT(--($AL223:$AP223&gt;AL223))+SUMPRODUCT(--($AL223:AL223=AL223))=3,1,IF(SUMPRODUCT(--($AL223:$AP223&gt;AM223))+SUMPRODUCT(--($AL223:AM223=AM223))=3,2,IF(SUMPRODUCT(--($AL223:$AP223&gt;AN223))+SUMPRODUCT(--($AL223:AN223=AN223))=3,3,IF(SUMPRODUCT(--($AL223:$AP223&gt;AO223))+SUMPRODUCT(--($AL223:AO223=AO223))=3,4,5)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IF(ISBLANK($C223),"",IF(BH223=Constants!$B$4,COUNTA($C$8:$C$507)+2,IF(BH223=Constants!$B$5,COUNTA($C$8:$C$507)+1,IF(BH223=Constants!$B$6,COUNTA($C$8:$C$507),BH223))))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IF(SUMPRODUCT(--($AL224:$AP224&gt;AL224))+SUMPRODUCT(--($AL224:AL224=AL224))=1,1,IF(SUMPRODUCT(--($AL224:$AP224&gt;AM224))+SUMPRODUCT(--($AL224:AM224=AM224))=1,2,IF(SUMPRODUCT(--($AL224:$AP224&gt;AN224))+SUMPRODUCT(--($AL224:AN224=AN224))=1,3,IF(SUMPRODUCT(--($AL224:$AP224&gt;AO224))+SUMPRODUCT(--($AL224:AO224=AO224))=1,4,5)))),"")</f>
        <v/>
      </c>
      <c r="AR224" s="59" t="str">
        <f aca="false">IF($AJ224=Constants!$B$7,IF(SUMPRODUCT(--($AL224:$AP224&gt;AL224))+SUMPRODUCT(--($AL224:AL224=AL224))=2,1,IF(SUMPRODUCT(--($AL224:$AP224&gt;AM224))+SUMPRODUCT(--($AL224:AM224=AM224))=2,2,IF(SUMPRODUCT(--($AL224:$AP224&gt;AN224))+SUMPRODUCT(--($AL224:AN224=AN224))=2,3,IF(SUMPRODUCT(--($AL224:$AP224&gt;AO224))+SUMPRODUCT(--($AL224:AO224=AO224))=2,4,5)))),"")</f>
        <v/>
      </c>
      <c r="AS224" s="59" t="str">
        <f aca="false">IF($AJ224=Constants!$B$7,IF(SUMPRODUCT(--($AL224:$AP224&gt;AL224))+SUMPRODUCT(--($AL224:AL224=AL224))=3,1,IF(SUMPRODUCT(--($AL224:$AP224&gt;AM224))+SUMPRODUCT(--($AL224:AM224=AM224))=3,2,IF(SUMPRODUCT(--($AL224:$AP224&gt;AN224))+SUMPRODUCT(--($AL224:AN224=AN224))=3,3,IF(SUMPRODUCT(--($AL224:$AP224&gt;AO224))+SUMPRODUCT(--($AL224:AO224=AO224))=3,4,5)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IF(ISBLANK($C224),"",IF(BH224=Constants!$B$4,COUNTA($C$8:$C$507)+2,IF(BH224=Constants!$B$5,COUNTA($C$8:$C$507)+1,IF(BH224=Constants!$B$6,COUNTA($C$8:$C$507),BH224))))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IF(SUMPRODUCT(--($AL225:$AP225&gt;AL225))+SUMPRODUCT(--($AL225:AL225=AL225))=1,1,IF(SUMPRODUCT(--($AL225:$AP225&gt;AM225))+SUMPRODUCT(--($AL225:AM225=AM225))=1,2,IF(SUMPRODUCT(--($AL225:$AP225&gt;AN225))+SUMPRODUCT(--($AL225:AN225=AN225))=1,3,IF(SUMPRODUCT(--($AL225:$AP225&gt;AO225))+SUMPRODUCT(--($AL225:AO225=AO225))=1,4,5)))),"")</f>
        <v/>
      </c>
      <c r="AR225" s="59" t="str">
        <f aca="false">IF($AJ225=Constants!$B$7,IF(SUMPRODUCT(--($AL225:$AP225&gt;AL225))+SUMPRODUCT(--($AL225:AL225=AL225))=2,1,IF(SUMPRODUCT(--($AL225:$AP225&gt;AM225))+SUMPRODUCT(--($AL225:AM225=AM225))=2,2,IF(SUMPRODUCT(--($AL225:$AP225&gt;AN225))+SUMPRODUCT(--($AL225:AN225=AN225))=2,3,IF(SUMPRODUCT(--($AL225:$AP225&gt;AO225))+SUMPRODUCT(--($AL225:AO225=AO225))=2,4,5)))),"")</f>
        <v/>
      </c>
      <c r="AS225" s="59" t="str">
        <f aca="false">IF($AJ225=Constants!$B$7,IF(SUMPRODUCT(--($AL225:$AP225&gt;AL225))+SUMPRODUCT(--($AL225:AL225=AL225))=3,1,IF(SUMPRODUCT(--($AL225:$AP225&gt;AM225))+SUMPRODUCT(--($AL225:AM225=AM225))=3,2,IF(SUMPRODUCT(--($AL225:$AP225&gt;AN225))+SUMPRODUCT(--($AL225:AN225=AN225))=3,3,IF(SUMPRODUCT(--($AL225:$AP225&gt;AO225))+SUMPRODUCT(--($AL225:AO225=AO225))=3,4,5)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IF(ISBLANK($C225),"",IF(BH225=Constants!$B$4,COUNTA($C$8:$C$507)+2,IF(BH225=Constants!$B$5,COUNTA($C$8:$C$507)+1,IF(BH225=Constants!$B$6,COUNTA($C$8:$C$507),BH225))))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IF(SUMPRODUCT(--($AL226:$AP226&gt;AL226))+SUMPRODUCT(--($AL226:AL226=AL226))=1,1,IF(SUMPRODUCT(--($AL226:$AP226&gt;AM226))+SUMPRODUCT(--($AL226:AM226=AM226))=1,2,IF(SUMPRODUCT(--($AL226:$AP226&gt;AN226))+SUMPRODUCT(--($AL226:AN226=AN226))=1,3,IF(SUMPRODUCT(--($AL226:$AP226&gt;AO226))+SUMPRODUCT(--($AL226:AO226=AO226))=1,4,5)))),"")</f>
        <v/>
      </c>
      <c r="AR226" s="59" t="str">
        <f aca="false">IF($AJ226=Constants!$B$7,IF(SUMPRODUCT(--($AL226:$AP226&gt;AL226))+SUMPRODUCT(--($AL226:AL226=AL226))=2,1,IF(SUMPRODUCT(--($AL226:$AP226&gt;AM226))+SUMPRODUCT(--($AL226:AM226=AM226))=2,2,IF(SUMPRODUCT(--($AL226:$AP226&gt;AN226))+SUMPRODUCT(--($AL226:AN226=AN226))=2,3,IF(SUMPRODUCT(--($AL226:$AP226&gt;AO226))+SUMPRODUCT(--($AL226:AO226=AO226))=2,4,5)))),"")</f>
        <v/>
      </c>
      <c r="AS226" s="59" t="str">
        <f aca="false">IF($AJ226=Constants!$B$7,IF(SUMPRODUCT(--($AL226:$AP226&gt;AL226))+SUMPRODUCT(--($AL226:AL226=AL226))=3,1,IF(SUMPRODUCT(--($AL226:$AP226&gt;AM226))+SUMPRODUCT(--($AL226:AM226=AM226))=3,2,IF(SUMPRODUCT(--($AL226:$AP226&gt;AN226))+SUMPRODUCT(--($AL226:AN226=AN226))=3,3,IF(SUMPRODUCT(--($AL226:$AP226&gt;AO226))+SUMPRODUCT(--($AL226:AO226=AO226))=3,4,5)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IF(ISBLANK($C226),"",IF(BH226=Constants!$B$4,COUNTA($C$8:$C$507)+2,IF(BH226=Constants!$B$5,COUNTA($C$8:$C$507)+1,IF(BH226=Constants!$B$6,COUNTA($C$8:$C$507),BH226))))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IF(SUMPRODUCT(--($AL227:$AP227&gt;AL227))+SUMPRODUCT(--($AL227:AL227=AL227))=1,1,IF(SUMPRODUCT(--($AL227:$AP227&gt;AM227))+SUMPRODUCT(--($AL227:AM227=AM227))=1,2,IF(SUMPRODUCT(--($AL227:$AP227&gt;AN227))+SUMPRODUCT(--($AL227:AN227=AN227))=1,3,IF(SUMPRODUCT(--($AL227:$AP227&gt;AO227))+SUMPRODUCT(--($AL227:AO227=AO227))=1,4,5)))),"")</f>
        <v/>
      </c>
      <c r="AR227" s="87" t="str">
        <f aca="false">IF($AJ227=Constants!$B$7,IF(SUMPRODUCT(--($AL227:$AP227&gt;AL227))+SUMPRODUCT(--($AL227:AL227=AL227))=2,1,IF(SUMPRODUCT(--($AL227:$AP227&gt;AM227))+SUMPRODUCT(--($AL227:AM227=AM227))=2,2,IF(SUMPRODUCT(--($AL227:$AP227&gt;AN227))+SUMPRODUCT(--($AL227:AN227=AN227))=2,3,IF(SUMPRODUCT(--($AL227:$AP227&gt;AO227))+SUMPRODUCT(--($AL227:AO227=AO227))=2,4,5)))),"")</f>
        <v/>
      </c>
      <c r="AS227" s="87" t="str">
        <f aca="false">IF($AJ227=Constants!$B$7,IF(SUMPRODUCT(--($AL227:$AP227&gt;AL227))+SUMPRODUCT(--($AL227:AL227=AL227))=3,1,IF(SUMPRODUCT(--($AL227:$AP227&gt;AM227))+SUMPRODUCT(--($AL227:AM227=AM227))=3,2,IF(SUMPRODUCT(--($AL227:$AP227&gt;AN227))+SUMPRODUCT(--($AL227:AN227=AN227))=3,3,IF(SUMPRODUCT(--($AL227:$AP227&gt;AO227))+SUMPRODUCT(--($AL227:AO227=AO227))=3,4,5)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IF(ISBLANK($C227),"",IF(BH227=Constants!$B$4,COUNTA($C$8:$C$507)+2,IF(BH227=Constants!$B$5,COUNTA($C$8:$C$507)+1,IF(BH227=Constants!$B$6,COUNTA($C$8:$C$507),BH227))))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IF(SUMPRODUCT(--($AL228:$AP228&gt;AL228))+SUMPRODUCT(--($AL228:AL228=AL228))=1,1,IF(SUMPRODUCT(--($AL228:$AP228&gt;AM228))+SUMPRODUCT(--($AL228:AM228=AM228))=1,2,IF(SUMPRODUCT(--($AL228:$AP228&gt;AN228))+SUMPRODUCT(--($AL228:AN228=AN228))=1,3,IF(SUMPRODUCT(--($AL228:$AP228&gt;AO228))+SUMPRODUCT(--($AL228:AO228=AO228))=1,4,5)))),"")</f>
        <v/>
      </c>
      <c r="AR228" s="87" t="str">
        <f aca="false">IF($AJ228=Constants!$B$7,IF(SUMPRODUCT(--($AL228:$AP228&gt;AL228))+SUMPRODUCT(--($AL228:AL228=AL228))=2,1,IF(SUMPRODUCT(--($AL228:$AP228&gt;AM228))+SUMPRODUCT(--($AL228:AM228=AM228))=2,2,IF(SUMPRODUCT(--($AL228:$AP228&gt;AN228))+SUMPRODUCT(--($AL228:AN228=AN228))=2,3,IF(SUMPRODUCT(--($AL228:$AP228&gt;AO228))+SUMPRODUCT(--($AL228:AO228=AO228))=2,4,5)))),"")</f>
        <v/>
      </c>
      <c r="AS228" s="87" t="str">
        <f aca="false">IF($AJ228=Constants!$B$7,IF(SUMPRODUCT(--($AL228:$AP228&gt;AL228))+SUMPRODUCT(--($AL228:AL228=AL228))=3,1,IF(SUMPRODUCT(--($AL228:$AP228&gt;AM228))+SUMPRODUCT(--($AL228:AM228=AM228))=3,2,IF(SUMPRODUCT(--($AL228:$AP228&gt;AN228))+SUMPRODUCT(--($AL228:AN228=AN228))=3,3,IF(SUMPRODUCT(--($AL228:$AP228&gt;AO228))+SUMPRODUCT(--($AL228:AO228=AO228))=3,4,5)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IF(ISBLANK($C228),"",IF(BH228=Constants!$B$4,COUNTA($C$8:$C$507)+2,IF(BH228=Constants!$B$5,COUNTA($C$8:$C$507)+1,IF(BH228=Constants!$B$6,COUNTA($C$8:$C$507),BH228))))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IF(SUMPRODUCT(--($AL229:$AP229&gt;AL229))+SUMPRODUCT(--($AL229:AL229=AL229))=1,1,IF(SUMPRODUCT(--($AL229:$AP229&gt;AM229))+SUMPRODUCT(--($AL229:AM229=AM229))=1,2,IF(SUMPRODUCT(--($AL229:$AP229&gt;AN229))+SUMPRODUCT(--($AL229:AN229=AN229))=1,3,IF(SUMPRODUCT(--($AL229:$AP229&gt;AO229))+SUMPRODUCT(--($AL229:AO229=AO229))=1,4,5)))),"")</f>
        <v/>
      </c>
      <c r="AR229" s="87" t="str">
        <f aca="false">IF($AJ229=Constants!$B$7,IF(SUMPRODUCT(--($AL229:$AP229&gt;AL229))+SUMPRODUCT(--($AL229:AL229=AL229))=2,1,IF(SUMPRODUCT(--($AL229:$AP229&gt;AM229))+SUMPRODUCT(--($AL229:AM229=AM229))=2,2,IF(SUMPRODUCT(--($AL229:$AP229&gt;AN229))+SUMPRODUCT(--($AL229:AN229=AN229))=2,3,IF(SUMPRODUCT(--($AL229:$AP229&gt;AO229))+SUMPRODUCT(--($AL229:AO229=AO229))=2,4,5)))),"")</f>
        <v/>
      </c>
      <c r="AS229" s="87" t="str">
        <f aca="false">IF($AJ229=Constants!$B$7,IF(SUMPRODUCT(--($AL229:$AP229&gt;AL229))+SUMPRODUCT(--($AL229:AL229=AL229))=3,1,IF(SUMPRODUCT(--($AL229:$AP229&gt;AM229))+SUMPRODUCT(--($AL229:AM229=AM229))=3,2,IF(SUMPRODUCT(--($AL229:$AP229&gt;AN229))+SUMPRODUCT(--($AL229:AN229=AN229))=3,3,IF(SUMPRODUCT(--($AL229:$AP229&gt;AO229))+SUMPRODUCT(--($AL229:AO229=AO229))=3,4,5)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IF(ISBLANK($C229),"",IF(BH229=Constants!$B$4,COUNTA($C$8:$C$507)+2,IF(BH229=Constants!$B$5,COUNTA($C$8:$C$507)+1,IF(BH229=Constants!$B$6,COUNTA($C$8:$C$507),BH229))))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IF(SUMPRODUCT(--($AL230:$AP230&gt;AL230))+SUMPRODUCT(--($AL230:AL230=AL230))=1,1,IF(SUMPRODUCT(--($AL230:$AP230&gt;AM230))+SUMPRODUCT(--($AL230:AM230=AM230))=1,2,IF(SUMPRODUCT(--($AL230:$AP230&gt;AN230))+SUMPRODUCT(--($AL230:AN230=AN230))=1,3,IF(SUMPRODUCT(--($AL230:$AP230&gt;AO230))+SUMPRODUCT(--($AL230:AO230=AO230))=1,4,5)))),"")</f>
        <v/>
      </c>
      <c r="AR230" s="59" t="str">
        <f aca="false">IF($AJ230=Constants!$B$7,IF(SUMPRODUCT(--($AL230:$AP230&gt;AL230))+SUMPRODUCT(--($AL230:AL230=AL230))=2,1,IF(SUMPRODUCT(--($AL230:$AP230&gt;AM230))+SUMPRODUCT(--($AL230:AM230=AM230))=2,2,IF(SUMPRODUCT(--($AL230:$AP230&gt;AN230))+SUMPRODUCT(--($AL230:AN230=AN230))=2,3,IF(SUMPRODUCT(--($AL230:$AP230&gt;AO230))+SUMPRODUCT(--($AL230:AO230=AO230))=2,4,5)))),"")</f>
        <v/>
      </c>
      <c r="AS230" s="59" t="str">
        <f aca="false">IF($AJ230=Constants!$B$7,IF(SUMPRODUCT(--($AL230:$AP230&gt;AL230))+SUMPRODUCT(--($AL230:AL230=AL230))=3,1,IF(SUMPRODUCT(--($AL230:$AP230&gt;AM230))+SUMPRODUCT(--($AL230:AM230=AM230))=3,2,IF(SUMPRODUCT(--($AL230:$AP230&gt;AN230))+SUMPRODUCT(--($AL230:AN230=AN230))=3,3,IF(SUMPRODUCT(--($AL230:$AP230&gt;AO230))+SUMPRODUCT(--($AL230:AO230=AO230))=3,4,5)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IF(ISBLANK($C230),"",IF(BH230=Constants!$B$4,COUNTA($C$8:$C$507)+2,IF(BH230=Constants!$B$5,COUNTA($C$8:$C$507)+1,IF(BH230=Constants!$B$6,COUNTA($C$8:$C$507),BH230))))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IF(SUMPRODUCT(--($AL231:$AP231&gt;AL231))+SUMPRODUCT(--($AL231:AL231=AL231))=1,1,IF(SUMPRODUCT(--($AL231:$AP231&gt;AM231))+SUMPRODUCT(--($AL231:AM231=AM231))=1,2,IF(SUMPRODUCT(--($AL231:$AP231&gt;AN231))+SUMPRODUCT(--($AL231:AN231=AN231))=1,3,IF(SUMPRODUCT(--($AL231:$AP231&gt;AO231))+SUMPRODUCT(--($AL231:AO231=AO231))=1,4,5)))),"")</f>
        <v/>
      </c>
      <c r="AR231" s="59" t="str">
        <f aca="false">IF($AJ231=Constants!$B$7,IF(SUMPRODUCT(--($AL231:$AP231&gt;AL231))+SUMPRODUCT(--($AL231:AL231=AL231))=2,1,IF(SUMPRODUCT(--($AL231:$AP231&gt;AM231))+SUMPRODUCT(--($AL231:AM231=AM231))=2,2,IF(SUMPRODUCT(--($AL231:$AP231&gt;AN231))+SUMPRODUCT(--($AL231:AN231=AN231))=2,3,IF(SUMPRODUCT(--($AL231:$AP231&gt;AO231))+SUMPRODUCT(--($AL231:AO231=AO231))=2,4,5)))),"")</f>
        <v/>
      </c>
      <c r="AS231" s="59" t="str">
        <f aca="false">IF($AJ231=Constants!$B$7,IF(SUMPRODUCT(--($AL231:$AP231&gt;AL231))+SUMPRODUCT(--($AL231:AL231=AL231))=3,1,IF(SUMPRODUCT(--($AL231:$AP231&gt;AM231))+SUMPRODUCT(--($AL231:AM231=AM231))=3,2,IF(SUMPRODUCT(--($AL231:$AP231&gt;AN231))+SUMPRODUCT(--($AL231:AN231=AN231))=3,3,IF(SUMPRODUCT(--($AL231:$AP231&gt;AO231))+SUMPRODUCT(--($AL231:AO231=AO231))=3,4,5)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IF(ISBLANK($C231),"",IF(BH231=Constants!$B$4,COUNTA($C$8:$C$507)+2,IF(BH231=Constants!$B$5,COUNTA($C$8:$C$507)+1,IF(BH231=Constants!$B$6,COUNTA($C$8:$C$507),BH231))))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IF(SUMPRODUCT(--($AL232:$AP232&gt;AL232))+SUMPRODUCT(--($AL232:AL232=AL232))=1,1,IF(SUMPRODUCT(--($AL232:$AP232&gt;AM232))+SUMPRODUCT(--($AL232:AM232=AM232))=1,2,IF(SUMPRODUCT(--($AL232:$AP232&gt;AN232))+SUMPRODUCT(--($AL232:AN232=AN232))=1,3,IF(SUMPRODUCT(--($AL232:$AP232&gt;AO232))+SUMPRODUCT(--($AL232:AO232=AO232))=1,4,5)))),"")</f>
        <v/>
      </c>
      <c r="AR232" s="59" t="str">
        <f aca="false">IF($AJ232=Constants!$B$7,IF(SUMPRODUCT(--($AL232:$AP232&gt;AL232))+SUMPRODUCT(--($AL232:AL232=AL232))=2,1,IF(SUMPRODUCT(--($AL232:$AP232&gt;AM232))+SUMPRODUCT(--($AL232:AM232=AM232))=2,2,IF(SUMPRODUCT(--($AL232:$AP232&gt;AN232))+SUMPRODUCT(--($AL232:AN232=AN232))=2,3,IF(SUMPRODUCT(--($AL232:$AP232&gt;AO232))+SUMPRODUCT(--($AL232:AO232=AO232))=2,4,5)))),"")</f>
        <v/>
      </c>
      <c r="AS232" s="59" t="str">
        <f aca="false">IF($AJ232=Constants!$B$7,IF(SUMPRODUCT(--($AL232:$AP232&gt;AL232))+SUMPRODUCT(--($AL232:AL232=AL232))=3,1,IF(SUMPRODUCT(--($AL232:$AP232&gt;AM232))+SUMPRODUCT(--($AL232:AM232=AM232))=3,2,IF(SUMPRODUCT(--($AL232:$AP232&gt;AN232))+SUMPRODUCT(--($AL232:AN232=AN232))=3,3,IF(SUMPRODUCT(--($AL232:$AP232&gt;AO232))+SUMPRODUCT(--($AL232:AO232=AO232))=3,4,5)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IF(ISBLANK($C232),"",IF(BH232=Constants!$B$4,COUNTA($C$8:$C$507)+2,IF(BH232=Constants!$B$5,COUNTA($C$8:$C$507)+1,IF(BH232=Constants!$B$6,COUNTA($C$8:$C$507),BH232))))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IF(SUMPRODUCT(--($AL233:$AP233&gt;AL233))+SUMPRODUCT(--($AL233:AL233=AL233))=1,1,IF(SUMPRODUCT(--($AL233:$AP233&gt;AM233))+SUMPRODUCT(--($AL233:AM233=AM233))=1,2,IF(SUMPRODUCT(--($AL233:$AP233&gt;AN233))+SUMPRODUCT(--($AL233:AN233=AN233))=1,3,IF(SUMPRODUCT(--($AL233:$AP233&gt;AO233))+SUMPRODUCT(--($AL233:AO233=AO233))=1,4,5)))),"")</f>
        <v/>
      </c>
      <c r="AR233" s="87" t="str">
        <f aca="false">IF($AJ233=Constants!$B$7,IF(SUMPRODUCT(--($AL233:$AP233&gt;AL233))+SUMPRODUCT(--($AL233:AL233=AL233))=2,1,IF(SUMPRODUCT(--($AL233:$AP233&gt;AM233))+SUMPRODUCT(--($AL233:AM233=AM233))=2,2,IF(SUMPRODUCT(--($AL233:$AP233&gt;AN233))+SUMPRODUCT(--($AL233:AN233=AN233))=2,3,IF(SUMPRODUCT(--($AL233:$AP233&gt;AO233))+SUMPRODUCT(--($AL233:AO233=AO233))=2,4,5)))),"")</f>
        <v/>
      </c>
      <c r="AS233" s="87" t="str">
        <f aca="false">IF($AJ233=Constants!$B$7,IF(SUMPRODUCT(--($AL233:$AP233&gt;AL233))+SUMPRODUCT(--($AL233:AL233=AL233))=3,1,IF(SUMPRODUCT(--($AL233:$AP233&gt;AM233))+SUMPRODUCT(--($AL233:AM233=AM233))=3,2,IF(SUMPRODUCT(--($AL233:$AP233&gt;AN233))+SUMPRODUCT(--($AL233:AN233=AN233))=3,3,IF(SUMPRODUCT(--($AL233:$AP233&gt;AO233))+SUMPRODUCT(--($AL233:AO233=AO233))=3,4,5)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IF(ISBLANK($C233),"",IF(BH233=Constants!$B$4,COUNTA($C$8:$C$507)+2,IF(BH233=Constants!$B$5,COUNTA($C$8:$C$507)+1,IF(BH233=Constants!$B$6,COUNTA($C$8:$C$507),BH233))))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IF(SUMPRODUCT(--($AL234:$AP234&gt;AL234))+SUMPRODUCT(--($AL234:AL234=AL234))=1,1,IF(SUMPRODUCT(--($AL234:$AP234&gt;AM234))+SUMPRODUCT(--($AL234:AM234=AM234))=1,2,IF(SUMPRODUCT(--($AL234:$AP234&gt;AN234))+SUMPRODUCT(--($AL234:AN234=AN234))=1,3,IF(SUMPRODUCT(--($AL234:$AP234&gt;AO234))+SUMPRODUCT(--($AL234:AO234=AO234))=1,4,5)))),"")</f>
        <v/>
      </c>
      <c r="AR234" s="87" t="str">
        <f aca="false">IF($AJ234=Constants!$B$7,IF(SUMPRODUCT(--($AL234:$AP234&gt;AL234))+SUMPRODUCT(--($AL234:AL234=AL234))=2,1,IF(SUMPRODUCT(--($AL234:$AP234&gt;AM234))+SUMPRODUCT(--($AL234:AM234=AM234))=2,2,IF(SUMPRODUCT(--($AL234:$AP234&gt;AN234))+SUMPRODUCT(--($AL234:AN234=AN234))=2,3,IF(SUMPRODUCT(--($AL234:$AP234&gt;AO234))+SUMPRODUCT(--($AL234:AO234=AO234))=2,4,5)))),"")</f>
        <v/>
      </c>
      <c r="AS234" s="87" t="str">
        <f aca="false">IF($AJ234=Constants!$B$7,IF(SUMPRODUCT(--($AL234:$AP234&gt;AL234))+SUMPRODUCT(--($AL234:AL234=AL234))=3,1,IF(SUMPRODUCT(--($AL234:$AP234&gt;AM234))+SUMPRODUCT(--($AL234:AM234=AM234))=3,2,IF(SUMPRODUCT(--($AL234:$AP234&gt;AN234))+SUMPRODUCT(--($AL234:AN234=AN234))=3,3,IF(SUMPRODUCT(--($AL234:$AP234&gt;AO234))+SUMPRODUCT(--($AL234:AO234=AO234))=3,4,5)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IF(ISBLANK($C234),"",IF(BH234=Constants!$B$4,COUNTA($C$8:$C$507)+2,IF(BH234=Constants!$B$5,COUNTA($C$8:$C$507)+1,IF(BH234=Constants!$B$6,COUNTA($C$8:$C$507),BH234))))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IF(SUMPRODUCT(--($AL235:$AP235&gt;AL235))+SUMPRODUCT(--($AL235:AL235=AL235))=1,1,IF(SUMPRODUCT(--($AL235:$AP235&gt;AM235))+SUMPRODUCT(--($AL235:AM235=AM235))=1,2,IF(SUMPRODUCT(--($AL235:$AP235&gt;AN235))+SUMPRODUCT(--($AL235:AN235=AN235))=1,3,IF(SUMPRODUCT(--($AL235:$AP235&gt;AO235))+SUMPRODUCT(--($AL235:AO235=AO235))=1,4,5)))),"")</f>
        <v/>
      </c>
      <c r="AR235" s="87" t="str">
        <f aca="false">IF($AJ235=Constants!$B$7,IF(SUMPRODUCT(--($AL235:$AP235&gt;AL235))+SUMPRODUCT(--($AL235:AL235=AL235))=2,1,IF(SUMPRODUCT(--($AL235:$AP235&gt;AM235))+SUMPRODUCT(--($AL235:AM235=AM235))=2,2,IF(SUMPRODUCT(--($AL235:$AP235&gt;AN235))+SUMPRODUCT(--($AL235:AN235=AN235))=2,3,IF(SUMPRODUCT(--($AL235:$AP235&gt;AO235))+SUMPRODUCT(--($AL235:AO235=AO235))=2,4,5)))),"")</f>
        <v/>
      </c>
      <c r="AS235" s="87" t="str">
        <f aca="false">IF($AJ235=Constants!$B$7,IF(SUMPRODUCT(--($AL235:$AP235&gt;AL235))+SUMPRODUCT(--($AL235:AL235=AL235))=3,1,IF(SUMPRODUCT(--($AL235:$AP235&gt;AM235))+SUMPRODUCT(--($AL235:AM235=AM235))=3,2,IF(SUMPRODUCT(--($AL235:$AP235&gt;AN235))+SUMPRODUCT(--($AL235:AN235=AN235))=3,3,IF(SUMPRODUCT(--($AL235:$AP235&gt;AO235))+SUMPRODUCT(--($AL235:AO235=AO235))=3,4,5)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IF(ISBLANK($C235),"",IF(BH235=Constants!$B$4,COUNTA($C$8:$C$507)+2,IF(BH235=Constants!$B$5,COUNTA($C$8:$C$507)+1,IF(BH235=Constants!$B$6,COUNTA($C$8:$C$507),BH235))))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IF(SUMPRODUCT(--($AL236:$AP236&gt;AL236))+SUMPRODUCT(--($AL236:AL236=AL236))=1,1,IF(SUMPRODUCT(--($AL236:$AP236&gt;AM236))+SUMPRODUCT(--($AL236:AM236=AM236))=1,2,IF(SUMPRODUCT(--($AL236:$AP236&gt;AN236))+SUMPRODUCT(--($AL236:AN236=AN236))=1,3,IF(SUMPRODUCT(--($AL236:$AP236&gt;AO236))+SUMPRODUCT(--($AL236:AO236=AO236))=1,4,5)))),"")</f>
        <v/>
      </c>
      <c r="AR236" s="59" t="str">
        <f aca="false">IF($AJ236=Constants!$B$7,IF(SUMPRODUCT(--($AL236:$AP236&gt;AL236))+SUMPRODUCT(--($AL236:AL236=AL236))=2,1,IF(SUMPRODUCT(--($AL236:$AP236&gt;AM236))+SUMPRODUCT(--($AL236:AM236=AM236))=2,2,IF(SUMPRODUCT(--($AL236:$AP236&gt;AN236))+SUMPRODUCT(--($AL236:AN236=AN236))=2,3,IF(SUMPRODUCT(--($AL236:$AP236&gt;AO236))+SUMPRODUCT(--($AL236:AO236=AO236))=2,4,5)))),"")</f>
        <v/>
      </c>
      <c r="AS236" s="59" t="str">
        <f aca="false">IF($AJ236=Constants!$B$7,IF(SUMPRODUCT(--($AL236:$AP236&gt;AL236))+SUMPRODUCT(--($AL236:AL236=AL236))=3,1,IF(SUMPRODUCT(--($AL236:$AP236&gt;AM236))+SUMPRODUCT(--($AL236:AM236=AM236))=3,2,IF(SUMPRODUCT(--($AL236:$AP236&gt;AN236))+SUMPRODUCT(--($AL236:AN236=AN236))=3,3,IF(SUMPRODUCT(--($AL236:$AP236&gt;AO236))+SUMPRODUCT(--($AL236:AO236=AO236))=3,4,5)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IF(ISBLANK($C236),"",IF(BH236=Constants!$B$4,COUNTA($C$8:$C$507)+2,IF(BH236=Constants!$B$5,COUNTA($C$8:$C$507)+1,IF(BH236=Constants!$B$6,COUNTA($C$8:$C$507),BH236))))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IF(SUMPRODUCT(--($AL237:$AP237&gt;AL237))+SUMPRODUCT(--($AL237:AL237=AL237))=1,1,IF(SUMPRODUCT(--($AL237:$AP237&gt;AM237))+SUMPRODUCT(--($AL237:AM237=AM237))=1,2,IF(SUMPRODUCT(--($AL237:$AP237&gt;AN237))+SUMPRODUCT(--($AL237:AN237=AN237))=1,3,IF(SUMPRODUCT(--($AL237:$AP237&gt;AO237))+SUMPRODUCT(--($AL237:AO237=AO237))=1,4,5)))),"")</f>
        <v/>
      </c>
      <c r="AR237" s="59" t="str">
        <f aca="false">IF($AJ237=Constants!$B$7,IF(SUMPRODUCT(--($AL237:$AP237&gt;AL237))+SUMPRODUCT(--($AL237:AL237=AL237))=2,1,IF(SUMPRODUCT(--($AL237:$AP237&gt;AM237))+SUMPRODUCT(--($AL237:AM237=AM237))=2,2,IF(SUMPRODUCT(--($AL237:$AP237&gt;AN237))+SUMPRODUCT(--($AL237:AN237=AN237))=2,3,IF(SUMPRODUCT(--($AL237:$AP237&gt;AO237))+SUMPRODUCT(--($AL237:AO237=AO237))=2,4,5)))),"")</f>
        <v/>
      </c>
      <c r="AS237" s="59" t="str">
        <f aca="false">IF($AJ237=Constants!$B$7,IF(SUMPRODUCT(--($AL237:$AP237&gt;AL237))+SUMPRODUCT(--($AL237:AL237=AL237))=3,1,IF(SUMPRODUCT(--($AL237:$AP237&gt;AM237))+SUMPRODUCT(--($AL237:AM237=AM237))=3,2,IF(SUMPRODUCT(--($AL237:$AP237&gt;AN237))+SUMPRODUCT(--($AL237:AN237=AN237))=3,3,IF(SUMPRODUCT(--($AL237:$AP237&gt;AO237))+SUMPRODUCT(--($AL237:AO237=AO237))=3,4,5)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IF(ISBLANK($C237),"",IF(BH237=Constants!$B$4,COUNTA($C$8:$C$507)+2,IF(BH237=Constants!$B$5,COUNTA($C$8:$C$507)+1,IF(BH237=Constants!$B$6,COUNTA($C$8:$C$507),BH237))))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IF(SUMPRODUCT(--($AL238:$AP238&gt;AL238))+SUMPRODUCT(--($AL238:AL238=AL238))=1,1,IF(SUMPRODUCT(--($AL238:$AP238&gt;AM238))+SUMPRODUCT(--($AL238:AM238=AM238))=1,2,IF(SUMPRODUCT(--($AL238:$AP238&gt;AN238))+SUMPRODUCT(--($AL238:AN238=AN238))=1,3,IF(SUMPRODUCT(--($AL238:$AP238&gt;AO238))+SUMPRODUCT(--($AL238:AO238=AO238))=1,4,5)))),"")</f>
        <v/>
      </c>
      <c r="AR238" s="59" t="str">
        <f aca="false">IF($AJ238=Constants!$B$7,IF(SUMPRODUCT(--($AL238:$AP238&gt;AL238))+SUMPRODUCT(--($AL238:AL238=AL238))=2,1,IF(SUMPRODUCT(--($AL238:$AP238&gt;AM238))+SUMPRODUCT(--($AL238:AM238=AM238))=2,2,IF(SUMPRODUCT(--($AL238:$AP238&gt;AN238))+SUMPRODUCT(--($AL238:AN238=AN238))=2,3,IF(SUMPRODUCT(--($AL238:$AP238&gt;AO238))+SUMPRODUCT(--($AL238:AO238=AO238))=2,4,5)))),"")</f>
        <v/>
      </c>
      <c r="AS238" s="59" t="str">
        <f aca="false">IF($AJ238=Constants!$B$7,IF(SUMPRODUCT(--($AL238:$AP238&gt;AL238))+SUMPRODUCT(--($AL238:AL238=AL238))=3,1,IF(SUMPRODUCT(--($AL238:$AP238&gt;AM238))+SUMPRODUCT(--($AL238:AM238=AM238))=3,2,IF(SUMPRODUCT(--($AL238:$AP238&gt;AN238))+SUMPRODUCT(--($AL238:AN238=AN238))=3,3,IF(SUMPRODUCT(--($AL238:$AP238&gt;AO238))+SUMPRODUCT(--($AL238:AO238=AO238))=3,4,5)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IF(ISBLANK($C238),"",IF(BH238=Constants!$B$4,COUNTA($C$8:$C$507)+2,IF(BH238=Constants!$B$5,COUNTA($C$8:$C$507)+1,IF(BH238=Constants!$B$6,COUNTA($C$8:$C$507),BH238))))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IF(SUMPRODUCT(--($AL239:$AP239&gt;AL239))+SUMPRODUCT(--($AL239:AL239=AL239))=1,1,IF(SUMPRODUCT(--($AL239:$AP239&gt;AM239))+SUMPRODUCT(--($AL239:AM239=AM239))=1,2,IF(SUMPRODUCT(--($AL239:$AP239&gt;AN239))+SUMPRODUCT(--($AL239:AN239=AN239))=1,3,IF(SUMPRODUCT(--($AL239:$AP239&gt;AO239))+SUMPRODUCT(--($AL239:AO239=AO239))=1,4,5)))),"")</f>
        <v/>
      </c>
      <c r="AR239" s="87" t="str">
        <f aca="false">IF($AJ239=Constants!$B$7,IF(SUMPRODUCT(--($AL239:$AP239&gt;AL239))+SUMPRODUCT(--($AL239:AL239=AL239))=2,1,IF(SUMPRODUCT(--($AL239:$AP239&gt;AM239))+SUMPRODUCT(--($AL239:AM239=AM239))=2,2,IF(SUMPRODUCT(--($AL239:$AP239&gt;AN239))+SUMPRODUCT(--($AL239:AN239=AN239))=2,3,IF(SUMPRODUCT(--($AL239:$AP239&gt;AO239))+SUMPRODUCT(--($AL239:AO239=AO239))=2,4,5)))),"")</f>
        <v/>
      </c>
      <c r="AS239" s="87" t="str">
        <f aca="false">IF($AJ239=Constants!$B$7,IF(SUMPRODUCT(--($AL239:$AP239&gt;AL239))+SUMPRODUCT(--($AL239:AL239=AL239))=3,1,IF(SUMPRODUCT(--($AL239:$AP239&gt;AM239))+SUMPRODUCT(--($AL239:AM239=AM239))=3,2,IF(SUMPRODUCT(--($AL239:$AP239&gt;AN239))+SUMPRODUCT(--($AL239:AN239=AN239))=3,3,IF(SUMPRODUCT(--($AL239:$AP239&gt;AO239))+SUMPRODUCT(--($AL239:AO239=AO239))=3,4,5)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IF(ISBLANK($C239),"",IF(BH239=Constants!$B$4,COUNTA($C$8:$C$507)+2,IF(BH239=Constants!$B$5,COUNTA($C$8:$C$507)+1,IF(BH239=Constants!$B$6,COUNTA($C$8:$C$507),BH239))))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IF(SUMPRODUCT(--($AL240:$AP240&gt;AL240))+SUMPRODUCT(--($AL240:AL240=AL240))=1,1,IF(SUMPRODUCT(--($AL240:$AP240&gt;AM240))+SUMPRODUCT(--($AL240:AM240=AM240))=1,2,IF(SUMPRODUCT(--($AL240:$AP240&gt;AN240))+SUMPRODUCT(--($AL240:AN240=AN240))=1,3,IF(SUMPRODUCT(--($AL240:$AP240&gt;AO240))+SUMPRODUCT(--($AL240:AO240=AO240))=1,4,5)))),"")</f>
        <v/>
      </c>
      <c r="AR240" s="87" t="str">
        <f aca="false">IF($AJ240=Constants!$B$7,IF(SUMPRODUCT(--($AL240:$AP240&gt;AL240))+SUMPRODUCT(--($AL240:AL240=AL240))=2,1,IF(SUMPRODUCT(--($AL240:$AP240&gt;AM240))+SUMPRODUCT(--($AL240:AM240=AM240))=2,2,IF(SUMPRODUCT(--($AL240:$AP240&gt;AN240))+SUMPRODUCT(--($AL240:AN240=AN240))=2,3,IF(SUMPRODUCT(--($AL240:$AP240&gt;AO240))+SUMPRODUCT(--($AL240:AO240=AO240))=2,4,5)))),"")</f>
        <v/>
      </c>
      <c r="AS240" s="87" t="str">
        <f aca="false">IF($AJ240=Constants!$B$7,IF(SUMPRODUCT(--($AL240:$AP240&gt;AL240))+SUMPRODUCT(--($AL240:AL240=AL240))=3,1,IF(SUMPRODUCT(--($AL240:$AP240&gt;AM240))+SUMPRODUCT(--($AL240:AM240=AM240))=3,2,IF(SUMPRODUCT(--($AL240:$AP240&gt;AN240))+SUMPRODUCT(--($AL240:AN240=AN240))=3,3,IF(SUMPRODUCT(--($AL240:$AP240&gt;AO240))+SUMPRODUCT(--($AL240:AO240=AO240))=3,4,5)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IF(ISBLANK($C240),"",IF(BH240=Constants!$B$4,COUNTA($C$8:$C$507)+2,IF(BH240=Constants!$B$5,COUNTA($C$8:$C$507)+1,IF(BH240=Constants!$B$6,COUNTA($C$8:$C$507),BH240))))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IF(SUMPRODUCT(--($AL241:$AP241&gt;AL241))+SUMPRODUCT(--($AL241:AL241=AL241))=1,1,IF(SUMPRODUCT(--($AL241:$AP241&gt;AM241))+SUMPRODUCT(--($AL241:AM241=AM241))=1,2,IF(SUMPRODUCT(--($AL241:$AP241&gt;AN241))+SUMPRODUCT(--($AL241:AN241=AN241))=1,3,IF(SUMPRODUCT(--($AL241:$AP241&gt;AO241))+SUMPRODUCT(--($AL241:AO241=AO241))=1,4,5)))),"")</f>
        <v/>
      </c>
      <c r="AR241" s="87" t="str">
        <f aca="false">IF($AJ241=Constants!$B$7,IF(SUMPRODUCT(--($AL241:$AP241&gt;AL241))+SUMPRODUCT(--($AL241:AL241=AL241))=2,1,IF(SUMPRODUCT(--($AL241:$AP241&gt;AM241))+SUMPRODUCT(--($AL241:AM241=AM241))=2,2,IF(SUMPRODUCT(--($AL241:$AP241&gt;AN241))+SUMPRODUCT(--($AL241:AN241=AN241))=2,3,IF(SUMPRODUCT(--($AL241:$AP241&gt;AO241))+SUMPRODUCT(--($AL241:AO241=AO241))=2,4,5)))),"")</f>
        <v/>
      </c>
      <c r="AS241" s="87" t="str">
        <f aca="false">IF($AJ241=Constants!$B$7,IF(SUMPRODUCT(--($AL241:$AP241&gt;AL241))+SUMPRODUCT(--($AL241:AL241=AL241))=3,1,IF(SUMPRODUCT(--($AL241:$AP241&gt;AM241))+SUMPRODUCT(--($AL241:AM241=AM241))=3,2,IF(SUMPRODUCT(--($AL241:$AP241&gt;AN241))+SUMPRODUCT(--($AL241:AN241=AN241))=3,3,IF(SUMPRODUCT(--($AL241:$AP241&gt;AO241))+SUMPRODUCT(--($AL241:AO241=AO241))=3,4,5)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IF(ISBLANK($C241),"",IF(BH241=Constants!$B$4,COUNTA($C$8:$C$507)+2,IF(BH241=Constants!$B$5,COUNTA($C$8:$C$507)+1,IF(BH241=Constants!$B$6,COUNTA($C$8:$C$507),BH241))))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IF(SUMPRODUCT(--($AL242:$AP242&gt;AL242))+SUMPRODUCT(--($AL242:AL242=AL242))=1,1,IF(SUMPRODUCT(--($AL242:$AP242&gt;AM242))+SUMPRODUCT(--($AL242:AM242=AM242))=1,2,IF(SUMPRODUCT(--($AL242:$AP242&gt;AN242))+SUMPRODUCT(--($AL242:AN242=AN242))=1,3,IF(SUMPRODUCT(--($AL242:$AP242&gt;AO242))+SUMPRODUCT(--($AL242:AO242=AO242))=1,4,5)))),"")</f>
        <v/>
      </c>
      <c r="AR242" s="59" t="str">
        <f aca="false">IF($AJ242=Constants!$B$7,IF(SUMPRODUCT(--($AL242:$AP242&gt;AL242))+SUMPRODUCT(--($AL242:AL242=AL242))=2,1,IF(SUMPRODUCT(--($AL242:$AP242&gt;AM242))+SUMPRODUCT(--($AL242:AM242=AM242))=2,2,IF(SUMPRODUCT(--($AL242:$AP242&gt;AN242))+SUMPRODUCT(--($AL242:AN242=AN242))=2,3,IF(SUMPRODUCT(--($AL242:$AP242&gt;AO242))+SUMPRODUCT(--($AL242:AO242=AO242))=2,4,5)))),"")</f>
        <v/>
      </c>
      <c r="AS242" s="59" t="str">
        <f aca="false">IF($AJ242=Constants!$B$7,IF(SUMPRODUCT(--($AL242:$AP242&gt;AL242))+SUMPRODUCT(--($AL242:AL242=AL242))=3,1,IF(SUMPRODUCT(--($AL242:$AP242&gt;AM242))+SUMPRODUCT(--($AL242:AM242=AM242))=3,2,IF(SUMPRODUCT(--($AL242:$AP242&gt;AN242))+SUMPRODUCT(--($AL242:AN242=AN242))=3,3,IF(SUMPRODUCT(--($AL242:$AP242&gt;AO242))+SUMPRODUCT(--($AL242:AO242=AO242))=3,4,5)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IF(ISBLANK($C242),"",IF(BH242=Constants!$B$4,COUNTA($C$8:$C$507)+2,IF(BH242=Constants!$B$5,COUNTA($C$8:$C$507)+1,IF(BH242=Constants!$B$6,COUNTA($C$8:$C$507),BH242))))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IF(SUMPRODUCT(--($AL243:$AP243&gt;AL243))+SUMPRODUCT(--($AL243:AL243=AL243))=1,1,IF(SUMPRODUCT(--($AL243:$AP243&gt;AM243))+SUMPRODUCT(--($AL243:AM243=AM243))=1,2,IF(SUMPRODUCT(--($AL243:$AP243&gt;AN243))+SUMPRODUCT(--($AL243:AN243=AN243))=1,3,IF(SUMPRODUCT(--($AL243:$AP243&gt;AO243))+SUMPRODUCT(--($AL243:AO243=AO243))=1,4,5)))),"")</f>
        <v/>
      </c>
      <c r="AR243" s="59" t="str">
        <f aca="false">IF($AJ243=Constants!$B$7,IF(SUMPRODUCT(--($AL243:$AP243&gt;AL243))+SUMPRODUCT(--($AL243:AL243=AL243))=2,1,IF(SUMPRODUCT(--($AL243:$AP243&gt;AM243))+SUMPRODUCT(--($AL243:AM243=AM243))=2,2,IF(SUMPRODUCT(--($AL243:$AP243&gt;AN243))+SUMPRODUCT(--($AL243:AN243=AN243))=2,3,IF(SUMPRODUCT(--($AL243:$AP243&gt;AO243))+SUMPRODUCT(--($AL243:AO243=AO243))=2,4,5)))),"")</f>
        <v/>
      </c>
      <c r="AS243" s="59" t="str">
        <f aca="false">IF($AJ243=Constants!$B$7,IF(SUMPRODUCT(--($AL243:$AP243&gt;AL243))+SUMPRODUCT(--($AL243:AL243=AL243))=3,1,IF(SUMPRODUCT(--($AL243:$AP243&gt;AM243))+SUMPRODUCT(--($AL243:AM243=AM243))=3,2,IF(SUMPRODUCT(--($AL243:$AP243&gt;AN243))+SUMPRODUCT(--($AL243:AN243=AN243))=3,3,IF(SUMPRODUCT(--($AL243:$AP243&gt;AO243))+SUMPRODUCT(--($AL243:AO243=AO243))=3,4,5)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IF(ISBLANK($C243),"",IF(BH243=Constants!$B$4,COUNTA($C$8:$C$507)+2,IF(BH243=Constants!$B$5,COUNTA($C$8:$C$507)+1,IF(BH243=Constants!$B$6,COUNTA($C$8:$C$507),BH243))))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IF(SUMPRODUCT(--($AL244:$AP244&gt;AL244))+SUMPRODUCT(--($AL244:AL244=AL244))=1,1,IF(SUMPRODUCT(--($AL244:$AP244&gt;AM244))+SUMPRODUCT(--($AL244:AM244=AM244))=1,2,IF(SUMPRODUCT(--($AL244:$AP244&gt;AN244))+SUMPRODUCT(--($AL244:AN244=AN244))=1,3,IF(SUMPRODUCT(--($AL244:$AP244&gt;AO244))+SUMPRODUCT(--($AL244:AO244=AO244))=1,4,5)))),"")</f>
        <v/>
      </c>
      <c r="AR244" s="59" t="str">
        <f aca="false">IF($AJ244=Constants!$B$7,IF(SUMPRODUCT(--($AL244:$AP244&gt;AL244))+SUMPRODUCT(--($AL244:AL244=AL244))=2,1,IF(SUMPRODUCT(--($AL244:$AP244&gt;AM244))+SUMPRODUCT(--($AL244:AM244=AM244))=2,2,IF(SUMPRODUCT(--($AL244:$AP244&gt;AN244))+SUMPRODUCT(--($AL244:AN244=AN244))=2,3,IF(SUMPRODUCT(--($AL244:$AP244&gt;AO244))+SUMPRODUCT(--($AL244:AO244=AO244))=2,4,5)))),"")</f>
        <v/>
      </c>
      <c r="AS244" s="59" t="str">
        <f aca="false">IF($AJ244=Constants!$B$7,IF(SUMPRODUCT(--($AL244:$AP244&gt;AL244))+SUMPRODUCT(--($AL244:AL244=AL244))=3,1,IF(SUMPRODUCT(--($AL244:$AP244&gt;AM244))+SUMPRODUCT(--($AL244:AM244=AM244))=3,2,IF(SUMPRODUCT(--($AL244:$AP244&gt;AN244))+SUMPRODUCT(--($AL244:AN244=AN244))=3,3,IF(SUMPRODUCT(--($AL244:$AP244&gt;AO244))+SUMPRODUCT(--($AL244:AO244=AO244))=3,4,5)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IF(ISBLANK($C244),"",IF(BH244=Constants!$B$4,COUNTA($C$8:$C$507)+2,IF(BH244=Constants!$B$5,COUNTA($C$8:$C$507)+1,IF(BH244=Constants!$B$6,COUNTA($C$8:$C$507),BH244))))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IF(SUMPRODUCT(--($AL245:$AP245&gt;AL245))+SUMPRODUCT(--($AL245:AL245=AL245))=1,1,IF(SUMPRODUCT(--($AL245:$AP245&gt;AM245))+SUMPRODUCT(--($AL245:AM245=AM245))=1,2,IF(SUMPRODUCT(--($AL245:$AP245&gt;AN245))+SUMPRODUCT(--($AL245:AN245=AN245))=1,3,IF(SUMPRODUCT(--($AL245:$AP245&gt;AO245))+SUMPRODUCT(--($AL245:AO245=AO245))=1,4,5)))),"")</f>
        <v/>
      </c>
      <c r="AR245" s="87" t="str">
        <f aca="false">IF($AJ245=Constants!$B$7,IF(SUMPRODUCT(--($AL245:$AP245&gt;AL245))+SUMPRODUCT(--($AL245:AL245=AL245))=2,1,IF(SUMPRODUCT(--($AL245:$AP245&gt;AM245))+SUMPRODUCT(--($AL245:AM245=AM245))=2,2,IF(SUMPRODUCT(--($AL245:$AP245&gt;AN245))+SUMPRODUCT(--($AL245:AN245=AN245))=2,3,IF(SUMPRODUCT(--($AL245:$AP245&gt;AO245))+SUMPRODUCT(--($AL245:AO245=AO245))=2,4,5)))),"")</f>
        <v/>
      </c>
      <c r="AS245" s="87" t="str">
        <f aca="false">IF($AJ245=Constants!$B$7,IF(SUMPRODUCT(--($AL245:$AP245&gt;AL245))+SUMPRODUCT(--($AL245:AL245=AL245))=3,1,IF(SUMPRODUCT(--($AL245:$AP245&gt;AM245))+SUMPRODUCT(--($AL245:AM245=AM245))=3,2,IF(SUMPRODUCT(--($AL245:$AP245&gt;AN245))+SUMPRODUCT(--($AL245:AN245=AN245))=3,3,IF(SUMPRODUCT(--($AL245:$AP245&gt;AO245))+SUMPRODUCT(--($AL245:AO245=AO245))=3,4,5)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IF(ISBLANK($C245),"",IF(BH245=Constants!$B$4,COUNTA($C$8:$C$507)+2,IF(BH245=Constants!$B$5,COUNTA($C$8:$C$507)+1,IF(BH245=Constants!$B$6,COUNTA($C$8:$C$507),BH245))))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IF(SUMPRODUCT(--($AL246:$AP246&gt;AL246))+SUMPRODUCT(--($AL246:AL246=AL246))=1,1,IF(SUMPRODUCT(--($AL246:$AP246&gt;AM246))+SUMPRODUCT(--($AL246:AM246=AM246))=1,2,IF(SUMPRODUCT(--($AL246:$AP246&gt;AN246))+SUMPRODUCT(--($AL246:AN246=AN246))=1,3,IF(SUMPRODUCT(--($AL246:$AP246&gt;AO246))+SUMPRODUCT(--($AL246:AO246=AO246))=1,4,5)))),"")</f>
        <v/>
      </c>
      <c r="AR246" s="87" t="str">
        <f aca="false">IF($AJ246=Constants!$B$7,IF(SUMPRODUCT(--($AL246:$AP246&gt;AL246))+SUMPRODUCT(--($AL246:AL246=AL246))=2,1,IF(SUMPRODUCT(--($AL246:$AP246&gt;AM246))+SUMPRODUCT(--($AL246:AM246=AM246))=2,2,IF(SUMPRODUCT(--($AL246:$AP246&gt;AN246))+SUMPRODUCT(--($AL246:AN246=AN246))=2,3,IF(SUMPRODUCT(--($AL246:$AP246&gt;AO246))+SUMPRODUCT(--($AL246:AO246=AO246))=2,4,5)))),"")</f>
        <v/>
      </c>
      <c r="AS246" s="87" t="str">
        <f aca="false">IF($AJ246=Constants!$B$7,IF(SUMPRODUCT(--($AL246:$AP246&gt;AL246))+SUMPRODUCT(--($AL246:AL246=AL246))=3,1,IF(SUMPRODUCT(--($AL246:$AP246&gt;AM246))+SUMPRODUCT(--($AL246:AM246=AM246))=3,2,IF(SUMPRODUCT(--($AL246:$AP246&gt;AN246))+SUMPRODUCT(--($AL246:AN246=AN246))=3,3,IF(SUMPRODUCT(--($AL246:$AP246&gt;AO246))+SUMPRODUCT(--($AL246:AO246=AO246))=3,4,5)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IF(ISBLANK($C246),"",IF(BH246=Constants!$B$4,COUNTA($C$8:$C$507)+2,IF(BH246=Constants!$B$5,COUNTA($C$8:$C$507)+1,IF(BH246=Constants!$B$6,COUNTA($C$8:$C$507),BH246))))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IF(SUMPRODUCT(--($AL247:$AP247&gt;AL247))+SUMPRODUCT(--($AL247:AL247=AL247))=1,1,IF(SUMPRODUCT(--($AL247:$AP247&gt;AM247))+SUMPRODUCT(--($AL247:AM247=AM247))=1,2,IF(SUMPRODUCT(--($AL247:$AP247&gt;AN247))+SUMPRODUCT(--($AL247:AN247=AN247))=1,3,IF(SUMPRODUCT(--($AL247:$AP247&gt;AO247))+SUMPRODUCT(--($AL247:AO247=AO247))=1,4,5)))),"")</f>
        <v/>
      </c>
      <c r="AR247" s="87" t="str">
        <f aca="false">IF($AJ247=Constants!$B$7,IF(SUMPRODUCT(--($AL247:$AP247&gt;AL247))+SUMPRODUCT(--($AL247:AL247=AL247))=2,1,IF(SUMPRODUCT(--($AL247:$AP247&gt;AM247))+SUMPRODUCT(--($AL247:AM247=AM247))=2,2,IF(SUMPRODUCT(--($AL247:$AP247&gt;AN247))+SUMPRODUCT(--($AL247:AN247=AN247))=2,3,IF(SUMPRODUCT(--($AL247:$AP247&gt;AO247))+SUMPRODUCT(--($AL247:AO247=AO247))=2,4,5)))),"")</f>
        <v/>
      </c>
      <c r="AS247" s="87" t="str">
        <f aca="false">IF($AJ247=Constants!$B$7,IF(SUMPRODUCT(--($AL247:$AP247&gt;AL247))+SUMPRODUCT(--($AL247:AL247=AL247))=3,1,IF(SUMPRODUCT(--($AL247:$AP247&gt;AM247))+SUMPRODUCT(--($AL247:AM247=AM247))=3,2,IF(SUMPRODUCT(--($AL247:$AP247&gt;AN247))+SUMPRODUCT(--($AL247:AN247=AN247))=3,3,IF(SUMPRODUCT(--($AL247:$AP247&gt;AO247))+SUMPRODUCT(--($AL247:AO247=AO247))=3,4,5)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IF(ISBLANK($C247),"",IF(BH247=Constants!$B$4,COUNTA($C$8:$C$507)+2,IF(BH247=Constants!$B$5,COUNTA($C$8:$C$507)+1,IF(BH247=Constants!$B$6,COUNTA($C$8:$C$507),BH247))))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IF(SUMPRODUCT(--($AL248:$AP248&gt;AL248))+SUMPRODUCT(--($AL248:AL248=AL248))=1,1,IF(SUMPRODUCT(--($AL248:$AP248&gt;AM248))+SUMPRODUCT(--($AL248:AM248=AM248))=1,2,IF(SUMPRODUCT(--($AL248:$AP248&gt;AN248))+SUMPRODUCT(--($AL248:AN248=AN248))=1,3,IF(SUMPRODUCT(--($AL248:$AP248&gt;AO248))+SUMPRODUCT(--($AL248:AO248=AO248))=1,4,5)))),"")</f>
        <v/>
      </c>
      <c r="AR248" s="59" t="str">
        <f aca="false">IF($AJ248=Constants!$B$7,IF(SUMPRODUCT(--($AL248:$AP248&gt;AL248))+SUMPRODUCT(--($AL248:AL248=AL248))=2,1,IF(SUMPRODUCT(--($AL248:$AP248&gt;AM248))+SUMPRODUCT(--($AL248:AM248=AM248))=2,2,IF(SUMPRODUCT(--($AL248:$AP248&gt;AN248))+SUMPRODUCT(--($AL248:AN248=AN248))=2,3,IF(SUMPRODUCT(--($AL248:$AP248&gt;AO248))+SUMPRODUCT(--($AL248:AO248=AO248))=2,4,5)))),"")</f>
        <v/>
      </c>
      <c r="AS248" s="59" t="str">
        <f aca="false">IF($AJ248=Constants!$B$7,IF(SUMPRODUCT(--($AL248:$AP248&gt;AL248))+SUMPRODUCT(--($AL248:AL248=AL248))=3,1,IF(SUMPRODUCT(--($AL248:$AP248&gt;AM248))+SUMPRODUCT(--($AL248:AM248=AM248))=3,2,IF(SUMPRODUCT(--($AL248:$AP248&gt;AN248))+SUMPRODUCT(--($AL248:AN248=AN248))=3,3,IF(SUMPRODUCT(--($AL248:$AP248&gt;AO248))+SUMPRODUCT(--($AL248:AO248=AO248))=3,4,5)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IF(ISBLANK($C248),"",IF(BH248=Constants!$B$4,COUNTA($C$8:$C$507)+2,IF(BH248=Constants!$B$5,COUNTA($C$8:$C$507)+1,IF(BH248=Constants!$B$6,COUNTA($C$8:$C$507),BH248))))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IF(SUMPRODUCT(--($AL249:$AP249&gt;AL249))+SUMPRODUCT(--($AL249:AL249=AL249))=1,1,IF(SUMPRODUCT(--($AL249:$AP249&gt;AM249))+SUMPRODUCT(--($AL249:AM249=AM249))=1,2,IF(SUMPRODUCT(--($AL249:$AP249&gt;AN249))+SUMPRODUCT(--($AL249:AN249=AN249))=1,3,IF(SUMPRODUCT(--($AL249:$AP249&gt;AO249))+SUMPRODUCT(--($AL249:AO249=AO249))=1,4,5)))),"")</f>
        <v/>
      </c>
      <c r="AR249" s="59" t="str">
        <f aca="false">IF($AJ249=Constants!$B$7,IF(SUMPRODUCT(--($AL249:$AP249&gt;AL249))+SUMPRODUCT(--($AL249:AL249=AL249))=2,1,IF(SUMPRODUCT(--($AL249:$AP249&gt;AM249))+SUMPRODUCT(--($AL249:AM249=AM249))=2,2,IF(SUMPRODUCT(--($AL249:$AP249&gt;AN249))+SUMPRODUCT(--($AL249:AN249=AN249))=2,3,IF(SUMPRODUCT(--($AL249:$AP249&gt;AO249))+SUMPRODUCT(--($AL249:AO249=AO249))=2,4,5)))),"")</f>
        <v/>
      </c>
      <c r="AS249" s="59" t="str">
        <f aca="false">IF($AJ249=Constants!$B$7,IF(SUMPRODUCT(--($AL249:$AP249&gt;AL249))+SUMPRODUCT(--($AL249:AL249=AL249))=3,1,IF(SUMPRODUCT(--($AL249:$AP249&gt;AM249))+SUMPRODUCT(--($AL249:AM249=AM249))=3,2,IF(SUMPRODUCT(--($AL249:$AP249&gt;AN249))+SUMPRODUCT(--($AL249:AN249=AN249))=3,3,IF(SUMPRODUCT(--($AL249:$AP249&gt;AO249))+SUMPRODUCT(--($AL249:AO249=AO249))=3,4,5)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IF(ISBLANK($C249),"",IF(BH249=Constants!$B$4,COUNTA($C$8:$C$507)+2,IF(BH249=Constants!$B$5,COUNTA($C$8:$C$507)+1,IF(BH249=Constants!$B$6,COUNTA($C$8:$C$507),BH249))))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IF(SUMPRODUCT(--($AL250:$AP250&gt;AL250))+SUMPRODUCT(--($AL250:AL250=AL250))=1,1,IF(SUMPRODUCT(--($AL250:$AP250&gt;AM250))+SUMPRODUCT(--($AL250:AM250=AM250))=1,2,IF(SUMPRODUCT(--($AL250:$AP250&gt;AN250))+SUMPRODUCT(--($AL250:AN250=AN250))=1,3,IF(SUMPRODUCT(--($AL250:$AP250&gt;AO250))+SUMPRODUCT(--($AL250:AO250=AO250))=1,4,5)))),"")</f>
        <v/>
      </c>
      <c r="AR250" s="59" t="str">
        <f aca="false">IF($AJ250=Constants!$B$7,IF(SUMPRODUCT(--($AL250:$AP250&gt;AL250))+SUMPRODUCT(--($AL250:AL250=AL250))=2,1,IF(SUMPRODUCT(--($AL250:$AP250&gt;AM250))+SUMPRODUCT(--($AL250:AM250=AM250))=2,2,IF(SUMPRODUCT(--($AL250:$AP250&gt;AN250))+SUMPRODUCT(--($AL250:AN250=AN250))=2,3,IF(SUMPRODUCT(--($AL250:$AP250&gt;AO250))+SUMPRODUCT(--($AL250:AO250=AO250))=2,4,5)))),"")</f>
        <v/>
      </c>
      <c r="AS250" s="59" t="str">
        <f aca="false">IF($AJ250=Constants!$B$7,IF(SUMPRODUCT(--($AL250:$AP250&gt;AL250))+SUMPRODUCT(--($AL250:AL250=AL250))=3,1,IF(SUMPRODUCT(--($AL250:$AP250&gt;AM250))+SUMPRODUCT(--($AL250:AM250=AM250))=3,2,IF(SUMPRODUCT(--($AL250:$AP250&gt;AN250))+SUMPRODUCT(--($AL250:AN250=AN250))=3,3,IF(SUMPRODUCT(--($AL250:$AP250&gt;AO250))+SUMPRODUCT(--($AL250:AO250=AO250))=3,4,5)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IF(ISBLANK($C250),"",IF(BH250=Constants!$B$4,COUNTA($C$8:$C$507)+2,IF(BH250=Constants!$B$5,COUNTA($C$8:$C$507)+1,IF(BH250=Constants!$B$6,COUNTA($C$8:$C$507),BH250))))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IF(SUMPRODUCT(--($AL251:$AP251&gt;AL251))+SUMPRODUCT(--($AL251:AL251=AL251))=1,1,IF(SUMPRODUCT(--($AL251:$AP251&gt;AM251))+SUMPRODUCT(--($AL251:AM251=AM251))=1,2,IF(SUMPRODUCT(--($AL251:$AP251&gt;AN251))+SUMPRODUCT(--($AL251:AN251=AN251))=1,3,IF(SUMPRODUCT(--($AL251:$AP251&gt;AO251))+SUMPRODUCT(--($AL251:AO251=AO251))=1,4,5)))),"")</f>
        <v/>
      </c>
      <c r="AR251" s="87" t="str">
        <f aca="false">IF($AJ251=Constants!$B$7,IF(SUMPRODUCT(--($AL251:$AP251&gt;AL251))+SUMPRODUCT(--($AL251:AL251=AL251))=2,1,IF(SUMPRODUCT(--($AL251:$AP251&gt;AM251))+SUMPRODUCT(--($AL251:AM251=AM251))=2,2,IF(SUMPRODUCT(--($AL251:$AP251&gt;AN251))+SUMPRODUCT(--($AL251:AN251=AN251))=2,3,IF(SUMPRODUCT(--($AL251:$AP251&gt;AO251))+SUMPRODUCT(--($AL251:AO251=AO251))=2,4,5)))),"")</f>
        <v/>
      </c>
      <c r="AS251" s="87" t="str">
        <f aca="false">IF($AJ251=Constants!$B$7,IF(SUMPRODUCT(--($AL251:$AP251&gt;AL251))+SUMPRODUCT(--($AL251:AL251=AL251))=3,1,IF(SUMPRODUCT(--($AL251:$AP251&gt;AM251))+SUMPRODUCT(--($AL251:AM251=AM251))=3,2,IF(SUMPRODUCT(--($AL251:$AP251&gt;AN251))+SUMPRODUCT(--($AL251:AN251=AN251))=3,3,IF(SUMPRODUCT(--($AL251:$AP251&gt;AO251))+SUMPRODUCT(--($AL251:AO251=AO251))=3,4,5)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IF(ISBLANK($C251),"",IF(BH251=Constants!$B$4,COUNTA($C$8:$C$507)+2,IF(BH251=Constants!$B$5,COUNTA($C$8:$C$507)+1,IF(BH251=Constants!$B$6,COUNTA($C$8:$C$507),BH251))))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IF(SUMPRODUCT(--($AL252:$AP252&gt;AL252))+SUMPRODUCT(--($AL252:AL252=AL252))=1,1,IF(SUMPRODUCT(--($AL252:$AP252&gt;AM252))+SUMPRODUCT(--($AL252:AM252=AM252))=1,2,IF(SUMPRODUCT(--($AL252:$AP252&gt;AN252))+SUMPRODUCT(--($AL252:AN252=AN252))=1,3,IF(SUMPRODUCT(--($AL252:$AP252&gt;AO252))+SUMPRODUCT(--($AL252:AO252=AO252))=1,4,5)))),"")</f>
        <v/>
      </c>
      <c r="AR252" s="87" t="str">
        <f aca="false">IF($AJ252=Constants!$B$7,IF(SUMPRODUCT(--($AL252:$AP252&gt;AL252))+SUMPRODUCT(--($AL252:AL252=AL252))=2,1,IF(SUMPRODUCT(--($AL252:$AP252&gt;AM252))+SUMPRODUCT(--($AL252:AM252=AM252))=2,2,IF(SUMPRODUCT(--($AL252:$AP252&gt;AN252))+SUMPRODUCT(--($AL252:AN252=AN252))=2,3,IF(SUMPRODUCT(--($AL252:$AP252&gt;AO252))+SUMPRODUCT(--($AL252:AO252=AO252))=2,4,5)))),"")</f>
        <v/>
      </c>
      <c r="AS252" s="87" t="str">
        <f aca="false">IF($AJ252=Constants!$B$7,IF(SUMPRODUCT(--($AL252:$AP252&gt;AL252))+SUMPRODUCT(--($AL252:AL252=AL252))=3,1,IF(SUMPRODUCT(--($AL252:$AP252&gt;AM252))+SUMPRODUCT(--($AL252:AM252=AM252))=3,2,IF(SUMPRODUCT(--($AL252:$AP252&gt;AN252))+SUMPRODUCT(--($AL252:AN252=AN252))=3,3,IF(SUMPRODUCT(--($AL252:$AP252&gt;AO252))+SUMPRODUCT(--($AL252:AO252=AO252))=3,4,5)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IF(ISBLANK($C252),"",IF(BH252=Constants!$B$4,COUNTA($C$8:$C$507)+2,IF(BH252=Constants!$B$5,COUNTA($C$8:$C$507)+1,IF(BH252=Constants!$B$6,COUNTA($C$8:$C$507),BH252))))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IF(SUMPRODUCT(--($AL253:$AP253&gt;AL253))+SUMPRODUCT(--($AL253:AL253=AL253))=1,1,IF(SUMPRODUCT(--($AL253:$AP253&gt;AM253))+SUMPRODUCT(--($AL253:AM253=AM253))=1,2,IF(SUMPRODUCT(--($AL253:$AP253&gt;AN253))+SUMPRODUCT(--($AL253:AN253=AN253))=1,3,IF(SUMPRODUCT(--($AL253:$AP253&gt;AO253))+SUMPRODUCT(--($AL253:AO253=AO253))=1,4,5)))),"")</f>
        <v/>
      </c>
      <c r="AR253" s="87" t="str">
        <f aca="false">IF($AJ253=Constants!$B$7,IF(SUMPRODUCT(--($AL253:$AP253&gt;AL253))+SUMPRODUCT(--($AL253:AL253=AL253))=2,1,IF(SUMPRODUCT(--($AL253:$AP253&gt;AM253))+SUMPRODUCT(--($AL253:AM253=AM253))=2,2,IF(SUMPRODUCT(--($AL253:$AP253&gt;AN253))+SUMPRODUCT(--($AL253:AN253=AN253))=2,3,IF(SUMPRODUCT(--($AL253:$AP253&gt;AO253))+SUMPRODUCT(--($AL253:AO253=AO253))=2,4,5)))),"")</f>
        <v/>
      </c>
      <c r="AS253" s="87" t="str">
        <f aca="false">IF($AJ253=Constants!$B$7,IF(SUMPRODUCT(--($AL253:$AP253&gt;AL253))+SUMPRODUCT(--($AL253:AL253=AL253))=3,1,IF(SUMPRODUCT(--($AL253:$AP253&gt;AM253))+SUMPRODUCT(--($AL253:AM253=AM253))=3,2,IF(SUMPRODUCT(--($AL253:$AP253&gt;AN253))+SUMPRODUCT(--($AL253:AN253=AN253))=3,3,IF(SUMPRODUCT(--($AL253:$AP253&gt;AO253))+SUMPRODUCT(--($AL253:AO253=AO253))=3,4,5)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IF(ISBLANK($C253),"",IF(BH253=Constants!$B$4,COUNTA($C$8:$C$507)+2,IF(BH253=Constants!$B$5,COUNTA($C$8:$C$507)+1,IF(BH253=Constants!$B$6,COUNTA($C$8:$C$507),BH253))))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IF(SUMPRODUCT(--($AL254:$AP254&gt;AL254))+SUMPRODUCT(--($AL254:AL254=AL254))=1,1,IF(SUMPRODUCT(--($AL254:$AP254&gt;AM254))+SUMPRODUCT(--($AL254:AM254=AM254))=1,2,IF(SUMPRODUCT(--($AL254:$AP254&gt;AN254))+SUMPRODUCT(--($AL254:AN254=AN254))=1,3,IF(SUMPRODUCT(--($AL254:$AP254&gt;AO254))+SUMPRODUCT(--($AL254:AO254=AO254))=1,4,5)))),"")</f>
        <v/>
      </c>
      <c r="AR254" s="59" t="str">
        <f aca="false">IF($AJ254=Constants!$B$7,IF(SUMPRODUCT(--($AL254:$AP254&gt;AL254))+SUMPRODUCT(--($AL254:AL254=AL254))=2,1,IF(SUMPRODUCT(--($AL254:$AP254&gt;AM254))+SUMPRODUCT(--($AL254:AM254=AM254))=2,2,IF(SUMPRODUCT(--($AL254:$AP254&gt;AN254))+SUMPRODUCT(--($AL254:AN254=AN254))=2,3,IF(SUMPRODUCT(--($AL254:$AP254&gt;AO254))+SUMPRODUCT(--($AL254:AO254=AO254))=2,4,5)))),"")</f>
        <v/>
      </c>
      <c r="AS254" s="59" t="str">
        <f aca="false">IF($AJ254=Constants!$B$7,IF(SUMPRODUCT(--($AL254:$AP254&gt;AL254))+SUMPRODUCT(--($AL254:AL254=AL254))=3,1,IF(SUMPRODUCT(--($AL254:$AP254&gt;AM254))+SUMPRODUCT(--($AL254:AM254=AM254))=3,2,IF(SUMPRODUCT(--($AL254:$AP254&gt;AN254))+SUMPRODUCT(--($AL254:AN254=AN254))=3,3,IF(SUMPRODUCT(--($AL254:$AP254&gt;AO254))+SUMPRODUCT(--($AL254:AO254=AO254))=3,4,5)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IF(ISBLANK($C254),"",IF(BH254=Constants!$B$4,COUNTA($C$8:$C$507)+2,IF(BH254=Constants!$B$5,COUNTA($C$8:$C$507)+1,IF(BH254=Constants!$B$6,COUNTA($C$8:$C$507),BH254))))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IF(SUMPRODUCT(--($AL255:$AP255&gt;AL255))+SUMPRODUCT(--($AL255:AL255=AL255))=1,1,IF(SUMPRODUCT(--($AL255:$AP255&gt;AM255))+SUMPRODUCT(--($AL255:AM255=AM255))=1,2,IF(SUMPRODUCT(--($AL255:$AP255&gt;AN255))+SUMPRODUCT(--($AL255:AN255=AN255))=1,3,IF(SUMPRODUCT(--($AL255:$AP255&gt;AO255))+SUMPRODUCT(--($AL255:AO255=AO255))=1,4,5)))),"")</f>
        <v/>
      </c>
      <c r="AR255" s="59" t="str">
        <f aca="false">IF($AJ255=Constants!$B$7,IF(SUMPRODUCT(--($AL255:$AP255&gt;AL255))+SUMPRODUCT(--($AL255:AL255=AL255))=2,1,IF(SUMPRODUCT(--($AL255:$AP255&gt;AM255))+SUMPRODUCT(--($AL255:AM255=AM255))=2,2,IF(SUMPRODUCT(--($AL255:$AP255&gt;AN255))+SUMPRODUCT(--($AL255:AN255=AN255))=2,3,IF(SUMPRODUCT(--($AL255:$AP255&gt;AO255))+SUMPRODUCT(--($AL255:AO255=AO255))=2,4,5)))),"")</f>
        <v/>
      </c>
      <c r="AS255" s="59" t="str">
        <f aca="false">IF($AJ255=Constants!$B$7,IF(SUMPRODUCT(--($AL255:$AP255&gt;AL255))+SUMPRODUCT(--($AL255:AL255=AL255))=3,1,IF(SUMPRODUCT(--($AL255:$AP255&gt;AM255))+SUMPRODUCT(--($AL255:AM255=AM255))=3,2,IF(SUMPRODUCT(--($AL255:$AP255&gt;AN255))+SUMPRODUCT(--($AL255:AN255=AN255))=3,3,IF(SUMPRODUCT(--($AL255:$AP255&gt;AO255))+SUMPRODUCT(--($AL255:AO255=AO255))=3,4,5)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IF(ISBLANK($C255),"",IF(BH255=Constants!$B$4,COUNTA($C$8:$C$507)+2,IF(BH255=Constants!$B$5,COUNTA($C$8:$C$507)+1,IF(BH255=Constants!$B$6,COUNTA($C$8:$C$507),BH255))))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IF(SUMPRODUCT(--($AL256:$AP256&gt;AL256))+SUMPRODUCT(--($AL256:AL256=AL256))=1,1,IF(SUMPRODUCT(--($AL256:$AP256&gt;AM256))+SUMPRODUCT(--($AL256:AM256=AM256))=1,2,IF(SUMPRODUCT(--($AL256:$AP256&gt;AN256))+SUMPRODUCT(--($AL256:AN256=AN256))=1,3,IF(SUMPRODUCT(--($AL256:$AP256&gt;AO256))+SUMPRODUCT(--($AL256:AO256=AO256))=1,4,5)))),"")</f>
        <v/>
      </c>
      <c r="AR256" s="59" t="str">
        <f aca="false">IF($AJ256=Constants!$B$7,IF(SUMPRODUCT(--($AL256:$AP256&gt;AL256))+SUMPRODUCT(--($AL256:AL256=AL256))=2,1,IF(SUMPRODUCT(--($AL256:$AP256&gt;AM256))+SUMPRODUCT(--($AL256:AM256=AM256))=2,2,IF(SUMPRODUCT(--($AL256:$AP256&gt;AN256))+SUMPRODUCT(--($AL256:AN256=AN256))=2,3,IF(SUMPRODUCT(--($AL256:$AP256&gt;AO256))+SUMPRODUCT(--($AL256:AO256=AO256))=2,4,5)))),"")</f>
        <v/>
      </c>
      <c r="AS256" s="59" t="str">
        <f aca="false">IF($AJ256=Constants!$B$7,IF(SUMPRODUCT(--($AL256:$AP256&gt;AL256))+SUMPRODUCT(--($AL256:AL256=AL256))=3,1,IF(SUMPRODUCT(--($AL256:$AP256&gt;AM256))+SUMPRODUCT(--($AL256:AM256=AM256))=3,2,IF(SUMPRODUCT(--($AL256:$AP256&gt;AN256))+SUMPRODUCT(--($AL256:AN256=AN256))=3,3,IF(SUMPRODUCT(--($AL256:$AP256&gt;AO256))+SUMPRODUCT(--($AL256:AO256=AO256))=3,4,5)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IF(ISBLANK($C256),"",IF(BH256=Constants!$B$4,COUNTA($C$8:$C$507)+2,IF(BH256=Constants!$B$5,COUNTA($C$8:$C$507)+1,IF(BH256=Constants!$B$6,COUNTA($C$8:$C$507),BH256))))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IF(SUMPRODUCT(--($AL257:$AP257&gt;AL257))+SUMPRODUCT(--($AL257:AL257=AL257))=1,1,IF(SUMPRODUCT(--($AL257:$AP257&gt;AM257))+SUMPRODUCT(--($AL257:AM257=AM257))=1,2,IF(SUMPRODUCT(--($AL257:$AP257&gt;AN257))+SUMPRODUCT(--($AL257:AN257=AN257))=1,3,IF(SUMPRODUCT(--($AL257:$AP257&gt;AO257))+SUMPRODUCT(--($AL257:AO257=AO257))=1,4,5)))),"")</f>
        <v/>
      </c>
      <c r="AR257" s="87" t="str">
        <f aca="false">IF($AJ257=Constants!$B$7,IF(SUMPRODUCT(--($AL257:$AP257&gt;AL257))+SUMPRODUCT(--($AL257:AL257=AL257))=2,1,IF(SUMPRODUCT(--($AL257:$AP257&gt;AM257))+SUMPRODUCT(--($AL257:AM257=AM257))=2,2,IF(SUMPRODUCT(--($AL257:$AP257&gt;AN257))+SUMPRODUCT(--($AL257:AN257=AN257))=2,3,IF(SUMPRODUCT(--($AL257:$AP257&gt;AO257))+SUMPRODUCT(--($AL257:AO257=AO257))=2,4,5)))),"")</f>
        <v/>
      </c>
      <c r="AS257" s="87" t="str">
        <f aca="false">IF($AJ257=Constants!$B$7,IF(SUMPRODUCT(--($AL257:$AP257&gt;AL257))+SUMPRODUCT(--($AL257:AL257=AL257))=3,1,IF(SUMPRODUCT(--($AL257:$AP257&gt;AM257))+SUMPRODUCT(--($AL257:AM257=AM257))=3,2,IF(SUMPRODUCT(--($AL257:$AP257&gt;AN257))+SUMPRODUCT(--($AL257:AN257=AN257))=3,3,IF(SUMPRODUCT(--($AL257:$AP257&gt;AO257))+SUMPRODUCT(--($AL257:AO257=AO257))=3,4,5)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IF(ISBLANK($C257),"",IF(BH257=Constants!$B$4,COUNTA($C$8:$C$507)+2,IF(BH257=Constants!$B$5,COUNTA($C$8:$C$507)+1,IF(BH257=Constants!$B$6,COUNTA($C$8:$C$507),BH257))))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IF(SUMPRODUCT(--($AL258:$AP258&gt;AL258))+SUMPRODUCT(--($AL258:AL258=AL258))=1,1,IF(SUMPRODUCT(--($AL258:$AP258&gt;AM258))+SUMPRODUCT(--($AL258:AM258=AM258))=1,2,IF(SUMPRODUCT(--($AL258:$AP258&gt;AN258))+SUMPRODUCT(--($AL258:AN258=AN258))=1,3,IF(SUMPRODUCT(--($AL258:$AP258&gt;AO258))+SUMPRODUCT(--($AL258:AO258=AO258))=1,4,5)))),"")</f>
        <v/>
      </c>
      <c r="AR258" s="87" t="str">
        <f aca="false">IF($AJ258=Constants!$B$7,IF(SUMPRODUCT(--($AL258:$AP258&gt;AL258))+SUMPRODUCT(--($AL258:AL258=AL258))=2,1,IF(SUMPRODUCT(--($AL258:$AP258&gt;AM258))+SUMPRODUCT(--($AL258:AM258=AM258))=2,2,IF(SUMPRODUCT(--($AL258:$AP258&gt;AN258))+SUMPRODUCT(--($AL258:AN258=AN258))=2,3,IF(SUMPRODUCT(--($AL258:$AP258&gt;AO258))+SUMPRODUCT(--($AL258:AO258=AO258))=2,4,5)))),"")</f>
        <v/>
      </c>
      <c r="AS258" s="87" t="str">
        <f aca="false">IF($AJ258=Constants!$B$7,IF(SUMPRODUCT(--($AL258:$AP258&gt;AL258))+SUMPRODUCT(--($AL258:AL258=AL258))=3,1,IF(SUMPRODUCT(--($AL258:$AP258&gt;AM258))+SUMPRODUCT(--($AL258:AM258=AM258))=3,2,IF(SUMPRODUCT(--($AL258:$AP258&gt;AN258))+SUMPRODUCT(--($AL258:AN258=AN258))=3,3,IF(SUMPRODUCT(--($AL258:$AP258&gt;AO258))+SUMPRODUCT(--($AL258:AO258=AO258))=3,4,5)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IF(ISBLANK($C258),"",IF(BH258=Constants!$B$4,COUNTA($C$8:$C$507)+2,IF(BH258=Constants!$B$5,COUNTA($C$8:$C$507)+1,IF(BH258=Constants!$B$6,COUNTA($C$8:$C$507),BH258))))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IF(SUMPRODUCT(--($AL259:$AP259&gt;AL259))+SUMPRODUCT(--($AL259:AL259=AL259))=1,1,IF(SUMPRODUCT(--($AL259:$AP259&gt;AM259))+SUMPRODUCT(--($AL259:AM259=AM259))=1,2,IF(SUMPRODUCT(--($AL259:$AP259&gt;AN259))+SUMPRODUCT(--($AL259:AN259=AN259))=1,3,IF(SUMPRODUCT(--($AL259:$AP259&gt;AO259))+SUMPRODUCT(--($AL259:AO259=AO259))=1,4,5)))),"")</f>
        <v/>
      </c>
      <c r="AR259" s="87" t="str">
        <f aca="false">IF($AJ259=Constants!$B$7,IF(SUMPRODUCT(--($AL259:$AP259&gt;AL259))+SUMPRODUCT(--($AL259:AL259=AL259))=2,1,IF(SUMPRODUCT(--($AL259:$AP259&gt;AM259))+SUMPRODUCT(--($AL259:AM259=AM259))=2,2,IF(SUMPRODUCT(--($AL259:$AP259&gt;AN259))+SUMPRODUCT(--($AL259:AN259=AN259))=2,3,IF(SUMPRODUCT(--($AL259:$AP259&gt;AO259))+SUMPRODUCT(--($AL259:AO259=AO259))=2,4,5)))),"")</f>
        <v/>
      </c>
      <c r="AS259" s="87" t="str">
        <f aca="false">IF($AJ259=Constants!$B$7,IF(SUMPRODUCT(--($AL259:$AP259&gt;AL259))+SUMPRODUCT(--($AL259:AL259=AL259))=3,1,IF(SUMPRODUCT(--($AL259:$AP259&gt;AM259))+SUMPRODUCT(--($AL259:AM259=AM259))=3,2,IF(SUMPRODUCT(--($AL259:$AP259&gt;AN259))+SUMPRODUCT(--($AL259:AN259=AN259))=3,3,IF(SUMPRODUCT(--($AL259:$AP259&gt;AO259))+SUMPRODUCT(--($AL259:AO259=AO259))=3,4,5)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IF(ISBLANK($C259),"",IF(BH259=Constants!$B$4,COUNTA($C$8:$C$507)+2,IF(BH259=Constants!$B$5,COUNTA($C$8:$C$507)+1,IF(BH259=Constants!$B$6,COUNTA($C$8:$C$507),BH259))))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IF(SUMPRODUCT(--($AL260:$AP260&gt;AL260))+SUMPRODUCT(--($AL260:AL260=AL260))=1,1,IF(SUMPRODUCT(--($AL260:$AP260&gt;AM260))+SUMPRODUCT(--($AL260:AM260=AM260))=1,2,IF(SUMPRODUCT(--($AL260:$AP260&gt;AN260))+SUMPRODUCT(--($AL260:AN260=AN260))=1,3,IF(SUMPRODUCT(--($AL260:$AP260&gt;AO260))+SUMPRODUCT(--($AL260:AO260=AO260))=1,4,5)))),"")</f>
        <v/>
      </c>
      <c r="AR260" s="59" t="str">
        <f aca="false">IF($AJ260=Constants!$B$7,IF(SUMPRODUCT(--($AL260:$AP260&gt;AL260))+SUMPRODUCT(--($AL260:AL260=AL260))=2,1,IF(SUMPRODUCT(--($AL260:$AP260&gt;AM260))+SUMPRODUCT(--($AL260:AM260=AM260))=2,2,IF(SUMPRODUCT(--($AL260:$AP260&gt;AN260))+SUMPRODUCT(--($AL260:AN260=AN260))=2,3,IF(SUMPRODUCT(--($AL260:$AP260&gt;AO260))+SUMPRODUCT(--($AL260:AO260=AO260))=2,4,5)))),"")</f>
        <v/>
      </c>
      <c r="AS260" s="59" t="str">
        <f aca="false">IF($AJ260=Constants!$B$7,IF(SUMPRODUCT(--($AL260:$AP260&gt;AL260))+SUMPRODUCT(--($AL260:AL260=AL260))=3,1,IF(SUMPRODUCT(--($AL260:$AP260&gt;AM260))+SUMPRODUCT(--($AL260:AM260=AM260))=3,2,IF(SUMPRODUCT(--($AL260:$AP260&gt;AN260))+SUMPRODUCT(--($AL260:AN260=AN260))=3,3,IF(SUMPRODUCT(--($AL260:$AP260&gt;AO260))+SUMPRODUCT(--($AL260:AO260=AO260))=3,4,5)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IF(ISBLANK($C260),"",IF(BH260=Constants!$B$4,COUNTA($C$8:$C$507)+2,IF(BH260=Constants!$B$5,COUNTA($C$8:$C$507)+1,IF(BH260=Constants!$B$6,COUNTA($C$8:$C$507),BH260))))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IF(SUMPRODUCT(--($AL261:$AP261&gt;AL261))+SUMPRODUCT(--($AL261:AL261=AL261))=1,1,IF(SUMPRODUCT(--($AL261:$AP261&gt;AM261))+SUMPRODUCT(--($AL261:AM261=AM261))=1,2,IF(SUMPRODUCT(--($AL261:$AP261&gt;AN261))+SUMPRODUCT(--($AL261:AN261=AN261))=1,3,IF(SUMPRODUCT(--($AL261:$AP261&gt;AO261))+SUMPRODUCT(--($AL261:AO261=AO261))=1,4,5)))),"")</f>
        <v/>
      </c>
      <c r="AR261" s="59" t="str">
        <f aca="false">IF($AJ261=Constants!$B$7,IF(SUMPRODUCT(--($AL261:$AP261&gt;AL261))+SUMPRODUCT(--($AL261:AL261=AL261))=2,1,IF(SUMPRODUCT(--($AL261:$AP261&gt;AM261))+SUMPRODUCT(--($AL261:AM261=AM261))=2,2,IF(SUMPRODUCT(--($AL261:$AP261&gt;AN261))+SUMPRODUCT(--($AL261:AN261=AN261))=2,3,IF(SUMPRODUCT(--($AL261:$AP261&gt;AO261))+SUMPRODUCT(--($AL261:AO261=AO261))=2,4,5)))),"")</f>
        <v/>
      </c>
      <c r="AS261" s="59" t="str">
        <f aca="false">IF($AJ261=Constants!$B$7,IF(SUMPRODUCT(--($AL261:$AP261&gt;AL261))+SUMPRODUCT(--($AL261:AL261=AL261))=3,1,IF(SUMPRODUCT(--($AL261:$AP261&gt;AM261))+SUMPRODUCT(--($AL261:AM261=AM261))=3,2,IF(SUMPRODUCT(--($AL261:$AP261&gt;AN261))+SUMPRODUCT(--($AL261:AN261=AN261))=3,3,IF(SUMPRODUCT(--($AL261:$AP261&gt;AO261))+SUMPRODUCT(--($AL261:AO261=AO261))=3,4,5)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IF(ISBLANK($C261),"",IF(BH261=Constants!$B$4,COUNTA($C$8:$C$507)+2,IF(BH261=Constants!$B$5,COUNTA($C$8:$C$507)+1,IF(BH261=Constants!$B$6,COUNTA($C$8:$C$507),BH261))))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IF(SUMPRODUCT(--($AL262:$AP262&gt;AL262))+SUMPRODUCT(--($AL262:AL262=AL262))=1,1,IF(SUMPRODUCT(--($AL262:$AP262&gt;AM262))+SUMPRODUCT(--($AL262:AM262=AM262))=1,2,IF(SUMPRODUCT(--($AL262:$AP262&gt;AN262))+SUMPRODUCT(--($AL262:AN262=AN262))=1,3,IF(SUMPRODUCT(--($AL262:$AP262&gt;AO262))+SUMPRODUCT(--($AL262:AO262=AO262))=1,4,5)))),"")</f>
        <v/>
      </c>
      <c r="AR262" s="59" t="str">
        <f aca="false">IF($AJ262=Constants!$B$7,IF(SUMPRODUCT(--($AL262:$AP262&gt;AL262))+SUMPRODUCT(--($AL262:AL262=AL262))=2,1,IF(SUMPRODUCT(--($AL262:$AP262&gt;AM262))+SUMPRODUCT(--($AL262:AM262=AM262))=2,2,IF(SUMPRODUCT(--($AL262:$AP262&gt;AN262))+SUMPRODUCT(--($AL262:AN262=AN262))=2,3,IF(SUMPRODUCT(--($AL262:$AP262&gt;AO262))+SUMPRODUCT(--($AL262:AO262=AO262))=2,4,5)))),"")</f>
        <v/>
      </c>
      <c r="AS262" s="59" t="str">
        <f aca="false">IF($AJ262=Constants!$B$7,IF(SUMPRODUCT(--($AL262:$AP262&gt;AL262))+SUMPRODUCT(--($AL262:AL262=AL262))=3,1,IF(SUMPRODUCT(--($AL262:$AP262&gt;AM262))+SUMPRODUCT(--($AL262:AM262=AM262))=3,2,IF(SUMPRODUCT(--($AL262:$AP262&gt;AN262))+SUMPRODUCT(--($AL262:AN262=AN262))=3,3,IF(SUMPRODUCT(--($AL262:$AP262&gt;AO262))+SUMPRODUCT(--($AL262:AO262=AO262))=3,4,5)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IF(ISBLANK($C262),"",IF(BH262=Constants!$B$4,COUNTA($C$8:$C$507)+2,IF(BH262=Constants!$B$5,COUNTA($C$8:$C$507)+1,IF(BH262=Constants!$B$6,COUNTA($C$8:$C$507),BH262))))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IF(SUMPRODUCT(--($AL263:$AP263&gt;AL263))+SUMPRODUCT(--($AL263:AL263=AL263))=1,1,IF(SUMPRODUCT(--($AL263:$AP263&gt;AM263))+SUMPRODUCT(--($AL263:AM263=AM263))=1,2,IF(SUMPRODUCT(--($AL263:$AP263&gt;AN263))+SUMPRODUCT(--($AL263:AN263=AN263))=1,3,IF(SUMPRODUCT(--($AL263:$AP263&gt;AO263))+SUMPRODUCT(--($AL263:AO263=AO263))=1,4,5)))),"")</f>
        <v/>
      </c>
      <c r="AR263" s="87" t="str">
        <f aca="false">IF($AJ263=Constants!$B$7,IF(SUMPRODUCT(--($AL263:$AP263&gt;AL263))+SUMPRODUCT(--($AL263:AL263=AL263))=2,1,IF(SUMPRODUCT(--($AL263:$AP263&gt;AM263))+SUMPRODUCT(--($AL263:AM263=AM263))=2,2,IF(SUMPRODUCT(--($AL263:$AP263&gt;AN263))+SUMPRODUCT(--($AL263:AN263=AN263))=2,3,IF(SUMPRODUCT(--($AL263:$AP263&gt;AO263))+SUMPRODUCT(--($AL263:AO263=AO263))=2,4,5)))),"")</f>
        <v/>
      </c>
      <c r="AS263" s="87" t="str">
        <f aca="false">IF($AJ263=Constants!$B$7,IF(SUMPRODUCT(--($AL263:$AP263&gt;AL263))+SUMPRODUCT(--($AL263:AL263=AL263))=3,1,IF(SUMPRODUCT(--($AL263:$AP263&gt;AM263))+SUMPRODUCT(--($AL263:AM263=AM263))=3,2,IF(SUMPRODUCT(--($AL263:$AP263&gt;AN263))+SUMPRODUCT(--($AL263:AN263=AN263))=3,3,IF(SUMPRODUCT(--($AL263:$AP263&gt;AO263))+SUMPRODUCT(--($AL263:AO263=AO263))=3,4,5)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IF(ISBLANK($C263),"",IF(BH263=Constants!$B$4,COUNTA($C$8:$C$507)+2,IF(BH263=Constants!$B$5,COUNTA($C$8:$C$507)+1,IF(BH263=Constants!$B$6,COUNTA($C$8:$C$507),BH263))))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IF(SUMPRODUCT(--($AL264:$AP264&gt;AL264))+SUMPRODUCT(--($AL264:AL264=AL264))=1,1,IF(SUMPRODUCT(--($AL264:$AP264&gt;AM264))+SUMPRODUCT(--($AL264:AM264=AM264))=1,2,IF(SUMPRODUCT(--($AL264:$AP264&gt;AN264))+SUMPRODUCT(--($AL264:AN264=AN264))=1,3,IF(SUMPRODUCT(--($AL264:$AP264&gt;AO264))+SUMPRODUCT(--($AL264:AO264=AO264))=1,4,5)))),"")</f>
        <v/>
      </c>
      <c r="AR264" s="87" t="str">
        <f aca="false">IF($AJ264=Constants!$B$7,IF(SUMPRODUCT(--($AL264:$AP264&gt;AL264))+SUMPRODUCT(--($AL264:AL264=AL264))=2,1,IF(SUMPRODUCT(--($AL264:$AP264&gt;AM264))+SUMPRODUCT(--($AL264:AM264=AM264))=2,2,IF(SUMPRODUCT(--($AL264:$AP264&gt;AN264))+SUMPRODUCT(--($AL264:AN264=AN264))=2,3,IF(SUMPRODUCT(--($AL264:$AP264&gt;AO264))+SUMPRODUCT(--($AL264:AO264=AO264))=2,4,5)))),"")</f>
        <v/>
      </c>
      <c r="AS264" s="87" t="str">
        <f aca="false">IF($AJ264=Constants!$B$7,IF(SUMPRODUCT(--($AL264:$AP264&gt;AL264))+SUMPRODUCT(--($AL264:AL264=AL264))=3,1,IF(SUMPRODUCT(--($AL264:$AP264&gt;AM264))+SUMPRODUCT(--($AL264:AM264=AM264))=3,2,IF(SUMPRODUCT(--($AL264:$AP264&gt;AN264))+SUMPRODUCT(--($AL264:AN264=AN264))=3,3,IF(SUMPRODUCT(--($AL264:$AP264&gt;AO264))+SUMPRODUCT(--($AL264:AO264=AO264))=3,4,5)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IF(ISBLANK($C264),"",IF(BH264=Constants!$B$4,COUNTA($C$8:$C$507)+2,IF(BH264=Constants!$B$5,COUNTA($C$8:$C$507)+1,IF(BH264=Constants!$B$6,COUNTA($C$8:$C$507),BH264))))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IF(SUMPRODUCT(--($AL265:$AP265&gt;AL265))+SUMPRODUCT(--($AL265:AL265=AL265))=1,1,IF(SUMPRODUCT(--($AL265:$AP265&gt;AM265))+SUMPRODUCT(--($AL265:AM265=AM265))=1,2,IF(SUMPRODUCT(--($AL265:$AP265&gt;AN265))+SUMPRODUCT(--($AL265:AN265=AN265))=1,3,IF(SUMPRODUCT(--($AL265:$AP265&gt;AO265))+SUMPRODUCT(--($AL265:AO265=AO265))=1,4,5)))),"")</f>
        <v/>
      </c>
      <c r="AR265" s="87" t="str">
        <f aca="false">IF($AJ265=Constants!$B$7,IF(SUMPRODUCT(--($AL265:$AP265&gt;AL265))+SUMPRODUCT(--($AL265:AL265=AL265))=2,1,IF(SUMPRODUCT(--($AL265:$AP265&gt;AM265))+SUMPRODUCT(--($AL265:AM265=AM265))=2,2,IF(SUMPRODUCT(--($AL265:$AP265&gt;AN265))+SUMPRODUCT(--($AL265:AN265=AN265))=2,3,IF(SUMPRODUCT(--($AL265:$AP265&gt;AO265))+SUMPRODUCT(--($AL265:AO265=AO265))=2,4,5)))),"")</f>
        <v/>
      </c>
      <c r="AS265" s="87" t="str">
        <f aca="false">IF($AJ265=Constants!$B$7,IF(SUMPRODUCT(--($AL265:$AP265&gt;AL265))+SUMPRODUCT(--($AL265:AL265=AL265))=3,1,IF(SUMPRODUCT(--($AL265:$AP265&gt;AM265))+SUMPRODUCT(--($AL265:AM265=AM265))=3,2,IF(SUMPRODUCT(--($AL265:$AP265&gt;AN265))+SUMPRODUCT(--($AL265:AN265=AN265))=3,3,IF(SUMPRODUCT(--($AL265:$AP265&gt;AO265))+SUMPRODUCT(--($AL265:AO265=AO265))=3,4,5)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IF(ISBLANK($C265),"",IF(BH265=Constants!$B$4,COUNTA($C$8:$C$507)+2,IF(BH265=Constants!$B$5,COUNTA($C$8:$C$507)+1,IF(BH265=Constants!$B$6,COUNTA($C$8:$C$507),BH265))))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IF(SUMPRODUCT(--($AL266:$AP266&gt;AL266))+SUMPRODUCT(--($AL266:AL266=AL266))=1,1,IF(SUMPRODUCT(--($AL266:$AP266&gt;AM266))+SUMPRODUCT(--($AL266:AM266=AM266))=1,2,IF(SUMPRODUCT(--($AL266:$AP266&gt;AN266))+SUMPRODUCT(--($AL266:AN266=AN266))=1,3,IF(SUMPRODUCT(--($AL266:$AP266&gt;AO266))+SUMPRODUCT(--($AL266:AO266=AO266))=1,4,5)))),"")</f>
        <v/>
      </c>
      <c r="AR266" s="59" t="str">
        <f aca="false">IF($AJ266=Constants!$B$7,IF(SUMPRODUCT(--($AL266:$AP266&gt;AL266))+SUMPRODUCT(--($AL266:AL266=AL266))=2,1,IF(SUMPRODUCT(--($AL266:$AP266&gt;AM266))+SUMPRODUCT(--($AL266:AM266=AM266))=2,2,IF(SUMPRODUCT(--($AL266:$AP266&gt;AN266))+SUMPRODUCT(--($AL266:AN266=AN266))=2,3,IF(SUMPRODUCT(--($AL266:$AP266&gt;AO266))+SUMPRODUCT(--($AL266:AO266=AO266))=2,4,5)))),"")</f>
        <v/>
      </c>
      <c r="AS266" s="59" t="str">
        <f aca="false">IF($AJ266=Constants!$B$7,IF(SUMPRODUCT(--($AL266:$AP266&gt;AL266))+SUMPRODUCT(--($AL266:AL266=AL266))=3,1,IF(SUMPRODUCT(--($AL266:$AP266&gt;AM266))+SUMPRODUCT(--($AL266:AM266=AM266))=3,2,IF(SUMPRODUCT(--($AL266:$AP266&gt;AN266))+SUMPRODUCT(--($AL266:AN266=AN266))=3,3,IF(SUMPRODUCT(--($AL266:$AP266&gt;AO266))+SUMPRODUCT(--($AL266:AO266=AO266))=3,4,5)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IF(ISBLANK($C266),"",IF(BH266=Constants!$B$4,COUNTA($C$8:$C$507)+2,IF(BH266=Constants!$B$5,COUNTA($C$8:$C$507)+1,IF(BH266=Constants!$B$6,COUNTA($C$8:$C$507),BH266))))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IF(SUMPRODUCT(--($AL267:$AP267&gt;AL267))+SUMPRODUCT(--($AL267:AL267=AL267))=1,1,IF(SUMPRODUCT(--($AL267:$AP267&gt;AM267))+SUMPRODUCT(--($AL267:AM267=AM267))=1,2,IF(SUMPRODUCT(--($AL267:$AP267&gt;AN267))+SUMPRODUCT(--($AL267:AN267=AN267))=1,3,IF(SUMPRODUCT(--($AL267:$AP267&gt;AO267))+SUMPRODUCT(--($AL267:AO267=AO267))=1,4,5)))),"")</f>
        <v/>
      </c>
      <c r="AR267" s="59" t="str">
        <f aca="false">IF($AJ267=Constants!$B$7,IF(SUMPRODUCT(--($AL267:$AP267&gt;AL267))+SUMPRODUCT(--($AL267:AL267=AL267))=2,1,IF(SUMPRODUCT(--($AL267:$AP267&gt;AM267))+SUMPRODUCT(--($AL267:AM267=AM267))=2,2,IF(SUMPRODUCT(--($AL267:$AP267&gt;AN267))+SUMPRODUCT(--($AL267:AN267=AN267))=2,3,IF(SUMPRODUCT(--($AL267:$AP267&gt;AO267))+SUMPRODUCT(--($AL267:AO267=AO267))=2,4,5)))),"")</f>
        <v/>
      </c>
      <c r="AS267" s="59" t="str">
        <f aca="false">IF($AJ267=Constants!$B$7,IF(SUMPRODUCT(--($AL267:$AP267&gt;AL267))+SUMPRODUCT(--($AL267:AL267=AL267))=3,1,IF(SUMPRODUCT(--($AL267:$AP267&gt;AM267))+SUMPRODUCT(--($AL267:AM267=AM267))=3,2,IF(SUMPRODUCT(--($AL267:$AP267&gt;AN267))+SUMPRODUCT(--($AL267:AN267=AN267))=3,3,IF(SUMPRODUCT(--($AL267:$AP267&gt;AO267))+SUMPRODUCT(--($AL267:AO267=AO267))=3,4,5)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IF(ISBLANK($C267),"",IF(BH267=Constants!$B$4,COUNTA($C$8:$C$507)+2,IF(BH267=Constants!$B$5,COUNTA($C$8:$C$507)+1,IF(BH267=Constants!$B$6,COUNTA($C$8:$C$507),BH267))))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IF(SUMPRODUCT(--($AL268:$AP268&gt;AL268))+SUMPRODUCT(--($AL268:AL268=AL268))=1,1,IF(SUMPRODUCT(--($AL268:$AP268&gt;AM268))+SUMPRODUCT(--($AL268:AM268=AM268))=1,2,IF(SUMPRODUCT(--($AL268:$AP268&gt;AN268))+SUMPRODUCT(--($AL268:AN268=AN268))=1,3,IF(SUMPRODUCT(--($AL268:$AP268&gt;AO268))+SUMPRODUCT(--($AL268:AO268=AO268))=1,4,5)))),"")</f>
        <v/>
      </c>
      <c r="AR268" s="59" t="str">
        <f aca="false">IF($AJ268=Constants!$B$7,IF(SUMPRODUCT(--($AL268:$AP268&gt;AL268))+SUMPRODUCT(--($AL268:AL268=AL268))=2,1,IF(SUMPRODUCT(--($AL268:$AP268&gt;AM268))+SUMPRODUCT(--($AL268:AM268=AM268))=2,2,IF(SUMPRODUCT(--($AL268:$AP268&gt;AN268))+SUMPRODUCT(--($AL268:AN268=AN268))=2,3,IF(SUMPRODUCT(--($AL268:$AP268&gt;AO268))+SUMPRODUCT(--($AL268:AO268=AO268))=2,4,5)))),"")</f>
        <v/>
      </c>
      <c r="AS268" s="59" t="str">
        <f aca="false">IF($AJ268=Constants!$B$7,IF(SUMPRODUCT(--($AL268:$AP268&gt;AL268))+SUMPRODUCT(--($AL268:AL268=AL268))=3,1,IF(SUMPRODUCT(--($AL268:$AP268&gt;AM268))+SUMPRODUCT(--($AL268:AM268=AM268))=3,2,IF(SUMPRODUCT(--($AL268:$AP268&gt;AN268))+SUMPRODUCT(--($AL268:AN268=AN268))=3,3,IF(SUMPRODUCT(--($AL268:$AP268&gt;AO268))+SUMPRODUCT(--($AL268:AO268=AO268))=3,4,5)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IF(ISBLANK($C268),"",IF(BH268=Constants!$B$4,COUNTA($C$8:$C$507)+2,IF(BH268=Constants!$B$5,COUNTA($C$8:$C$507)+1,IF(BH268=Constants!$B$6,COUNTA($C$8:$C$507),BH268))))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IF(SUMPRODUCT(--($AL269:$AP269&gt;AL269))+SUMPRODUCT(--($AL269:AL269=AL269))=1,1,IF(SUMPRODUCT(--($AL269:$AP269&gt;AM269))+SUMPRODUCT(--($AL269:AM269=AM269))=1,2,IF(SUMPRODUCT(--($AL269:$AP269&gt;AN269))+SUMPRODUCT(--($AL269:AN269=AN269))=1,3,IF(SUMPRODUCT(--($AL269:$AP269&gt;AO269))+SUMPRODUCT(--($AL269:AO269=AO269))=1,4,5)))),"")</f>
        <v/>
      </c>
      <c r="AR269" s="87" t="str">
        <f aca="false">IF($AJ269=Constants!$B$7,IF(SUMPRODUCT(--($AL269:$AP269&gt;AL269))+SUMPRODUCT(--($AL269:AL269=AL269))=2,1,IF(SUMPRODUCT(--($AL269:$AP269&gt;AM269))+SUMPRODUCT(--($AL269:AM269=AM269))=2,2,IF(SUMPRODUCT(--($AL269:$AP269&gt;AN269))+SUMPRODUCT(--($AL269:AN269=AN269))=2,3,IF(SUMPRODUCT(--($AL269:$AP269&gt;AO269))+SUMPRODUCT(--($AL269:AO269=AO269))=2,4,5)))),"")</f>
        <v/>
      </c>
      <c r="AS269" s="87" t="str">
        <f aca="false">IF($AJ269=Constants!$B$7,IF(SUMPRODUCT(--($AL269:$AP269&gt;AL269))+SUMPRODUCT(--($AL269:AL269=AL269))=3,1,IF(SUMPRODUCT(--($AL269:$AP269&gt;AM269))+SUMPRODUCT(--($AL269:AM269=AM269))=3,2,IF(SUMPRODUCT(--($AL269:$AP269&gt;AN269))+SUMPRODUCT(--($AL269:AN269=AN269))=3,3,IF(SUMPRODUCT(--($AL269:$AP269&gt;AO269))+SUMPRODUCT(--($AL269:AO269=AO269))=3,4,5)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IF(ISBLANK($C269),"",IF(BH269=Constants!$B$4,COUNTA($C$8:$C$507)+2,IF(BH269=Constants!$B$5,COUNTA($C$8:$C$507)+1,IF(BH269=Constants!$B$6,COUNTA($C$8:$C$507),BH269))))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IF(SUMPRODUCT(--($AL270:$AP270&gt;AL270))+SUMPRODUCT(--($AL270:AL270=AL270))=1,1,IF(SUMPRODUCT(--($AL270:$AP270&gt;AM270))+SUMPRODUCT(--($AL270:AM270=AM270))=1,2,IF(SUMPRODUCT(--($AL270:$AP270&gt;AN270))+SUMPRODUCT(--($AL270:AN270=AN270))=1,3,IF(SUMPRODUCT(--($AL270:$AP270&gt;AO270))+SUMPRODUCT(--($AL270:AO270=AO270))=1,4,5)))),"")</f>
        <v/>
      </c>
      <c r="AR270" s="87" t="str">
        <f aca="false">IF($AJ270=Constants!$B$7,IF(SUMPRODUCT(--($AL270:$AP270&gt;AL270))+SUMPRODUCT(--($AL270:AL270=AL270))=2,1,IF(SUMPRODUCT(--($AL270:$AP270&gt;AM270))+SUMPRODUCT(--($AL270:AM270=AM270))=2,2,IF(SUMPRODUCT(--($AL270:$AP270&gt;AN270))+SUMPRODUCT(--($AL270:AN270=AN270))=2,3,IF(SUMPRODUCT(--($AL270:$AP270&gt;AO270))+SUMPRODUCT(--($AL270:AO270=AO270))=2,4,5)))),"")</f>
        <v/>
      </c>
      <c r="AS270" s="87" t="str">
        <f aca="false">IF($AJ270=Constants!$B$7,IF(SUMPRODUCT(--($AL270:$AP270&gt;AL270))+SUMPRODUCT(--($AL270:AL270=AL270))=3,1,IF(SUMPRODUCT(--($AL270:$AP270&gt;AM270))+SUMPRODUCT(--($AL270:AM270=AM270))=3,2,IF(SUMPRODUCT(--($AL270:$AP270&gt;AN270))+SUMPRODUCT(--($AL270:AN270=AN270))=3,3,IF(SUMPRODUCT(--($AL270:$AP270&gt;AO270))+SUMPRODUCT(--($AL270:AO270=AO270))=3,4,5)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IF(ISBLANK($C270),"",IF(BH270=Constants!$B$4,COUNTA($C$8:$C$507)+2,IF(BH270=Constants!$B$5,COUNTA($C$8:$C$507)+1,IF(BH270=Constants!$B$6,COUNTA($C$8:$C$507),BH270))))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IF(SUMPRODUCT(--($AL271:$AP271&gt;AL271))+SUMPRODUCT(--($AL271:AL271=AL271))=1,1,IF(SUMPRODUCT(--($AL271:$AP271&gt;AM271))+SUMPRODUCT(--($AL271:AM271=AM271))=1,2,IF(SUMPRODUCT(--($AL271:$AP271&gt;AN271))+SUMPRODUCT(--($AL271:AN271=AN271))=1,3,IF(SUMPRODUCT(--($AL271:$AP271&gt;AO271))+SUMPRODUCT(--($AL271:AO271=AO271))=1,4,5)))),"")</f>
        <v/>
      </c>
      <c r="AR271" s="87" t="str">
        <f aca="false">IF($AJ271=Constants!$B$7,IF(SUMPRODUCT(--($AL271:$AP271&gt;AL271))+SUMPRODUCT(--($AL271:AL271=AL271))=2,1,IF(SUMPRODUCT(--($AL271:$AP271&gt;AM271))+SUMPRODUCT(--($AL271:AM271=AM271))=2,2,IF(SUMPRODUCT(--($AL271:$AP271&gt;AN271))+SUMPRODUCT(--($AL271:AN271=AN271))=2,3,IF(SUMPRODUCT(--($AL271:$AP271&gt;AO271))+SUMPRODUCT(--($AL271:AO271=AO271))=2,4,5)))),"")</f>
        <v/>
      </c>
      <c r="AS271" s="87" t="str">
        <f aca="false">IF($AJ271=Constants!$B$7,IF(SUMPRODUCT(--($AL271:$AP271&gt;AL271))+SUMPRODUCT(--($AL271:AL271=AL271))=3,1,IF(SUMPRODUCT(--($AL271:$AP271&gt;AM271))+SUMPRODUCT(--($AL271:AM271=AM271))=3,2,IF(SUMPRODUCT(--($AL271:$AP271&gt;AN271))+SUMPRODUCT(--($AL271:AN271=AN271))=3,3,IF(SUMPRODUCT(--($AL271:$AP271&gt;AO271))+SUMPRODUCT(--($AL271:AO271=AO271))=3,4,5)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IF(ISBLANK($C271),"",IF(BH271=Constants!$B$4,COUNTA($C$8:$C$507)+2,IF(BH271=Constants!$B$5,COUNTA($C$8:$C$507)+1,IF(BH271=Constants!$B$6,COUNTA($C$8:$C$507),BH271))))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IF(SUMPRODUCT(--($AL272:$AP272&gt;AL272))+SUMPRODUCT(--($AL272:AL272=AL272))=1,1,IF(SUMPRODUCT(--($AL272:$AP272&gt;AM272))+SUMPRODUCT(--($AL272:AM272=AM272))=1,2,IF(SUMPRODUCT(--($AL272:$AP272&gt;AN272))+SUMPRODUCT(--($AL272:AN272=AN272))=1,3,IF(SUMPRODUCT(--($AL272:$AP272&gt;AO272))+SUMPRODUCT(--($AL272:AO272=AO272))=1,4,5)))),"")</f>
        <v/>
      </c>
      <c r="AR272" s="59" t="str">
        <f aca="false">IF($AJ272=Constants!$B$7,IF(SUMPRODUCT(--($AL272:$AP272&gt;AL272))+SUMPRODUCT(--($AL272:AL272=AL272))=2,1,IF(SUMPRODUCT(--($AL272:$AP272&gt;AM272))+SUMPRODUCT(--($AL272:AM272=AM272))=2,2,IF(SUMPRODUCT(--($AL272:$AP272&gt;AN272))+SUMPRODUCT(--($AL272:AN272=AN272))=2,3,IF(SUMPRODUCT(--($AL272:$AP272&gt;AO272))+SUMPRODUCT(--($AL272:AO272=AO272))=2,4,5)))),"")</f>
        <v/>
      </c>
      <c r="AS272" s="59" t="str">
        <f aca="false">IF($AJ272=Constants!$B$7,IF(SUMPRODUCT(--($AL272:$AP272&gt;AL272))+SUMPRODUCT(--($AL272:AL272=AL272))=3,1,IF(SUMPRODUCT(--($AL272:$AP272&gt;AM272))+SUMPRODUCT(--($AL272:AM272=AM272))=3,2,IF(SUMPRODUCT(--($AL272:$AP272&gt;AN272))+SUMPRODUCT(--($AL272:AN272=AN272))=3,3,IF(SUMPRODUCT(--($AL272:$AP272&gt;AO272))+SUMPRODUCT(--($AL272:AO272=AO272))=3,4,5)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IF(ISBLANK($C272),"",IF(BH272=Constants!$B$4,COUNTA($C$8:$C$507)+2,IF(BH272=Constants!$B$5,COUNTA($C$8:$C$507)+1,IF(BH272=Constants!$B$6,COUNTA($C$8:$C$507),BH272))))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IF(SUMPRODUCT(--($AL273:$AP273&gt;AL273))+SUMPRODUCT(--($AL273:AL273=AL273))=1,1,IF(SUMPRODUCT(--($AL273:$AP273&gt;AM273))+SUMPRODUCT(--($AL273:AM273=AM273))=1,2,IF(SUMPRODUCT(--($AL273:$AP273&gt;AN273))+SUMPRODUCT(--($AL273:AN273=AN273))=1,3,IF(SUMPRODUCT(--($AL273:$AP273&gt;AO273))+SUMPRODUCT(--($AL273:AO273=AO273))=1,4,5)))),"")</f>
        <v/>
      </c>
      <c r="AR273" s="59" t="str">
        <f aca="false">IF($AJ273=Constants!$B$7,IF(SUMPRODUCT(--($AL273:$AP273&gt;AL273))+SUMPRODUCT(--($AL273:AL273=AL273))=2,1,IF(SUMPRODUCT(--($AL273:$AP273&gt;AM273))+SUMPRODUCT(--($AL273:AM273=AM273))=2,2,IF(SUMPRODUCT(--($AL273:$AP273&gt;AN273))+SUMPRODUCT(--($AL273:AN273=AN273))=2,3,IF(SUMPRODUCT(--($AL273:$AP273&gt;AO273))+SUMPRODUCT(--($AL273:AO273=AO273))=2,4,5)))),"")</f>
        <v/>
      </c>
      <c r="AS273" s="59" t="str">
        <f aca="false">IF($AJ273=Constants!$B$7,IF(SUMPRODUCT(--($AL273:$AP273&gt;AL273))+SUMPRODUCT(--($AL273:AL273=AL273))=3,1,IF(SUMPRODUCT(--($AL273:$AP273&gt;AM273))+SUMPRODUCT(--($AL273:AM273=AM273))=3,2,IF(SUMPRODUCT(--($AL273:$AP273&gt;AN273))+SUMPRODUCT(--($AL273:AN273=AN273))=3,3,IF(SUMPRODUCT(--($AL273:$AP273&gt;AO273))+SUMPRODUCT(--($AL273:AO273=AO273))=3,4,5)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IF(ISBLANK($C273),"",IF(BH273=Constants!$B$4,COUNTA($C$8:$C$507)+2,IF(BH273=Constants!$B$5,COUNTA($C$8:$C$507)+1,IF(BH273=Constants!$B$6,COUNTA($C$8:$C$507),BH273))))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IF(SUMPRODUCT(--($AL274:$AP274&gt;AL274))+SUMPRODUCT(--($AL274:AL274=AL274))=1,1,IF(SUMPRODUCT(--($AL274:$AP274&gt;AM274))+SUMPRODUCT(--($AL274:AM274=AM274))=1,2,IF(SUMPRODUCT(--($AL274:$AP274&gt;AN274))+SUMPRODUCT(--($AL274:AN274=AN274))=1,3,IF(SUMPRODUCT(--($AL274:$AP274&gt;AO274))+SUMPRODUCT(--($AL274:AO274=AO274))=1,4,5)))),"")</f>
        <v/>
      </c>
      <c r="AR274" s="59" t="str">
        <f aca="false">IF($AJ274=Constants!$B$7,IF(SUMPRODUCT(--($AL274:$AP274&gt;AL274))+SUMPRODUCT(--($AL274:AL274=AL274))=2,1,IF(SUMPRODUCT(--($AL274:$AP274&gt;AM274))+SUMPRODUCT(--($AL274:AM274=AM274))=2,2,IF(SUMPRODUCT(--($AL274:$AP274&gt;AN274))+SUMPRODUCT(--($AL274:AN274=AN274))=2,3,IF(SUMPRODUCT(--($AL274:$AP274&gt;AO274))+SUMPRODUCT(--($AL274:AO274=AO274))=2,4,5)))),"")</f>
        <v/>
      </c>
      <c r="AS274" s="59" t="str">
        <f aca="false">IF($AJ274=Constants!$B$7,IF(SUMPRODUCT(--($AL274:$AP274&gt;AL274))+SUMPRODUCT(--($AL274:AL274=AL274))=3,1,IF(SUMPRODUCT(--($AL274:$AP274&gt;AM274))+SUMPRODUCT(--($AL274:AM274=AM274))=3,2,IF(SUMPRODUCT(--($AL274:$AP274&gt;AN274))+SUMPRODUCT(--($AL274:AN274=AN274))=3,3,IF(SUMPRODUCT(--($AL274:$AP274&gt;AO274))+SUMPRODUCT(--($AL274:AO274=AO274))=3,4,5)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IF(ISBLANK($C274),"",IF(BH274=Constants!$B$4,COUNTA($C$8:$C$507)+2,IF(BH274=Constants!$B$5,COUNTA($C$8:$C$507)+1,IF(BH274=Constants!$B$6,COUNTA($C$8:$C$507),BH274))))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IF(SUMPRODUCT(--($AL275:$AP275&gt;AL275))+SUMPRODUCT(--($AL275:AL275=AL275))=1,1,IF(SUMPRODUCT(--($AL275:$AP275&gt;AM275))+SUMPRODUCT(--($AL275:AM275=AM275))=1,2,IF(SUMPRODUCT(--($AL275:$AP275&gt;AN275))+SUMPRODUCT(--($AL275:AN275=AN275))=1,3,IF(SUMPRODUCT(--($AL275:$AP275&gt;AO275))+SUMPRODUCT(--($AL275:AO275=AO275))=1,4,5)))),"")</f>
        <v/>
      </c>
      <c r="AR275" s="87" t="str">
        <f aca="false">IF($AJ275=Constants!$B$7,IF(SUMPRODUCT(--($AL275:$AP275&gt;AL275))+SUMPRODUCT(--($AL275:AL275=AL275))=2,1,IF(SUMPRODUCT(--($AL275:$AP275&gt;AM275))+SUMPRODUCT(--($AL275:AM275=AM275))=2,2,IF(SUMPRODUCT(--($AL275:$AP275&gt;AN275))+SUMPRODUCT(--($AL275:AN275=AN275))=2,3,IF(SUMPRODUCT(--($AL275:$AP275&gt;AO275))+SUMPRODUCT(--($AL275:AO275=AO275))=2,4,5)))),"")</f>
        <v/>
      </c>
      <c r="AS275" s="87" t="str">
        <f aca="false">IF($AJ275=Constants!$B$7,IF(SUMPRODUCT(--($AL275:$AP275&gt;AL275))+SUMPRODUCT(--($AL275:AL275=AL275))=3,1,IF(SUMPRODUCT(--($AL275:$AP275&gt;AM275))+SUMPRODUCT(--($AL275:AM275=AM275))=3,2,IF(SUMPRODUCT(--($AL275:$AP275&gt;AN275))+SUMPRODUCT(--($AL275:AN275=AN275))=3,3,IF(SUMPRODUCT(--($AL275:$AP275&gt;AO275))+SUMPRODUCT(--($AL275:AO275=AO275))=3,4,5)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IF(ISBLANK($C275),"",IF(BH275=Constants!$B$4,COUNTA($C$8:$C$507)+2,IF(BH275=Constants!$B$5,COUNTA($C$8:$C$507)+1,IF(BH275=Constants!$B$6,COUNTA($C$8:$C$507),BH275))))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IF(SUMPRODUCT(--($AL276:$AP276&gt;AL276))+SUMPRODUCT(--($AL276:AL276=AL276))=1,1,IF(SUMPRODUCT(--($AL276:$AP276&gt;AM276))+SUMPRODUCT(--($AL276:AM276=AM276))=1,2,IF(SUMPRODUCT(--($AL276:$AP276&gt;AN276))+SUMPRODUCT(--($AL276:AN276=AN276))=1,3,IF(SUMPRODUCT(--($AL276:$AP276&gt;AO276))+SUMPRODUCT(--($AL276:AO276=AO276))=1,4,5)))),"")</f>
        <v/>
      </c>
      <c r="AR276" s="87" t="str">
        <f aca="false">IF($AJ276=Constants!$B$7,IF(SUMPRODUCT(--($AL276:$AP276&gt;AL276))+SUMPRODUCT(--($AL276:AL276=AL276))=2,1,IF(SUMPRODUCT(--($AL276:$AP276&gt;AM276))+SUMPRODUCT(--($AL276:AM276=AM276))=2,2,IF(SUMPRODUCT(--($AL276:$AP276&gt;AN276))+SUMPRODUCT(--($AL276:AN276=AN276))=2,3,IF(SUMPRODUCT(--($AL276:$AP276&gt;AO276))+SUMPRODUCT(--($AL276:AO276=AO276))=2,4,5)))),"")</f>
        <v/>
      </c>
      <c r="AS276" s="87" t="str">
        <f aca="false">IF($AJ276=Constants!$B$7,IF(SUMPRODUCT(--($AL276:$AP276&gt;AL276))+SUMPRODUCT(--($AL276:AL276=AL276))=3,1,IF(SUMPRODUCT(--($AL276:$AP276&gt;AM276))+SUMPRODUCT(--($AL276:AM276=AM276))=3,2,IF(SUMPRODUCT(--($AL276:$AP276&gt;AN276))+SUMPRODUCT(--($AL276:AN276=AN276))=3,3,IF(SUMPRODUCT(--($AL276:$AP276&gt;AO276))+SUMPRODUCT(--($AL276:AO276=AO276))=3,4,5)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IF(ISBLANK($C276),"",IF(BH276=Constants!$B$4,COUNTA($C$8:$C$507)+2,IF(BH276=Constants!$B$5,COUNTA($C$8:$C$507)+1,IF(BH276=Constants!$B$6,COUNTA($C$8:$C$507),BH276))))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IF(SUMPRODUCT(--($AL277:$AP277&gt;AL277))+SUMPRODUCT(--($AL277:AL277=AL277))=1,1,IF(SUMPRODUCT(--($AL277:$AP277&gt;AM277))+SUMPRODUCT(--($AL277:AM277=AM277))=1,2,IF(SUMPRODUCT(--($AL277:$AP277&gt;AN277))+SUMPRODUCT(--($AL277:AN277=AN277))=1,3,IF(SUMPRODUCT(--($AL277:$AP277&gt;AO277))+SUMPRODUCT(--($AL277:AO277=AO277))=1,4,5)))),"")</f>
        <v/>
      </c>
      <c r="AR277" s="87" t="str">
        <f aca="false">IF($AJ277=Constants!$B$7,IF(SUMPRODUCT(--($AL277:$AP277&gt;AL277))+SUMPRODUCT(--($AL277:AL277=AL277))=2,1,IF(SUMPRODUCT(--($AL277:$AP277&gt;AM277))+SUMPRODUCT(--($AL277:AM277=AM277))=2,2,IF(SUMPRODUCT(--($AL277:$AP277&gt;AN277))+SUMPRODUCT(--($AL277:AN277=AN277))=2,3,IF(SUMPRODUCT(--($AL277:$AP277&gt;AO277))+SUMPRODUCT(--($AL277:AO277=AO277))=2,4,5)))),"")</f>
        <v/>
      </c>
      <c r="AS277" s="87" t="str">
        <f aca="false">IF($AJ277=Constants!$B$7,IF(SUMPRODUCT(--($AL277:$AP277&gt;AL277))+SUMPRODUCT(--($AL277:AL277=AL277))=3,1,IF(SUMPRODUCT(--($AL277:$AP277&gt;AM277))+SUMPRODUCT(--($AL277:AM277=AM277))=3,2,IF(SUMPRODUCT(--($AL277:$AP277&gt;AN277))+SUMPRODUCT(--($AL277:AN277=AN277))=3,3,IF(SUMPRODUCT(--($AL277:$AP277&gt;AO277))+SUMPRODUCT(--($AL277:AO277=AO277))=3,4,5)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IF(ISBLANK($C277),"",IF(BH277=Constants!$B$4,COUNTA($C$8:$C$507)+2,IF(BH277=Constants!$B$5,COUNTA($C$8:$C$507)+1,IF(BH277=Constants!$B$6,COUNTA($C$8:$C$507),BH277))))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IF(SUMPRODUCT(--($AL278:$AP278&gt;AL278))+SUMPRODUCT(--($AL278:AL278=AL278))=1,1,IF(SUMPRODUCT(--($AL278:$AP278&gt;AM278))+SUMPRODUCT(--($AL278:AM278=AM278))=1,2,IF(SUMPRODUCT(--($AL278:$AP278&gt;AN278))+SUMPRODUCT(--($AL278:AN278=AN278))=1,3,IF(SUMPRODUCT(--($AL278:$AP278&gt;AO278))+SUMPRODUCT(--($AL278:AO278=AO278))=1,4,5)))),"")</f>
        <v/>
      </c>
      <c r="AR278" s="59" t="str">
        <f aca="false">IF($AJ278=Constants!$B$7,IF(SUMPRODUCT(--($AL278:$AP278&gt;AL278))+SUMPRODUCT(--($AL278:AL278=AL278))=2,1,IF(SUMPRODUCT(--($AL278:$AP278&gt;AM278))+SUMPRODUCT(--($AL278:AM278=AM278))=2,2,IF(SUMPRODUCT(--($AL278:$AP278&gt;AN278))+SUMPRODUCT(--($AL278:AN278=AN278))=2,3,IF(SUMPRODUCT(--($AL278:$AP278&gt;AO278))+SUMPRODUCT(--($AL278:AO278=AO278))=2,4,5)))),"")</f>
        <v/>
      </c>
      <c r="AS278" s="59" t="str">
        <f aca="false">IF($AJ278=Constants!$B$7,IF(SUMPRODUCT(--($AL278:$AP278&gt;AL278))+SUMPRODUCT(--($AL278:AL278=AL278))=3,1,IF(SUMPRODUCT(--($AL278:$AP278&gt;AM278))+SUMPRODUCT(--($AL278:AM278=AM278))=3,2,IF(SUMPRODUCT(--($AL278:$AP278&gt;AN278))+SUMPRODUCT(--($AL278:AN278=AN278))=3,3,IF(SUMPRODUCT(--($AL278:$AP278&gt;AO278))+SUMPRODUCT(--($AL278:AO278=AO278))=3,4,5)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IF(ISBLANK($C278),"",IF(BH278=Constants!$B$4,COUNTA($C$8:$C$507)+2,IF(BH278=Constants!$B$5,COUNTA($C$8:$C$507)+1,IF(BH278=Constants!$B$6,COUNTA($C$8:$C$507),BH278))))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IF(SUMPRODUCT(--($AL279:$AP279&gt;AL279))+SUMPRODUCT(--($AL279:AL279=AL279))=1,1,IF(SUMPRODUCT(--($AL279:$AP279&gt;AM279))+SUMPRODUCT(--($AL279:AM279=AM279))=1,2,IF(SUMPRODUCT(--($AL279:$AP279&gt;AN279))+SUMPRODUCT(--($AL279:AN279=AN279))=1,3,IF(SUMPRODUCT(--($AL279:$AP279&gt;AO279))+SUMPRODUCT(--($AL279:AO279=AO279))=1,4,5)))),"")</f>
        <v/>
      </c>
      <c r="AR279" s="59" t="str">
        <f aca="false">IF($AJ279=Constants!$B$7,IF(SUMPRODUCT(--($AL279:$AP279&gt;AL279))+SUMPRODUCT(--($AL279:AL279=AL279))=2,1,IF(SUMPRODUCT(--($AL279:$AP279&gt;AM279))+SUMPRODUCT(--($AL279:AM279=AM279))=2,2,IF(SUMPRODUCT(--($AL279:$AP279&gt;AN279))+SUMPRODUCT(--($AL279:AN279=AN279))=2,3,IF(SUMPRODUCT(--($AL279:$AP279&gt;AO279))+SUMPRODUCT(--($AL279:AO279=AO279))=2,4,5)))),"")</f>
        <v/>
      </c>
      <c r="AS279" s="59" t="str">
        <f aca="false">IF($AJ279=Constants!$B$7,IF(SUMPRODUCT(--($AL279:$AP279&gt;AL279))+SUMPRODUCT(--($AL279:AL279=AL279))=3,1,IF(SUMPRODUCT(--($AL279:$AP279&gt;AM279))+SUMPRODUCT(--($AL279:AM279=AM279))=3,2,IF(SUMPRODUCT(--($AL279:$AP279&gt;AN279))+SUMPRODUCT(--($AL279:AN279=AN279))=3,3,IF(SUMPRODUCT(--($AL279:$AP279&gt;AO279))+SUMPRODUCT(--($AL279:AO279=AO279))=3,4,5)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IF(ISBLANK($C279),"",IF(BH279=Constants!$B$4,COUNTA($C$8:$C$507)+2,IF(BH279=Constants!$B$5,COUNTA($C$8:$C$507)+1,IF(BH279=Constants!$B$6,COUNTA($C$8:$C$507),BH279))))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IF(SUMPRODUCT(--($AL280:$AP280&gt;AL280))+SUMPRODUCT(--($AL280:AL280=AL280))=1,1,IF(SUMPRODUCT(--($AL280:$AP280&gt;AM280))+SUMPRODUCT(--($AL280:AM280=AM280))=1,2,IF(SUMPRODUCT(--($AL280:$AP280&gt;AN280))+SUMPRODUCT(--($AL280:AN280=AN280))=1,3,IF(SUMPRODUCT(--($AL280:$AP280&gt;AO280))+SUMPRODUCT(--($AL280:AO280=AO280))=1,4,5)))),"")</f>
        <v/>
      </c>
      <c r="AR280" s="59" t="str">
        <f aca="false">IF($AJ280=Constants!$B$7,IF(SUMPRODUCT(--($AL280:$AP280&gt;AL280))+SUMPRODUCT(--($AL280:AL280=AL280))=2,1,IF(SUMPRODUCT(--($AL280:$AP280&gt;AM280))+SUMPRODUCT(--($AL280:AM280=AM280))=2,2,IF(SUMPRODUCT(--($AL280:$AP280&gt;AN280))+SUMPRODUCT(--($AL280:AN280=AN280))=2,3,IF(SUMPRODUCT(--($AL280:$AP280&gt;AO280))+SUMPRODUCT(--($AL280:AO280=AO280))=2,4,5)))),"")</f>
        <v/>
      </c>
      <c r="AS280" s="59" t="str">
        <f aca="false">IF($AJ280=Constants!$B$7,IF(SUMPRODUCT(--($AL280:$AP280&gt;AL280))+SUMPRODUCT(--($AL280:AL280=AL280))=3,1,IF(SUMPRODUCT(--($AL280:$AP280&gt;AM280))+SUMPRODUCT(--($AL280:AM280=AM280))=3,2,IF(SUMPRODUCT(--($AL280:$AP280&gt;AN280))+SUMPRODUCT(--($AL280:AN280=AN280))=3,3,IF(SUMPRODUCT(--($AL280:$AP280&gt;AO280))+SUMPRODUCT(--($AL280:AO280=AO280))=3,4,5)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IF(ISBLANK($C280),"",IF(BH280=Constants!$B$4,COUNTA($C$8:$C$507)+2,IF(BH280=Constants!$B$5,COUNTA($C$8:$C$507)+1,IF(BH280=Constants!$B$6,COUNTA($C$8:$C$507),BH280))))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IF(SUMPRODUCT(--($AL281:$AP281&gt;AL281))+SUMPRODUCT(--($AL281:AL281=AL281))=1,1,IF(SUMPRODUCT(--($AL281:$AP281&gt;AM281))+SUMPRODUCT(--($AL281:AM281=AM281))=1,2,IF(SUMPRODUCT(--($AL281:$AP281&gt;AN281))+SUMPRODUCT(--($AL281:AN281=AN281))=1,3,IF(SUMPRODUCT(--($AL281:$AP281&gt;AO281))+SUMPRODUCT(--($AL281:AO281=AO281))=1,4,5)))),"")</f>
        <v/>
      </c>
      <c r="AR281" s="87" t="str">
        <f aca="false">IF($AJ281=Constants!$B$7,IF(SUMPRODUCT(--($AL281:$AP281&gt;AL281))+SUMPRODUCT(--($AL281:AL281=AL281))=2,1,IF(SUMPRODUCT(--($AL281:$AP281&gt;AM281))+SUMPRODUCT(--($AL281:AM281=AM281))=2,2,IF(SUMPRODUCT(--($AL281:$AP281&gt;AN281))+SUMPRODUCT(--($AL281:AN281=AN281))=2,3,IF(SUMPRODUCT(--($AL281:$AP281&gt;AO281))+SUMPRODUCT(--($AL281:AO281=AO281))=2,4,5)))),"")</f>
        <v/>
      </c>
      <c r="AS281" s="87" t="str">
        <f aca="false">IF($AJ281=Constants!$B$7,IF(SUMPRODUCT(--($AL281:$AP281&gt;AL281))+SUMPRODUCT(--($AL281:AL281=AL281))=3,1,IF(SUMPRODUCT(--($AL281:$AP281&gt;AM281))+SUMPRODUCT(--($AL281:AM281=AM281))=3,2,IF(SUMPRODUCT(--($AL281:$AP281&gt;AN281))+SUMPRODUCT(--($AL281:AN281=AN281))=3,3,IF(SUMPRODUCT(--($AL281:$AP281&gt;AO281))+SUMPRODUCT(--($AL281:AO281=AO281))=3,4,5)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IF(ISBLANK($C281),"",IF(BH281=Constants!$B$4,COUNTA($C$8:$C$507)+2,IF(BH281=Constants!$B$5,COUNTA($C$8:$C$507)+1,IF(BH281=Constants!$B$6,COUNTA($C$8:$C$507),BH281))))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IF(SUMPRODUCT(--($AL282:$AP282&gt;AL282))+SUMPRODUCT(--($AL282:AL282=AL282))=1,1,IF(SUMPRODUCT(--($AL282:$AP282&gt;AM282))+SUMPRODUCT(--($AL282:AM282=AM282))=1,2,IF(SUMPRODUCT(--($AL282:$AP282&gt;AN282))+SUMPRODUCT(--($AL282:AN282=AN282))=1,3,IF(SUMPRODUCT(--($AL282:$AP282&gt;AO282))+SUMPRODUCT(--($AL282:AO282=AO282))=1,4,5)))),"")</f>
        <v/>
      </c>
      <c r="AR282" s="87" t="str">
        <f aca="false">IF($AJ282=Constants!$B$7,IF(SUMPRODUCT(--($AL282:$AP282&gt;AL282))+SUMPRODUCT(--($AL282:AL282=AL282))=2,1,IF(SUMPRODUCT(--($AL282:$AP282&gt;AM282))+SUMPRODUCT(--($AL282:AM282=AM282))=2,2,IF(SUMPRODUCT(--($AL282:$AP282&gt;AN282))+SUMPRODUCT(--($AL282:AN282=AN282))=2,3,IF(SUMPRODUCT(--($AL282:$AP282&gt;AO282))+SUMPRODUCT(--($AL282:AO282=AO282))=2,4,5)))),"")</f>
        <v/>
      </c>
      <c r="AS282" s="87" t="str">
        <f aca="false">IF($AJ282=Constants!$B$7,IF(SUMPRODUCT(--($AL282:$AP282&gt;AL282))+SUMPRODUCT(--($AL282:AL282=AL282))=3,1,IF(SUMPRODUCT(--($AL282:$AP282&gt;AM282))+SUMPRODUCT(--($AL282:AM282=AM282))=3,2,IF(SUMPRODUCT(--($AL282:$AP282&gt;AN282))+SUMPRODUCT(--($AL282:AN282=AN282))=3,3,IF(SUMPRODUCT(--($AL282:$AP282&gt;AO282))+SUMPRODUCT(--($AL282:AO282=AO282))=3,4,5)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IF(ISBLANK($C282),"",IF(BH282=Constants!$B$4,COUNTA($C$8:$C$507)+2,IF(BH282=Constants!$B$5,COUNTA($C$8:$C$507)+1,IF(BH282=Constants!$B$6,COUNTA($C$8:$C$507),BH282))))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IF(SUMPRODUCT(--($AL283:$AP283&gt;AL283))+SUMPRODUCT(--($AL283:AL283=AL283))=1,1,IF(SUMPRODUCT(--($AL283:$AP283&gt;AM283))+SUMPRODUCT(--($AL283:AM283=AM283))=1,2,IF(SUMPRODUCT(--($AL283:$AP283&gt;AN283))+SUMPRODUCT(--($AL283:AN283=AN283))=1,3,IF(SUMPRODUCT(--($AL283:$AP283&gt;AO283))+SUMPRODUCT(--($AL283:AO283=AO283))=1,4,5)))),"")</f>
        <v/>
      </c>
      <c r="AR283" s="87" t="str">
        <f aca="false">IF($AJ283=Constants!$B$7,IF(SUMPRODUCT(--($AL283:$AP283&gt;AL283))+SUMPRODUCT(--($AL283:AL283=AL283))=2,1,IF(SUMPRODUCT(--($AL283:$AP283&gt;AM283))+SUMPRODUCT(--($AL283:AM283=AM283))=2,2,IF(SUMPRODUCT(--($AL283:$AP283&gt;AN283))+SUMPRODUCT(--($AL283:AN283=AN283))=2,3,IF(SUMPRODUCT(--($AL283:$AP283&gt;AO283))+SUMPRODUCT(--($AL283:AO283=AO283))=2,4,5)))),"")</f>
        <v/>
      </c>
      <c r="AS283" s="87" t="str">
        <f aca="false">IF($AJ283=Constants!$B$7,IF(SUMPRODUCT(--($AL283:$AP283&gt;AL283))+SUMPRODUCT(--($AL283:AL283=AL283))=3,1,IF(SUMPRODUCT(--($AL283:$AP283&gt;AM283))+SUMPRODUCT(--($AL283:AM283=AM283))=3,2,IF(SUMPRODUCT(--($AL283:$AP283&gt;AN283))+SUMPRODUCT(--($AL283:AN283=AN283))=3,3,IF(SUMPRODUCT(--($AL283:$AP283&gt;AO283))+SUMPRODUCT(--($AL283:AO283=AO283))=3,4,5)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IF(ISBLANK($C283),"",IF(BH283=Constants!$B$4,COUNTA($C$8:$C$507)+2,IF(BH283=Constants!$B$5,COUNTA($C$8:$C$507)+1,IF(BH283=Constants!$B$6,COUNTA($C$8:$C$507),BH283))))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IF(SUMPRODUCT(--($AL284:$AP284&gt;AL284))+SUMPRODUCT(--($AL284:AL284=AL284))=1,1,IF(SUMPRODUCT(--($AL284:$AP284&gt;AM284))+SUMPRODUCT(--($AL284:AM284=AM284))=1,2,IF(SUMPRODUCT(--($AL284:$AP284&gt;AN284))+SUMPRODUCT(--($AL284:AN284=AN284))=1,3,IF(SUMPRODUCT(--($AL284:$AP284&gt;AO284))+SUMPRODUCT(--($AL284:AO284=AO284))=1,4,5)))),"")</f>
        <v/>
      </c>
      <c r="AR284" s="59" t="str">
        <f aca="false">IF($AJ284=Constants!$B$7,IF(SUMPRODUCT(--($AL284:$AP284&gt;AL284))+SUMPRODUCT(--($AL284:AL284=AL284))=2,1,IF(SUMPRODUCT(--($AL284:$AP284&gt;AM284))+SUMPRODUCT(--($AL284:AM284=AM284))=2,2,IF(SUMPRODUCT(--($AL284:$AP284&gt;AN284))+SUMPRODUCT(--($AL284:AN284=AN284))=2,3,IF(SUMPRODUCT(--($AL284:$AP284&gt;AO284))+SUMPRODUCT(--($AL284:AO284=AO284))=2,4,5)))),"")</f>
        <v/>
      </c>
      <c r="AS284" s="59" t="str">
        <f aca="false">IF($AJ284=Constants!$B$7,IF(SUMPRODUCT(--($AL284:$AP284&gt;AL284))+SUMPRODUCT(--($AL284:AL284=AL284))=3,1,IF(SUMPRODUCT(--($AL284:$AP284&gt;AM284))+SUMPRODUCT(--($AL284:AM284=AM284))=3,2,IF(SUMPRODUCT(--($AL284:$AP284&gt;AN284))+SUMPRODUCT(--($AL284:AN284=AN284))=3,3,IF(SUMPRODUCT(--($AL284:$AP284&gt;AO284))+SUMPRODUCT(--($AL284:AO284=AO284))=3,4,5)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IF(ISBLANK($C284),"",IF(BH284=Constants!$B$4,COUNTA($C$8:$C$507)+2,IF(BH284=Constants!$B$5,COUNTA($C$8:$C$507)+1,IF(BH284=Constants!$B$6,COUNTA($C$8:$C$507),BH284))))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IF(SUMPRODUCT(--($AL285:$AP285&gt;AL285))+SUMPRODUCT(--($AL285:AL285=AL285))=1,1,IF(SUMPRODUCT(--($AL285:$AP285&gt;AM285))+SUMPRODUCT(--($AL285:AM285=AM285))=1,2,IF(SUMPRODUCT(--($AL285:$AP285&gt;AN285))+SUMPRODUCT(--($AL285:AN285=AN285))=1,3,IF(SUMPRODUCT(--($AL285:$AP285&gt;AO285))+SUMPRODUCT(--($AL285:AO285=AO285))=1,4,5)))),"")</f>
        <v/>
      </c>
      <c r="AR285" s="59" t="str">
        <f aca="false">IF($AJ285=Constants!$B$7,IF(SUMPRODUCT(--($AL285:$AP285&gt;AL285))+SUMPRODUCT(--($AL285:AL285=AL285))=2,1,IF(SUMPRODUCT(--($AL285:$AP285&gt;AM285))+SUMPRODUCT(--($AL285:AM285=AM285))=2,2,IF(SUMPRODUCT(--($AL285:$AP285&gt;AN285))+SUMPRODUCT(--($AL285:AN285=AN285))=2,3,IF(SUMPRODUCT(--($AL285:$AP285&gt;AO285))+SUMPRODUCT(--($AL285:AO285=AO285))=2,4,5)))),"")</f>
        <v/>
      </c>
      <c r="AS285" s="59" t="str">
        <f aca="false">IF($AJ285=Constants!$B$7,IF(SUMPRODUCT(--($AL285:$AP285&gt;AL285))+SUMPRODUCT(--($AL285:AL285=AL285))=3,1,IF(SUMPRODUCT(--($AL285:$AP285&gt;AM285))+SUMPRODUCT(--($AL285:AM285=AM285))=3,2,IF(SUMPRODUCT(--($AL285:$AP285&gt;AN285))+SUMPRODUCT(--($AL285:AN285=AN285))=3,3,IF(SUMPRODUCT(--($AL285:$AP285&gt;AO285))+SUMPRODUCT(--($AL285:AO285=AO285))=3,4,5)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IF(ISBLANK($C285),"",IF(BH285=Constants!$B$4,COUNTA($C$8:$C$507)+2,IF(BH285=Constants!$B$5,COUNTA($C$8:$C$507)+1,IF(BH285=Constants!$B$6,COUNTA($C$8:$C$507),BH285))))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IF(SUMPRODUCT(--($AL286:$AP286&gt;AL286))+SUMPRODUCT(--($AL286:AL286=AL286))=1,1,IF(SUMPRODUCT(--($AL286:$AP286&gt;AM286))+SUMPRODUCT(--($AL286:AM286=AM286))=1,2,IF(SUMPRODUCT(--($AL286:$AP286&gt;AN286))+SUMPRODUCT(--($AL286:AN286=AN286))=1,3,IF(SUMPRODUCT(--($AL286:$AP286&gt;AO286))+SUMPRODUCT(--($AL286:AO286=AO286))=1,4,5)))),"")</f>
        <v/>
      </c>
      <c r="AR286" s="59" t="str">
        <f aca="false">IF($AJ286=Constants!$B$7,IF(SUMPRODUCT(--($AL286:$AP286&gt;AL286))+SUMPRODUCT(--($AL286:AL286=AL286))=2,1,IF(SUMPRODUCT(--($AL286:$AP286&gt;AM286))+SUMPRODUCT(--($AL286:AM286=AM286))=2,2,IF(SUMPRODUCT(--($AL286:$AP286&gt;AN286))+SUMPRODUCT(--($AL286:AN286=AN286))=2,3,IF(SUMPRODUCT(--($AL286:$AP286&gt;AO286))+SUMPRODUCT(--($AL286:AO286=AO286))=2,4,5)))),"")</f>
        <v/>
      </c>
      <c r="AS286" s="59" t="str">
        <f aca="false">IF($AJ286=Constants!$B$7,IF(SUMPRODUCT(--($AL286:$AP286&gt;AL286))+SUMPRODUCT(--($AL286:AL286=AL286))=3,1,IF(SUMPRODUCT(--($AL286:$AP286&gt;AM286))+SUMPRODUCT(--($AL286:AM286=AM286))=3,2,IF(SUMPRODUCT(--($AL286:$AP286&gt;AN286))+SUMPRODUCT(--($AL286:AN286=AN286))=3,3,IF(SUMPRODUCT(--($AL286:$AP286&gt;AO286))+SUMPRODUCT(--($AL286:AO286=AO286))=3,4,5)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IF(ISBLANK($C286),"",IF(BH286=Constants!$B$4,COUNTA($C$8:$C$507)+2,IF(BH286=Constants!$B$5,COUNTA($C$8:$C$507)+1,IF(BH286=Constants!$B$6,COUNTA($C$8:$C$507),BH286))))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IF(SUMPRODUCT(--($AL287:$AP287&gt;AL287))+SUMPRODUCT(--($AL287:AL287=AL287))=1,1,IF(SUMPRODUCT(--($AL287:$AP287&gt;AM287))+SUMPRODUCT(--($AL287:AM287=AM287))=1,2,IF(SUMPRODUCT(--($AL287:$AP287&gt;AN287))+SUMPRODUCT(--($AL287:AN287=AN287))=1,3,IF(SUMPRODUCT(--($AL287:$AP287&gt;AO287))+SUMPRODUCT(--($AL287:AO287=AO287))=1,4,5)))),"")</f>
        <v/>
      </c>
      <c r="AR287" s="87" t="str">
        <f aca="false">IF($AJ287=Constants!$B$7,IF(SUMPRODUCT(--($AL287:$AP287&gt;AL287))+SUMPRODUCT(--($AL287:AL287=AL287))=2,1,IF(SUMPRODUCT(--($AL287:$AP287&gt;AM287))+SUMPRODUCT(--($AL287:AM287=AM287))=2,2,IF(SUMPRODUCT(--($AL287:$AP287&gt;AN287))+SUMPRODUCT(--($AL287:AN287=AN287))=2,3,IF(SUMPRODUCT(--($AL287:$AP287&gt;AO287))+SUMPRODUCT(--($AL287:AO287=AO287))=2,4,5)))),"")</f>
        <v/>
      </c>
      <c r="AS287" s="87" t="str">
        <f aca="false">IF($AJ287=Constants!$B$7,IF(SUMPRODUCT(--($AL287:$AP287&gt;AL287))+SUMPRODUCT(--($AL287:AL287=AL287))=3,1,IF(SUMPRODUCT(--($AL287:$AP287&gt;AM287))+SUMPRODUCT(--($AL287:AM287=AM287))=3,2,IF(SUMPRODUCT(--($AL287:$AP287&gt;AN287))+SUMPRODUCT(--($AL287:AN287=AN287))=3,3,IF(SUMPRODUCT(--($AL287:$AP287&gt;AO287))+SUMPRODUCT(--($AL287:AO287=AO287))=3,4,5)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IF(ISBLANK($C287),"",IF(BH287=Constants!$B$4,COUNTA($C$8:$C$507)+2,IF(BH287=Constants!$B$5,COUNTA($C$8:$C$507)+1,IF(BH287=Constants!$B$6,COUNTA($C$8:$C$507),BH287))))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IF(SUMPRODUCT(--($AL288:$AP288&gt;AL288))+SUMPRODUCT(--($AL288:AL288=AL288))=1,1,IF(SUMPRODUCT(--($AL288:$AP288&gt;AM288))+SUMPRODUCT(--($AL288:AM288=AM288))=1,2,IF(SUMPRODUCT(--($AL288:$AP288&gt;AN288))+SUMPRODUCT(--($AL288:AN288=AN288))=1,3,IF(SUMPRODUCT(--($AL288:$AP288&gt;AO288))+SUMPRODUCT(--($AL288:AO288=AO288))=1,4,5)))),"")</f>
        <v/>
      </c>
      <c r="AR288" s="87" t="str">
        <f aca="false">IF($AJ288=Constants!$B$7,IF(SUMPRODUCT(--($AL288:$AP288&gt;AL288))+SUMPRODUCT(--($AL288:AL288=AL288))=2,1,IF(SUMPRODUCT(--($AL288:$AP288&gt;AM288))+SUMPRODUCT(--($AL288:AM288=AM288))=2,2,IF(SUMPRODUCT(--($AL288:$AP288&gt;AN288))+SUMPRODUCT(--($AL288:AN288=AN288))=2,3,IF(SUMPRODUCT(--($AL288:$AP288&gt;AO288))+SUMPRODUCT(--($AL288:AO288=AO288))=2,4,5)))),"")</f>
        <v/>
      </c>
      <c r="AS288" s="87" t="str">
        <f aca="false">IF($AJ288=Constants!$B$7,IF(SUMPRODUCT(--($AL288:$AP288&gt;AL288))+SUMPRODUCT(--($AL288:AL288=AL288))=3,1,IF(SUMPRODUCT(--($AL288:$AP288&gt;AM288))+SUMPRODUCT(--($AL288:AM288=AM288))=3,2,IF(SUMPRODUCT(--($AL288:$AP288&gt;AN288))+SUMPRODUCT(--($AL288:AN288=AN288))=3,3,IF(SUMPRODUCT(--($AL288:$AP288&gt;AO288))+SUMPRODUCT(--($AL288:AO288=AO288))=3,4,5)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IF(ISBLANK($C288),"",IF(BH288=Constants!$B$4,COUNTA($C$8:$C$507)+2,IF(BH288=Constants!$B$5,COUNTA($C$8:$C$507)+1,IF(BH288=Constants!$B$6,COUNTA($C$8:$C$507),BH288))))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IF(SUMPRODUCT(--($AL289:$AP289&gt;AL289))+SUMPRODUCT(--($AL289:AL289=AL289))=1,1,IF(SUMPRODUCT(--($AL289:$AP289&gt;AM289))+SUMPRODUCT(--($AL289:AM289=AM289))=1,2,IF(SUMPRODUCT(--($AL289:$AP289&gt;AN289))+SUMPRODUCT(--($AL289:AN289=AN289))=1,3,IF(SUMPRODUCT(--($AL289:$AP289&gt;AO289))+SUMPRODUCT(--($AL289:AO289=AO289))=1,4,5)))),"")</f>
        <v/>
      </c>
      <c r="AR289" s="87" t="str">
        <f aca="false">IF($AJ289=Constants!$B$7,IF(SUMPRODUCT(--($AL289:$AP289&gt;AL289))+SUMPRODUCT(--($AL289:AL289=AL289))=2,1,IF(SUMPRODUCT(--($AL289:$AP289&gt;AM289))+SUMPRODUCT(--($AL289:AM289=AM289))=2,2,IF(SUMPRODUCT(--($AL289:$AP289&gt;AN289))+SUMPRODUCT(--($AL289:AN289=AN289))=2,3,IF(SUMPRODUCT(--($AL289:$AP289&gt;AO289))+SUMPRODUCT(--($AL289:AO289=AO289))=2,4,5)))),"")</f>
        <v/>
      </c>
      <c r="AS289" s="87" t="str">
        <f aca="false">IF($AJ289=Constants!$B$7,IF(SUMPRODUCT(--($AL289:$AP289&gt;AL289))+SUMPRODUCT(--($AL289:AL289=AL289))=3,1,IF(SUMPRODUCT(--($AL289:$AP289&gt;AM289))+SUMPRODUCT(--($AL289:AM289=AM289))=3,2,IF(SUMPRODUCT(--($AL289:$AP289&gt;AN289))+SUMPRODUCT(--($AL289:AN289=AN289))=3,3,IF(SUMPRODUCT(--($AL289:$AP289&gt;AO289))+SUMPRODUCT(--($AL289:AO289=AO289))=3,4,5)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IF(ISBLANK($C289),"",IF(BH289=Constants!$B$4,COUNTA($C$8:$C$507)+2,IF(BH289=Constants!$B$5,COUNTA($C$8:$C$507)+1,IF(BH289=Constants!$B$6,COUNTA($C$8:$C$507),BH289))))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IF(SUMPRODUCT(--($AL290:$AP290&gt;AL290))+SUMPRODUCT(--($AL290:AL290=AL290))=1,1,IF(SUMPRODUCT(--($AL290:$AP290&gt;AM290))+SUMPRODUCT(--($AL290:AM290=AM290))=1,2,IF(SUMPRODUCT(--($AL290:$AP290&gt;AN290))+SUMPRODUCT(--($AL290:AN290=AN290))=1,3,IF(SUMPRODUCT(--($AL290:$AP290&gt;AO290))+SUMPRODUCT(--($AL290:AO290=AO290))=1,4,5)))),"")</f>
        <v/>
      </c>
      <c r="AR290" s="59" t="str">
        <f aca="false">IF($AJ290=Constants!$B$7,IF(SUMPRODUCT(--($AL290:$AP290&gt;AL290))+SUMPRODUCT(--($AL290:AL290=AL290))=2,1,IF(SUMPRODUCT(--($AL290:$AP290&gt;AM290))+SUMPRODUCT(--($AL290:AM290=AM290))=2,2,IF(SUMPRODUCT(--($AL290:$AP290&gt;AN290))+SUMPRODUCT(--($AL290:AN290=AN290))=2,3,IF(SUMPRODUCT(--($AL290:$AP290&gt;AO290))+SUMPRODUCT(--($AL290:AO290=AO290))=2,4,5)))),"")</f>
        <v/>
      </c>
      <c r="AS290" s="59" t="str">
        <f aca="false">IF($AJ290=Constants!$B$7,IF(SUMPRODUCT(--($AL290:$AP290&gt;AL290))+SUMPRODUCT(--($AL290:AL290=AL290))=3,1,IF(SUMPRODUCT(--($AL290:$AP290&gt;AM290))+SUMPRODUCT(--($AL290:AM290=AM290))=3,2,IF(SUMPRODUCT(--($AL290:$AP290&gt;AN290))+SUMPRODUCT(--($AL290:AN290=AN290))=3,3,IF(SUMPRODUCT(--($AL290:$AP290&gt;AO290))+SUMPRODUCT(--($AL290:AO290=AO290))=3,4,5)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IF(ISBLANK($C290),"",IF(BH290=Constants!$B$4,COUNTA($C$8:$C$507)+2,IF(BH290=Constants!$B$5,COUNTA($C$8:$C$507)+1,IF(BH290=Constants!$B$6,COUNTA($C$8:$C$507),BH290))))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IF(SUMPRODUCT(--($AL291:$AP291&gt;AL291))+SUMPRODUCT(--($AL291:AL291=AL291))=1,1,IF(SUMPRODUCT(--($AL291:$AP291&gt;AM291))+SUMPRODUCT(--($AL291:AM291=AM291))=1,2,IF(SUMPRODUCT(--($AL291:$AP291&gt;AN291))+SUMPRODUCT(--($AL291:AN291=AN291))=1,3,IF(SUMPRODUCT(--($AL291:$AP291&gt;AO291))+SUMPRODUCT(--($AL291:AO291=AO291))=1,4,5)))),"")</f>
        <v/>
      </c>
      <c r="AR291" s="59" t="str">
        <f aca="false">IF($AJ291=Constants!$B$7,IF(SUMPRODUCT(--($AL291:$AP291&gt;AL291))+SUMPRODUCT(--($AL291:AL291=AL291))=2,1,IF(SUMPRODUCT(--($AL291:$AP291&gt;AM291))+SUMPRODUCT(--($AL291:AM291=AM291))=2,2,IF(SUMPRODUCT(--($AL291:$AP291&gt;AN291))+SUMPRODUCT(--($AL291:AN291=AN291))=2,3,IF(SUMPRODUCT(--($AL291:$AP291&gt;AO291))+SUMPRODUCT(--($AL291:AO291=AO291))=2,4,5)))),"")</f>
        <v/>
      </c>
      <c r="AS291" s="59" t="str">
        <f aca="false">IF($AJ291=Constants!$B$7,IF(SUMPRODUCT(--($AL291:$AP291&gt;AL291))+SUMPRODUCT(--($AL291:AL291=AL291))=3,1,IF(SUMPRODUCT(--($AL291:$AP291&gt;AM291))+SUMPRODUCT(--($AL291:AM291=AM291))=3,2,IF(SUMPRODUCT(--($AL291:$AP291&gt;AN291))+SUMPRODUCT(--($AL291:AN291=AN291))=3,3,IF(SUMPRODUCT(--($AL291:$AP291&gt;AO291))+SUMPRODUCT(--($AL291:AO291=AO291))=3,4,5)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IF(ISBLANK($C291),"",IF(BH291=Constants!$B$4,COUNTA($C$8:$C$507)+2,IF(BH291=Constants!$B$5,COUNTA($C$8:$C$507)+1,IF(BH291=Constants!$B$6,COUNTA($C$8:$C$507),BH291))))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IF(SUMPRODUCT(--($AL292:$AP292&gt;AL292))+SUMPRODUCT(--($AL292:AL292=AL292))=1,1,IF(SUMPRODUCT(--($AL292:$AP292&gt;AM292))+SUMPRODUCT(--($AL292:AM292=AM292))=1,2,IF(SUMPRODUCT(--($AL292:$AP292&gt;AN292))+SUMPRODUCT(--($AL292:AN292=AN292))=1,3,IF(SUMPRODUCT(--($AL292:$AP292&gt;AO292))+SUMPRODUCT(--($AL292:AO292=AO292))=1,4,5)))),"")</f>
        <v/>
      </c>
      <c r="AR292" s="59" t="str">
        <f aca="false">IF($AJ292=Constants!$B$7,IF(SUMPRODUCT(--($AL292:$AP292&gt;AL292))+SUMPRODUCT(--($AL292:AL292=AL292))=2,1,IF(SUMPRODUCT(--($AL292:$AP292&gt;AM292))+SUMPRODUCT(--($AL292:AM292=AM292))=2,2,IF(SUMPRODUCT(--($AL292:$AP292&gt;AN292))+SUMPRODUCT(--($AL292:AN292=AN292))=2,3,IF(SUMPRODUCT(--($AL292:$AP292&gt;AO292))+SUMPRODUCT(--($AL292:AO292=AO292))=2,4,5)))),"")</f>
        <v/>
      </c>
      <c r="AS292" s="59" t="str">
        <f aca="false">IF($AJ292=Constants!$B$7,IF(SUMPRODUCT(--($AL292:$AP292&gt;AL292))+SUMPRODUCT(--($AL292:AL292=AL292))=3,1,IF(SUMPRODUCT(--($AL292:$AP292&gt;AM292))+SUMPRODUCT(--($AL292:AM292=AM292))=3,2,IF(SUMPRODUCT(--($AL292:$AP292&gt;AN292))+SUMPRODUCT(--($AL292:AN292=AN292))=3,3,IF(SUMPRODUCT(--($AL292:$AP292&gt;AO292))+SUMPRODUCT(--($AL292:AO292=AO292))=3,4,5)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IF(ISBLANK($C292),"",IF(BH292=Constants!$B$4,COUNTA($C$8:$C$507)+2,IF(BH292=Constants!$B$5,COUNTA($C$8:$C$507)+1,IF(BH292=Constants!$B$6,COUNTA($C$8:$C$507),BH292))))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IF(SUMPRODUCT(--($AL293:$AP293&gt;AL293))+SUMPRODUCT(--($AL293:AL293=AL293))=1,1,IF(SUMPRODUCT(--($AL293:$AP293&gt;AM293))+SUMPRODUCT(--($AL293:AM293=AM293))=1,2,IF(SUMPRODUCT(--($AL293:$AP293&gt;AN293))+SUMPRODUCT(--($AL293:AN293=AN293))=1,3,IF(SUMPRODUCT(--($AL293:$AP293&gt;AO293))+SUMPRODUCT(--($AL293:AO293=AO293))=1,4,5)))),"")</f>
        <v/>
      </c>
      <c r="AR293" s="87" t="str">
        <f aca="false">IF($AJ293=Constants!$B$7,IF(SUMPRODUCT(--($AL293:$AP293&gt;AL293))+SUMPRODUCT(--($AL293:AL293=AL293))=2,1,IF(SUMPRODUCT(--($AL293:$AP293&gt;AM293))+SUMPRODUCT(--($AL293:AM293=AM293))=2,2,IF(SUMPRODUCT(--($AL293:$AP293&gt;AN293))+SUMPRODUCT(--($AL293:AN293=AN293))=2,3,IF(SUMPRODUCT(--($AL293:$AP293&gt;AO293))+SUMPRODUCT(--($AL293:AO293=AO293))=2,4,5)))),"")</f>
        <v/>
      </c>
      <c r="AS293" s="87" t="str">
        <f aca="false">IF($AJ293=Constants!$B$7,IF(SUMPRODUCT(--($AL293:$AP293&gt;AL293))+SUMPRODUCT(--($AL293:AL293=AL293))=3,1,IF(SUMPRODUCT(--($AL293:$AP293&gt;AM293))+SUMPRODUCT(--($AL293:AM293=AM293))=3,2,IF(SUMPRODUCT(--($AL293:$AP293&gt;AN293))+SUMPRODUCT(--($AL293:AN293=AN293))=3,3,IF(SUMPRODUCT(--($AL293:$AP293&gt;AO293))+SUMPRODUCT(--($AL293:AO293=AO293))=3,4,5)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IF(ISBLANK($C293),"",IF(BH293=Constants!$B$4,COUNTA($C$8:$C$507)+2,IF(BH293=Constants!$B$5,COUNTA($C$8:$C$507)+1,IF(BH293=Constants!$B$6,COUNTA($C$8:$C$507),BH293))))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IF(SUMPRODUCT(--($AL294:$AP294&gt;AL294))+SUMPRODUCT(--($AL294:AL294=AL294))=1,1,IF(SUMPRODUCT(--($AL294:$AP294&gt;AM294))+SUMPRODUCT(--($AL294:AM294=AM294))=1,2,IF(SUMPRODUCT(--($AL294:$AP294&gt;AN294))+SUMPRODUCT(--($AL294:AN294=AN294))=1,3,IF(SUMPRODUCT(--($AL294:$AP294&gt;AO294))+SUMPRODUCT(--($AL294:AO294=AO294))=1,4,5)))),"")</f>
        <v/>
      </c>
      <c r="AR294" s="87" t="str">
        <f aca="false">IF($AJ294=Constants!$B$7,IF(SUMPRODUCT(--($AL294:$AP294&gt;AL294))+SUMPRODUCT(--($AL294:AL294=AL294))=2,1,IF(SUMPRODUCT(--($AL294:$AP294&gt;AM294))+SUMPRODUCT(--($AL294:AM294=AM294))=2,2,IF(SUMPRODUCT(--($AL294:$AP294&gt;AN294))+SUMPRODUCT(--($AL294:AN294=AN294))=2,3,IF(SUMPRODUCT(--($AL294:$AP294&gt;AO294))+SUMPRODUCT(--($AL294:AO294=AO294))=2,4,5)))),"")</f>
        <v/>
      </c>
      <c r="AS294" s="87" t="str">
        <f aca="false">IF($AJ294=Constants!$B$7,IF(SUMPRODUCT(--($AL294:$AP294&gt;AL294))+SUMPRODUCT(--($AL294:AL294=AL294))=3,1,IF(SUMPRODUCT(--($AL294:$AP294&gt;AM294))+SUMPRODUCT(--($AL294:AM294=AM294))=3,2,IF(SUMPRODUCT(--($AL294:$AP294&gt;AN294))+SUMPRODUCT(--($AL294:AN294=AN294))=3,3,IF(SUMPRODUCT(--($AL294:$AP294&gt;AO294))+SUMPRODUCT(--($AL294:AO294=AO294))=3,4,5)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IF(ISBLANK($C294),"",IF(BH294=Constants!$B$4,COUNTA($C$8:$C$507)+2,IF(BH294=Constants!$B$5,COUNTA($C$8:$C$507)+1,IF(BH294=Constants!$B$6,COUNTA($C$8:$C$507),BH294))))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IF(SUMPRODUCT(--($AL295:$AP295&gt;AL295))+SUMPRODUCT(--($AL295:AL295=AL295))=1,1,IF(SUMPRODUCT(--($AL295:$AP295&gt;AM295))+SUMPRODUCT(--($AL295:AM295=AM295))=1,2,IF(SUMPRODUCT(--($AL295:$AP295&gt;AN295))+SUMPRODUCT(--($AL295:AN295=AN295))=1,3,IF(SUMPRODUCT(--($AL295:$AP295&gt;AO295))+SUMPRODUCT(--($AL295:AO295=AO295))=1,4,5)))),"")</f>
        <v/>
      </c>
      <c r="AR295" s="87" t="str">
        <f aca="false">IF($AJ295=Constants!$B$7,IF(SUMPRODUCT(--($AL295:$AP295&gt;AL295))+SUMPRODUCT(--($AL295:AL295=AL295))=2,1,IF(SUMPRODUCT(--($AL295:$AP295&gt;AM295))+SUMPRODUCT(--($AL295:AM295=AM295))=2,2,IF(SUMPRODUCT(--($AL295:$AP295&gt;AN295))+SUMPRODUCT(--($AL295:AN295=AN295))=2,3,IF(SUMPRODUCT(--($AL295:$AP295&gt;AO295))+SUMPRODUCT(--($AL295:AO295=AO295))=2,4,5)))),"")</f>
        <v/>
      </c>
      <c r="AS295" s="87" t="str">
        <f aca="false">IF($AJ295=Constants!$B$7,IF(SUMPRODUCT(--($AL295:$AP295&gt;AL295))+SUMPRODUCT(--($AL295:AL295=AL295))=3,1,IF(SUMPRODUCT(--($AL295:$AP295&gt;AM295))+SUMPRODUCT(--($AL295:AM295=AM295))=3,2,IF(SUMPRODUCT(--($AL295:$AP295&gt;AN295))+SUMPRODUCT(--($AL295:AN295=AN295))=3,3,IF(SUMPRODUCT(--($AL295:$AP295&gt;AO295))+SUMPRODUCT(--($AL295:AO295=AO295))=3,4,5)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IF(ISBLANK($C295),"",IF(BH295=Constants!$B$4,COUNTA($C$8:$C$507)+2,IF(BH295=Constants!$B$5,COUNTA($C$8:$C$507)+1,IF(BH295=Constants!$B$6,COUNTA($C$8:$C$507),BH295))))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IF(SUMPRODUCT(--($AL296:$AP296&gt;AL296))+SUMPRODUCT(--($AL296:AL296=AL296))=1,1,IF(SUMPRODUCT(--($AL296:$AP296&gt;AM296))+SUMPRODUCT(--($AL296:AM296=AM296))=1,2,IF(SUMPRODUCT(--($AL296:$AP296&gt;AN296))+SUMPRODUCT(--($AL296:AN296=AN296))=1,3,IF(SUMPRODUCT(--($AL296:$AP296&gt;AO296))+SUMPRODUCT(--($AL296:AO296=AO296))=1,4,5)))),"")</f>
        <v/>
      </c>
      <c r="AR296" s="59" t="str">
        <f aca="false">IF($AJ296=Constants!$B$7,IF(SUMPRODUCT(--($AL296:$AP296&gt;AL296))+SUMPRODUCT(--($AL296:AL296=AL296))=2,1,IF(SUMPRODUCT(--($AL296:$AP296&gt;AM296))+SUMPRODUCT(--($AL296:AM296=AM296))=2,2,IF(SUMPRODUCT(--($AL296:$AP296&gt;AN296))+SUMPRODUCT(--($AL296:AN296=AN296))=2,3,IF(SUMPRODUCT(--($AL296:$AP296&gt;AO296))+SUMPRODUCT(--($AL296:AO296=AO296))=2,4,5)))),"")</f>
        <v/>
      </c>
      <c r="AS296" s="59" t="str">
        <f aca="false">IF($AJ296=Constants!$B$7,IF(SUMPRODUCT(--($AL296:$AP296&gt;AL296))+SUMPRODUCT(--($AL296:AL296=AL296))=3,1,IF(SUMPRODUCT(--($AL296:$AP296&gt;AM296))+SUMPRODUCT(--($AL296:AM296=AM296))=3,2,IF(SUMPRODUCT(--($AL296:$AP296&gt;AN296))+SUMPRODUCT(--($AL296:AN296=AN296))=3,3,IF(SUMPRODUCT(--($AL296:$AP296&gt;AO296))+SUMPRODUCT(--($AL296:AO296=AO296))=3,4,5)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IF(ISBLANK($C296),"",IF(BH296=Constants!$B$4,COUNTA($C$8:$C$507)+2,IF(BH296=Constants!$B$5,COUNTA($C$8:$C$507)+1,IF(BH296=Constants!$B$6,COUNTA($C$8:$C$507),BH296))))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IF(SUMPRODUCT(--($AL297:$AP297&gt;AL297))+SUMPRODUCT(--($AL297:AL297=AL297))=1,1,IF(SUMPRODUCT(--($AL297:$AP297&gt;AM297))+SUMPRODUCT(--($AL297:AM297=AM297))=1,2,IF(SUMPRODUCT(--($AL297:$AP297&gt;AN297))+SUMPRODUCT(--($AL297:AN297=AN297))=1,3,IF(SUMPRODUCT(--($AL297:$AP297&gt;AO297))+SUMPRODUCT(--($AL297:AO297=AO297))=1,4,5)))),"")</f>
        <v/>
      </c>
      <c r="AR297" s="59" t="str">
        <f aca="false">IF($AJ297=Constants!$B$7,IF(SUMPRODUCT(--($AL297:$AP297&gt;AL297))+SUMPRODUCT(--($AL297:AL297=AL297))=2,1,IF(SUMPRODUCT(--($AL297:$AP297&gt;AM297))+SUMPRODUCT(--($AL297:AM297=AM297))=2,2,IF(SUMPRODUCT(--($AL297:$AP297&gt;AN297))+SUMPRODUCT(--($AL297:AN297=AN297))=2,3,IF(SUMPRODUCT(--($AL297:$AP297&gt;AO297))+SUMPRODUCT(--($AL297:AO297=AO297))=2,4,5)))),"")</f>
        <v/>
      </c>
      <c r="AS297" s="59" t="str">
        <f aca="false">IF($AJ297=Constants!$B$7,IF(SUMPRODUCT(--($AL297:$AP297&gt;AL297))+SUMPRODUCT(--($AL297:AL297=AL297))=3,1,IF(SUMPRODUCT(--($AL297:$AP297&gt;AM297))+SUMPRODUCT(--($AL297:AM297=AM297))=3,2,IF(SUMPRODUCT(--($AL297:$AP297&gt;AN297))+SUMPRODUCT(--($AL297:AN297=AN297))=3,3,IF(SUMPRODUCT(--($AL297:$AP297&gt;AO297))+SUMPRODUCT(--($AL297:AO297=AO297))=3,4,5)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IF(ISBLANK($C297),"",IF(BH297=Constants!$B$4,COUNTA($C$8:$C$507)+2,IF(BH297=Constants!$B$5,COUNTA($C$8:$C$507)+1,IF(BH297=Constants!$B$6,COUNTA($C$8:$C$507),BH297))))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IF(SUMPRODUCT(--($AL298:$AP298&gt;AL298))+SUMPRODUCT(--($AL298:AL298=AL298))=1,1,IF(SUMPRODUCT(--($AL298:$AP298&gt;AM298))+SUMPRODUCT(--($AL298:AM298=AM298))=1,2,IF(SUMPRODUCT(--($AL298:$AP298&gt;AN298))+SUMPRODUCT(--($AL298:AN298=AN298))=1,3,IF(SUMPRODUCT(--($AL298:$AP298&gt;AO298))+SUMPRODUCT(--($AL298:AO298=AO298))=1,4,5)))),"")</f>
        <v/>
      </c>
      <c r="AR298" s="59" t="str">
        <f aca="false">IF($AJ298=Constants!$B$7,IF(SUMPRODUCT(--($AL298:$AP298&gt;AL298))+SUMPRODUCT(--($AL298:AL298=AL298))=2,1,IF(SUMPRODUCT(--($AL298:$AP298&gt;AM298))+SUMPRODUCT(--($AL298:AM298=AM298))=2,2,IF(SUMPRODUCT(--($AL298:$AP298&gt;AN298))+SUMPRODUCT(--($AL298:AN298=AN298))=2,3,IF(SUMPRODUCT(--($AL298:$AP298&gt;AO298))+SUMPRODUCT(--($AL298:AO298=AO298))=2,4,5)))),"")</f>
        <v/>
      </c>
      <c r="AS298" s="59" t="str">
        <f aca="false">IF($AJ298=Constants!$B$7,IF(SUMPRODUCT(--($AL298:$AP298&gt;AL298))+SUMPRODUCT(--($AL298:AL298=AL298))=3,1,IF(SUMPRODUCT(--($AL298:$AP298&gt;AM298))+SUMPRODUCT(--($AL298:AM298=AM298))=3,2,IF(SUMPRODUCT(--($AL298:$AP298&gt;AN298))+SUMPRODUCT(--($AL298:AN298=AN298))=3,3,IF(SUMPRODUCT(--($AL298:$AP298&gt;AO298))+SUMPRODUCT(--($AL298:AO298=AO298))=3,4,5)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IF(ISBLANK($C298),"",IF(BH298=Constants!$B$4,COUNTA($C$8:$C$507)+2,IF(BH298=Constants!$B$5,COUNTA($C$8:$C$507)+1,IF(BH298=Constants!$B$6,COUNTA($C$8:$C$507),BH298))))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IF(SUMPRODUCT(--($AL299:$AP299&gt;AL299))+SUMPRODUCT(--($AL299:AL299=AL299))=1,1,IF(SUMPRODUCT(--($AL299:$AP299&gt;AM299))+SUMPRODUCT(--($AL299:AM299=AM299))=1,2,IF(SUMPRODUCT(--($AL299:$AP299&gt;AN299))+SUMPRODUCT(--($AL299:AN299=AN299))=1,3,IF(SUMPRODUCT(--($AL299:$AP299&gt;AO299))+SUMPRODUCT(--($AL299:AO299=AO299))=1,4,5)))),"")</f>
        <v/>
      </c>
      <c r="AR299" s="87" t="str">
        <f aca="false">IF($AJ299=Constants!$B$7,IF(SUMPRODUCT(--($AL299:$AP299&gt;AL299))+SUMPRODUCT(--($AL299:AL299=AL299))=2,1,IF(SUMPRODUCT(--($AL299:$AP299&gt;AM299))+SUMPRODUCT(--($AL299:AM299=AM299))=2,2,IF(SUMPRODUCT(--($AL299:$AP299&gt;AN299))+SUMPRODUCT(--($AL299:AN299=AN299))=2,3,IF(SUMPRODUCT(--($AL299:$AP299&gt;AO299))+SUMPRODUCT(--($AL299:AO299=AO299))=2,4,5)))),"")</f>
        <v/>
      </c>
      <c r="AS299" s="87" t="str">
        <f aca="false">IF($AJ299=Constants!$B$7,IF(SUMPRODUCT(--($AL299:$AP299&gt;AL299))+SUMPRODUCT(--($AL299:AL299=AL299))=3,1,IF(SUMPRODUCT(--($AL299:$AP299&gt;AM299))+SUMPRODUCT(--($AL299:AM299=AM299))=3,2,IF(SUMPRODUCT(--($AL299:$AP299&gt;AN299))+SUMPRODUCT(--($AL299:AN299=AN299))=3,3,IF(SUMPRODUCT(--($AL299:$AP299&gt;AO299))+SUMPRODUCT(--($AL299:AO299=AO299))=3,4,5)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IF(ISBLANK($C299),"",IF(BH299=Constants!$B$4,COUNTA($C$8:$C$507)+2,IF(BH299=Constants!$B$5,COUNTA($C$8:$C$507)+1,IF(BH299=Constants!$B$6,COUNTA($C$8:$C$507),BH299))))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IF(SUMPRODUCT(--($AL300:$AP300&gt;AL300))+SUMPRODUCT(--($AL300:AL300=AL300))=1,1,IF(SUMPRODUCT(--($AL300:$AP300&gt;AM300))+SUMPRODUCT(--($AL300:AM300=AM300))=1,2,IF(SUMPRODUCT(--($AL300:$AP300&gt;AN300))+SUMPRODUCT(--($AL300:AN300=AN300))=1,3,IF(SUMPRODUCT(--($AL300:$AP300&gt;AO300))+SUMPRODUCT(--($AL300:AO300=AO300))=1,4,5)))),"")</f>
        <v/>
      </c>
      <c r="AR300" s="87" t="str">
        <f aca="false">IF($AJ300=Constants!$B$7,IF(SUMPRODUCT(--($AL300:$AP300&gt;AL300))+SUMPRODUCT(--($AL300:AL300=AL300))=2,1,IF(SUMPRODUCT(--($AL300:$AP300&gt;AM300))+SUMPRODUCT(--($AL300:AM300=AM300))=2,2,IF(SUMPRODUCT(--($AL300:$AP300&gt;AN300))+SUMPRODUCT(--($AL300:AN300=AN300))=2,3,IF(SUMPRODUCT(--($AL300:$AP300&gt;AO300))+SUMPRODUCT(--($AL300:AO300=AO300))=2,4,5)))),"")</f>
        <v/>
      </c>
      <c r="AS300" s="87" t="str">
        <f aca="false">IF($AJ300=Constants!$B$7,IF(SUMPRODUCT(--($AL300:$AP300&gt;AL300))+SUMPRODUCT(--($AL300:AL300=AL300))=3,1,IF(SUMPRODUCT(--($AL300:$AP300&gt;AM300))+SUMPRODUCT(--($AL300:AM300=AM300))=3,2,IF(SUMPRODUCT(--($AL300:$AP300&gt;AN300))+SUMPRODUCT(--($AL300:AN300=AN300))=3,3,IF(SUMPRODUCT(--($AL300:$AP300&gt;AO300))+SUMPRODUCT(--($AL300:AO300=AO300))=3,4,5)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IF(ISBLANK($C300),"",IF(BH300=Constants!$B$4,COUNTA($C$8:$C$507)+2,IF(BH300=Constants!$B$5,COUNTA($C$8:$C$507)+1,IF(BH300=Constants!$B$6,COUNTA($C$8:$C$507),BH300))))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IF(SUMPRODUCT(--($AL301:$AP301&gt;AL301))+SUMPRODUCT(--($AL301:AL301=AL301))=1,1,IF(SUMPRODUCT(--($AL301:$AP301&gt;AM301))+SUMPRODUCT(--($AL301:AM301=AM301))=1,2,IF(SUMPRODUCT(--($AL301:$AP301&gt;AN301))+SUMPRODUCT(--($AL301:AN301=AN301))=1,3,IF(SUMPRODUCT(--($AL301:$AP301&gt;AO301))+SUMPRODUCT(--($AL301:AO301=AO301))=1,4,5)))),"")</f>
        <v/>
      </c>
      <c r="AR301" s="87" t="str">
        <f aca="false">IF($AJ301=Constants!$B$7,IF(SUMPRODUCT(--($AL301:$AP301&gt;AL301))+SUMPRODUCT(--($AL301:AL301=AL301))=2,1,IF(SUMPRODUCT(--($AL301:$AP301&gt;AM301))+SUMPRODUCT(--($AL301:AM301=AM301))=2,2,IF(SUMPRODUCT(--($AL301:$AP301&gt;AN301))+SUMPRODUCT(--($AL301:AN301=AN301))=2,3,IF(SUMPRODUCT(--($AL301:$AP301&gt;AO301))+SUMPRODUCT(--($AL301:AO301=AO301))=2,4,5)))),"")</f>
        <v/>
      </c>
      <c r="AS301" s="87" t="str">
        <f aca="false">IF($AJ301=Constants!$B$7,IF(SUMPRODUCT(--($AL301:$AP301&gt;AL301))+SUMPRODUCT(--($AL301:AL301=AL301))=3,1,IF(SUMPRODUCT(--($AL301:$AP301&gt;AM301))+SUMPRODUCT(--($AL301:AM301=AM301))=3,2,IF(SUMPRODUCT(--($AL301:$AP301&gt;AN301))+SUMPRODUCT(--($AL301:AN301=AN301))=3,3,IF(SUMPRODUCT(--($AL301:$AP301&gt;AO301))+SUMPRODUCT(--($AL301:AO301=AO301))=3,4,5)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IF(ISBLANK($C301),"",IF(BH301=Constants!$B$4,COUNTA($C$8:$C$507)+2,IF(BH301=Constants!$B$5,COUNTA($C$8:$C$507)+1,IF(BH301=Constants!$B$6,COUNTA($C$8:$C$507),BH301))))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IF(SUMPRODUCT(--($AL302:$AP302&gt;AL302))+SUMPRODUCT(--($AL302:AL302=AL302))=1,1,IF(SUMPRODUCT(--($AL302:$AP302&gt;AM302))+SUMPRODUCT(--($AL302:AM302=AM302))=1,2,IF(SUMPRODUCT(--($AL302:$AP302&gt;AN302))+SUMPRODUCT(--($AL302:AN302=AN302))=1,3,IF(SUMPRODUCT(--($AL302:$AP302&gt;AO302))+SUMPRODUCT(--($AL302:AO302=AO302))=1,4,5)))),"")</f>
        <v/>
      </c>
      <c r="AR302" s="59" t="str">
        <f aca="false">IF($AJ302=Constants!$B$7,IF(SUMPRODUCT(--($AL302:$AP302&gt;AL302))+SUMPRODUCT(--($AL302:AL302=AL302))=2,1,IF(SUMPRODUCT(--($AL302:$AP302&gt;AM302))+SUMPRODUCT(--($AL302:AM302=AM302))=2,2,IF(SUMPRODUCT(--($AL302:$AP302&gt;AN302))+SUMPRODUCT(--($AL302:AN302=AN302))=2,3,IF(SUMPRODUCT(--($AL302:$AP302&gt;AO302))+SUMPRODUCT(--($AL302:AO302=AO302))=2,4,5)))),"")</f>
        <v/>
      </c>
      <c r="AS302" s="59" t="str">
        <f aca="false">IF($AJ302=Constants!$B$7,IF(SUMPRODUCT(--($AL302:$AP302&gt;AL302))+SUMPRODUCT(--($AL302:AL302=AL302))=3,1,IF(SUMPRODUCT(--($AL302:$AP302&gt;AM302))+SUMPRODUCT(--($AL302:AM302=AM302))=3,2,IF(SUMPRODUCT(--($AL302:$AP302&gt;AN302))+SUMPRODUCT(--($AL302:AN302=AN302))=3,3,IF(SUMPRODUCT(--($AL302:$AP302&gt;AO302))+SUMPRODUCT(--($AL302:AO302=AO302))=3,4,5)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IF(ISBLANK($C302),"",IF(BH302=Constants!$B$4,COUNTA($C$8:$C$507)+2,IF(BH302=Constants!$B$5,COUNTA($C$8:$C$507)+1,IF(BH302=Constants!$B$6,COUNTA($C$8:$C$507),BH302))))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IF(SUMPRODUCT(--($AL303:$AP303&gt;AL303))+SUMPRODUCT(--($AL303:AL303=AL303))=1,1,IF(SUMPRODUCT(--($AL303:$AP303&gt;AM303))+SUMPRODUCT(--($AL303:AM303=AM303))=1,2,IF(SUMPRODUCT(--($AL303:$AP303&gt;AN303))+SUMPRODUCT(--($AL303:AN303=AN303))=1,3,IF(SUMPRODUCT(--($AL303:$AP303&gt;AO303))+SUMPRODUCT(--($AL303:AO303=AO303))=1,4,5)))),"")</f>
        <v/>
      </c>
      <c r="AR303" s="59" t="str">
        <f aca="false">IF($AJ303=Constants!$B$7,IF(SUMPRODUCT(--($AL303:$AP303&gt;AL303))+SUMPRODUCT(--($AL303:AL303=AL303))=2,1,IF(SUMPRODUCT(--($AL303:$AP303&gt;AM303))+SUMPRODUCT(--($AL303:AM303=AM303))=2,2,IF(SUMPRODUCT(--($AL303:$AP303&gt;AN303))+SUMPRODUCT(--($AL303:AN303=AN303))=2,3,IF(SUMPRODUCT(--($AL303:$AP303&gt;AO303))+SUMPRODUCT(--($AL303:AO303=AO303))=2,4,5)))),"")</f>
        <v/>
      </c>
      <c r="AS303" s="59" t="str">
        <f aca="false">IF($AJ303=Constants!$B$7,IF(SUMPRODUCT(--($AL303:$AP303&gt;AL303))+SUMPRODUCT(--($AL303:AL303=AL303))=3,1,IF(SUMPRODUCT(--($AL303:$AP303&gt;AM303))+SUMPRODUCT(--($AL303:AM303=AM303))=3,2,IF(SUMPRODUCT(--($AL303:$AP303&gt;AN303))+SUMPRODUCT(--($AL303:AN303=AN303))=3,3,IF(SUMPRODUCT(--($AL303:$AP303&gt;AO303))+SUMPRODUCT(--($AL303:AO303=AO303))=3,4,5)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IF(ISBLANK($C303),"",IF(BH303=Constants!$B$4,COUNTA($C$8:$C$507)+2,IF(BH303=Constants!$B$5,COUNTA($C$8:$C$507)+1,IF(BH303=Constants!$B$6,COUNTA($C$8:$C$507),BH303))))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IF(SUMPRODUCT(--($AL304:$AP304&gt;AL304))+SUMPRODUCT(--($AL304:AL304=AL304))=1,1,IF(SUMPRODUCT(--($AL304:$AP304&gt;AM304))+SUMPRODUCT(--($AL304:AM304=AM304))=1,2,IF(SUMPRODUCT(--($AL304:$AP304&gt;AN304))+SUMPRODUCT(--($AL304:AN304=AN304))=1,3,IF(SUMPRODUCT(--($AL304:$AP304&gt;AO304))+SUMPRODUCT(--($AL304:AO304=AO304))=1,4,5)))),"")</f>
        <v/>
      </c>
      <c r="AR304" s="59" t="str">
        <f aca="false">IF($AJ304=Constants!$B$7,IF(SUMPRODUCT(--($AL304:$AP304&gt;AL304))+SUMPRODUCT(--($AL304:AL304=AL304))=2,1,IF(SUMPRODUCT(--($AL304:$AP304&gt;AM304))+SUMPRODUCT(--($AL304:AM304=AM304))=2,2,IF(SUMPRODUCT(--($AL304:$AP304&gt;AN304))+SUMPRODUCT(--($AL304:AN304=AN304))=2,3,IF(SUMPRODUCT(--($AL304:$AP304&gt;AO304))+SUMPRODUCT(--($AL304:AO304=AO304))=2,4,5)))),"")</f>
        <v/>
      </c>
      <c r="AS304" s="59" t="str">
        <f aca="false">IF($AJ304=Constants!$B$7,IF(SUMPRODUCT(--($AL304:$AP304&gt;AL304))+SUMPRODUCT(--($AL304:AL304=AL304))=3,1,IF(SUMPRODUCT(--($AL304:$AP304&gt;AM304))+SUMPRODUCT(--($AL304:AM304=AM304))=3,2,IF(SUMPRODUCT(--($AL304:$AP304&gt;AN304))+SUMPRODUCT(--($AL304:AN304=AN304))=3,3,IF(SUMPRODUCT(--($AL304:$AP304&gt;AO304))+SUMPRODUCT(--($AL304:AO304=AO304))=3,4,5)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IF(ISBLANK($C304),"",IF(BH304=Constants!$B$4,COUNTA($C$8:$C$507)+2,IF(BH304=Constants!$B$5,COUNTA($C$8:$C$507)+1,IF(BH304=Constants!$B$6,COUNTA($C$8:$C$507),BH304))))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IF(SUMPRODUCT(--($AL305:$AP305&gt;AL305))+SUMPRODUCT(--($AL305:AL305=AL305))=1,1,IF(SUMPRODUCT(--($AL305:$AP305&gt;AM305))+SUMPRODUCT(--($AL305:AM305=AM305))=1,2,IF(SUMPRODUCT(--($AL305:$AP305&gt;AN305))+SUMPRODUCT(--($AL305:AN305=AN305))=1,3,IF(SUMPRODUCT(--($AL305:$AP305&gt;AO305))+SUMPRODUCT(--($AL305:AO305=AO305))=1,4,5)))),"")</f>
        <v/>
      </c>
      <c r="AR305" s="87" t="str">
        <f aca="false">IF($AJ305=Constants!$B$7,IF(SUMPRODUCT(--($AL305:$AP305&gt;AL305))+SUMPRODUCT(--($AL305:AL305=AL305))=2,1,IF(SUMPRODUCT(--($AL305:$AP305&gt;AM305))+SUMPRODUCT(--($AL305:AM305=AM305))=2,2,IF(SUMPRODUCT(--($AL305:$AP305&gt;AN305))+SUMPRODUCT(--($AL305:AN305=AN305))=2,3,IF(SUMPRODUCT(--($AL305:$AP305&gt;AO305))+SUMPRODUCT(--($AL305:AO305=AO305))=2,4,5)))),"")</f>
        <v/>
      </c>
      <c r="AS305" s="87" t="str">
        <f aca="false">IF($AJ305=Constants!$B$7,IF(SUMPRODUCT(--($AL305:$AP305&gt;AL305))+SUMPRODUCT(--($AL305:AL305=AL305))=3,1,IF(SUMPRODUCT(--($AL305:$AP305&gt;AM305))+SUMPRODUCT(--($AL305:AM305=AM305))=3,2,IF(SUMPRODUCT(--($AL305:$AP305&gt;AN305))+SUMPRODUCT(--($AL305:AN305=AN305))=3,3,IF(SUMPRODUCT(--($AL305:$AP305&gt;AO305))+SUMPRODUCT(--($AL305:AO305=AO305))=3,4,5)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IF(ISBLANK($C305),"",IF(BH305=Constants!$B$4,COUNTA($C$8:$C$507)+2,IF(BH305=Constants!$B$5,COUNTA($C$8:$C$507)+1,IF(BH305=Constants!$B$6,COUNTA($C$8:$C$507),BH305))))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IF(SUMPRODUCT(--($AL306:$AP306&gt;AL306))+SUMPRODUCT(--($AL306:AL306=AL306))=1,1,IF(SUMPRODUCT(--($AL306:$AP306&gt;AM306))+SUMPRODUCT(--($AL306:AM306=AM306))=1,2,IF(SUMPRODUCT(--($AL306:$AP306&gt;AN306))+SUMPRODUCT(--($AL306:AN306=AN306))=1,3,IF(SUMPRODUCT(--($AL306:$AP306&gt;AO306))+SUMPRODUCT(--($AL306:AO306=AO306))=1,4,5)))),"")</f>
        <v/>
      </c>
      <c r="AR306" s="87" t="str">
        <f aca="false">IF($AJ306=Constants!$B$7,IF(SUMPRODUCT(--($AL306:$AP306&gt;AL306))+SUMPRODUCT(--($AL306:AL306=AL306))=2,1,IF(SUMPRODUCT(--($AL306:$AP306&gt;AM306))+SUMPRODUCT(--($AL306:AM306=AM306))=2,2,IF(SUMPRODUCT(--($AL306:$AP306&gt;AN306))+SUMPRODUCT(--($AL306:AN306=AN306))=2,3,IF(SUMPRODUCT(--($AL306:$AP306&gt;AO306))+SUMPRODUCT(--($AL306:AO306=AO306))=2,4,5)))),"")</f>
        <v/>
      </c>
      <c r="AS306" s="87" t="str">
        <f aca="false">IF($AJ306=Constants!$B$7,IF(SUMPRODUCT(--($AL306:$AP306&gt;AL306))+SUMPRODUCT(--($AL306:AL306=AL306))=3,1,IF(SUMPRODUCT(--($AL306:$AP306&gt;AM306))+SUMPRODUCT(--($AL306:AM306=AM306))=3,2,IF(SUMPRODUCT(--($AL306:$AP306&gt;AN306))+SUMPRODUCT(--($AL306:AN306=AN306))=3,3,IF(SUMPRODUCT(--($AL306:$AP306&gt;AO306))+SUMPRODUCT(--($AL306:AO306=AO306))=3,4,5)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IF(ISBLANK($C306),"",IF(BH306=Constants!$B$4,COUNTA($C$8:$C$507)+2,IF(BH306=Constants!$B$5,COUNTA($C$8:$C$507)+1,IF(BH306=Constants!$B$6,COUNTA($C$8:$C$507),BH306))))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IF(SUMPRODUCT(--($AL307:$AP307&gt;AL307))+SUMPRODUCT(--($AL307:AL307=AL307))=1,1,IF(SUMPRODUCT(--($AL307:$AP307&gt;AM307))+SUMPRODUCT(--($AL307:AM307=AM307))=1,2,IF(SUMPRODUCT(--($AL307:$AP307&gt;AN307))+SUMPRODUCT(--($AL307:AN307=AN307))=1,3,IF(SUMPRODUCT(--($AL307:$AP307&gt;AO307))+SUMPRODUCT(--($AL307:AO307=AO307))=1,4,5)))),"")</f>
        <v/>
      </c>
      <c r="AR307" s="87" t="str">
        <f aca="false">IF($AJ307=Constants!$B$7,IF(SUMPRODUCT(--($AL307:$AP307&gt;AL307))+SUMPRODUCT(--($AL307:AL307=AL307))=2,1,IF(SUMPRODUCT(--($AL307:$AP307&gt;AM307))+SUMPRODUCT(--($AL307:AM307=AM307))=2,2,IF(SUMPRODUCT(--($AL307:$AP307&gt;AN307))+SUMPRODUCT(--($AL307:AN307=AN307))=2,3,IF(SUMPRODUCT(--($AL307:$AP307&gt;AO307))+SUMPRODUCT(--($AL307:AO307=AO307))=2,4,5)))),"")</f>
        <v/>
      </c>
      <c r="AS307" s="87" t="str">
        <f aca="false">IF($AJ307=Constants!$B$7,IF(SUMPRODUCT(--($AL307:$AP307&gt;AL307))+SUMPRODUCT(--($AL307:AL307=AL307))=3,1,IF(SUMPRODUCT(--($AL307:$AP307&gt;AM307))+SUMPRODUCT(--($AL307:AM307=AM307))=3,2,IF(SUMPRODUCT(--($AL307:$AP307&gt;AN307))+SUMPRODUCT(--($AL307:AN307=AN307))=3,3,IF(SUMPRODUCT(--($AL307:$AP307&gt;AO307))+SUMPRODUCT(--($AL307:AO307=AO307))=3,4,5)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IF(ISBLANK($C307),"",IF(BH307=Constants!$B$4,COUNTA($C$8:$C$507)+2,IF(BH307=Constants!$B$5,COUNTA($C$8:$C$507)+1,IF(BH307=Constants!$B$6,COUNTA($C$8:$C$507),BH307))))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IF(SUMPRODUCT(--($AL308:$AP308&gt;AL308))+SUMPRODUCT(--($AL308:AL308=AL308))=1,1,IF(SUMPRODUCT(--($AL308:$AP308&gt;AM308))+SUMPRODUCT(--($AL308:AM308=AM308))=1,2,IF(SUMPRODUCT(--($AL308:$AP308&gt;AN308))+SUMPRODUCT(--($AL308:AN308=AN308))=1,3,IF(SUMPRODUCT(--($AL308:$AP308&gt;AO308))+SUMPRODUCT(--($AL308:AO308=AO308))=1,4,5)))),"")</f>
        <v/>
      </c>
      <c r="AR308" s="59" t="str">
        <f aca="false">IF($AJ308=Constants!$B$7,IF(SUMPRODUCT(--($AL308:$AP308&gt;AL308))+SUMPRODUCT(--($AL308:AL308=AL308))=2,1,IF(SUMPRODUCT(--($AL308:$AP308&gt;AM308))+SUMPRODUCT(--($AL308:AM308=AM308))=2,2,IF(SUMPRODUCT(--($AL308:$AP308&gt;AN308))+SUMPRODUCT(--($AL308:AN308=AN308))=2,3,IF(SUMPRODUCT(--($AL308:$AP308&gt;AO308))+SUMPRODUCT(--($AL308:AO308=AO308))=2,4,5)))),"")</f>
        <v/>
      </c>
      <c r="AS308" s="59" t="str">
        <f aca="false">IF($AJ308=Constants!$B$7,IF(SUMPRODUCT(--($AL308:$AP308&gt;AL308))+SUMPRODUCT(--($AL308:AL308=AL308))=3,1,IF(SUMPRODUCT(--($AL308:$AP308&gt;AM308))+SUMPRODUCT(--($AL308:AM308=AM308))=3,2,IF(SUMPRODUCT(--($AL308:$AP308&gt;AN308))+SUMPRODUCT(--($AL308:AN308=AN308))=3,3,IF(SUMPRODUCT(--($AL308:$AP308&gt;AO308))+SUMPRODUCT(--($AL308:AO308=AO308))=3,4,5)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IF(ISBLANK($C308),"",IF(BH308=Constants!$B$4,COUNTA($C$8:$C$507)+2,IF(BH308=Constants!$B$5,COUNTA($C$8:$C$507)+1,IF(BH308=Constants!$B$6,COUNTA($C$8:$C$507),BH308))))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IF(SUMPRODUCT(--($AL309:$AP309&gt;AL309))+SUMPRODUCT(--($AL309:AL309=AL309))=1,1,IF(SUMPRODUCT(--($AL309:$AP309&gt;AM309))+SUMPRODUCT(--($AL309:AM309=AM309))=1,2,IF(SUMPRODUCT(--($AL309:$AP309&gt;AN309))+SUMPRODUCT(--($AL309:AN309=AN309))=1,3,IF(SUMPRODUCT(--($AL309:$AP309&gt;AO309))+SUMPRODUCT(--($AL309:AO309=AO309))=1,4,5)))),"")</f>
        <v/>
      </c>
      <c r="AR309" s="59" t="str">
        <f aca="false">IF($AJ309=Constants!$B$7,IF(SUMPRODUCT(--($AL309:$AP309&gt;AL309))+SUMPRODUCT(--($AL309:AL309=AL309))=2,1,IF(SUMPRODUCT(--($AL309:$AP309&gt;AM309))+SUMPRODUCT(--($AL309:AM309=AM309))=2,2,IF(SUMPRODUCT(--($AL309:$AP309&gt;AN309))+SUMPRODUCT(--($AL309:AN309=AN309))=2,3,IF(SUMPRODUCT(--($AL309:$AP309&gt;AO309))+SUMPRODUCT(--($AL309:AO309=AO309))=2,4,5)))),"")</f>
        <v/>
      </c>
      <c r="AS309" s="59" t="str">
        <f aca="false">IF($AJ309=Constants!$B$7,IF(SUMPRODUCT(--($AL309:$AP309&gt;AL309))+SUMPRODUCT(--($AL309:AL309=AL309))=3,1,IF(SUMPRODUCT(--($AL309:$AP309&gt;AM309))+SUMPRODUCT(--($AL309:AM309=AM309))=3,2,IF(SUMPRODUCT(--($AL309:$AP309&gt;AN309))+SUMPRODUCT(--($AL309:AN309=AN309))=3,3,IF(SUMPRODUCT(--($AL309:$AP309&gt;AO309))+SUMPRODUCT(--($AL309:AO309=AO309))=3,4,5)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IF(ISBLANK($C309),"",IF(BH309=Constants!$B$4,COUNTA($C$8:$C$507)+2,IF(BH309=Constants!$B$5,COUNTA($C$8:$C$507)+1,IF(BH309=Constants!$B$6,COUNTA($C$8:$C$507),BH309))))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IF(SUMPRODUCT(--($AL310:$AP310&gt;AL310))+SUMPRODUCT(--($AL310:AL310=AL310))=1,1,IF(SUMPRODUCT(--($AL310:$AP310&gt;AM310))+SUMPRODUCT(--($AL310:AM310=AM310))=1,2,IF(SUMPRODUCT(--($AL310:$AP310&gt;AN310))+SUMPRODUCT(--($AL310:AN310=AN310))=1,3,IF(SUMPRODUCT(--($AL310:$AP310&gt;AO310))+SUMPRODUCT(--($AL310:AO310=AO310))=1,4,5)))),"")</f>
        <v/>
      </c>
      <c r="AR310" s="59" t="str">
        <f aca="false">IF($AJ310=Constants!$B$7,IF(SUMPRODUCT(--($AL310:$AP310&gt;AL310))+SUMPRODUCT(--($AL310:AL310=AL310))=2,1,IF(SUMPRODUCT(--($AL310:$AP310&gt;AM310))+SUMPRODUCT(--($AL310:AM310=AM310))=2,2,IF(SUMPRODUCT(--($AL310:$AP310&gt;AN310))+SUMPRODUCT(--($AL310:AN310=AN310))=2,3,IF(SUMPRODUCT(--($AL310:$AP310&gt;AO310))+SUMPRODUCT(--($AL310:AO310=AO310))=2,4,5)))),"")</f>
        <v/>
      </c>
      <c r="AS310" s="59" t="str">
        <f aca="false">IF($AJ310=Constants!$B$7,IF(SUMPRODUCT(--($AL310:$AP310&gt;AL310))+SUMPRODUCT(--($AL310:AL310=AL310))=3,1,IF(SUMPRODUCT(--($AL310:$AP310&gt;AM310))+SUMPRODUCT(--($AL310:AM310=AM310))=3,2,IF(SUMPRODUCT(--($AL310:$AP310&gt;AN310))+SUMPRODUCT(--($AL310:AN310=AN310))=3,3,IF(SUMPRODUCT(--($AL310:$AP310&gt;AO310))+SUMPRODUCT(--($AL310:AO310=AO310))=3,4,5)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IF(ISBLANK($C310),"",IF(BH310=Constants!$B$4,COUNTA($C$8:$C$507)+2,IF(BH310=Constants!$B$5,COUNTA($C$8:$C$507)+1,IF(BH310=Constants!$B$6,COUNTA($C$8:$C$507),BH310))))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IF(SUMPRODUCT(--($AL311:$AP311&gt;AL311))+SUMPRODUCT(--($AL311:AL311=AL311))=1,1,IF(SUMPRODUCT(--($AL311:$AP311&gt;AM311))+SUMPRODUCT(--($AL311:AM311=AM311))=1,2,IF(SUMPRODUCT(--($AL311:$AP311&gt;AN311))+SUMPRODUCT(--($AL311:AN311=AN311))=1,3,IF(SUMPRODUCT(--($AL311:$AP311&gt;AO311))+SUMPRODUCT(--($AL311:AO311=AO311))=1,4,5)))),"")</f>
        <v/>
      </c>
      <c r="AR311" s="87" t="str">
        <f aca="false">IF($AJ311=Constants!$B$7,IF(SUMPRODUCT(--($AL311:$AP311&gt;AL311))+SUMPRODUCT(--($AL311:AL311=AL311))=2,1,IF(SUMPRODUCT(--($AL311:$AP311&gt;AM311))+SUMPRODUCT(--($AL311:AM311=AM311))=2,2,IF(SUMPRODUCT(--($AL311:$AP311&gt;AN311))+SUMPRODUCT(--($AL311:AN311=AN311))=2,3,IF(SUMPRODUCT(--($AL311:$AP311&gt;AO311))+SUMPRODUCT(--($AL311:AO311=AO311))=2,4,5)))),"")</f>
        <v/>
      </c>
      <c r="AS311" s="87" t="str">
        <f aca="false">IF($AJ311=Constants!$B$7,IF(SUMPRODUCT(--($AL311:$AP311&gt;AL311))+SUMPRODUCT(--($AL311:AL311=AL311))=3,1,IF(SUMPRODUCT(--($AL311:$AP311&gt;AM311))+SUMPRODUCT(--($AL311:AM311=AM311))=3,2,IF(SUMPRODUCT(--($AL311:$AP311&gt;AN311))+SUMPRODUCT(--($AL311:AN311=AN311))=3,3,IF(SUMPRODUCT(--($AL311:$AP311&gt;AO311))+SUMPRODUCT(--($AL311:AO311=AO311))=3,4,5)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IF(ISBLANK($C311),"",IF(BH311=Constants!$B$4,COUNTA($C$8:$C$507)+2,IF(BH311=Constants!$B$5,COUNTA($C$8:$C$507)+1,IF(BH311=Constants!$B$6,COUNTA($C$8:$C$507),BH311))))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IF(SUMPRODUCT(--($AL312:$AP312&gt;AL312))+SUMPRODUCT(--($AL312:AL312=AL312))=1,1,IF(SUMPRODUCT(--($AL312:$AP312&gt;AM312))+SUMPRODUCT(--($AL312:AM312=AM312))=1,2,IF(SUMPRODUCT(--($AL312:$AP312&gt;AN312))+SUMPRODUCT(--($AL312:AN312=AN312))=1,3,IF(SUMPRODUCT(--($AL312:$AP312&gt;AO312))+SUMPRODUCT(--($AL312:AO312=AO312))=1,4,5)))),"")</f>
        <v/>
      </c>
      <c r="AR312" s="87" t="str">
        <f aca="false">IF($AJ312=Constants!$B$7,IF(SUMPRODUCT(--($AL312:$AP312&gt;AL312))+SUMPRODUCT(--($AL312:AL312=AL312))=2,1,IF(SUMPRODUCT(--($AL312:$AP312&gt;AM312))+SUMPRODUCT(--($AL312:AM312=AM312))=2,2,IF(SUMPRODUCT(--($AL312:$AP312&gt;AN312))+SUMPRODUCT(--($AL312:AN312=AN312))=2,3,IF(SUMPRODUCT(--($AL312:$AP312&gt;AO312))+SUMPRODUCT(--($AL312:AO312=AO312))=2,4,5)))),"")</f>
        <v/>
      </c>
      <c r="AS312" s="87" t="str">
        <f aca="false">IF($AJ312=Constants!$B$7,IF(SUMPRODUCT(--($AL312:$AP312&gt;AL312))+SUMPRODUCT(--($AL312:AL312=AL312))=3,1,IF(SUMPRODUCT(--($AL312:$AP312&gt;AM312))+SUMPRODUCT(--($AL312:AM312=AM312))=3,2,IF(SUMPRODUCT(--($AL312:$AP312&gt;AN312))+SUMPRODUCT(--($AL312:AN312=AN312))=3,3,IF(SUMPRODUCT(--($AL312:$AP312&gt;AO312))+SUMPRODUCT(--($AL312:AO312=AO312))=3,4,5)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IF(ISBLANK($C312),"",IF(BH312=Constants!$B$4,COUNTA($C$8:$C$507)+2,IF(BH312=Constants!$B$5,COUNTA($C$8:$C$507)+1,IF(BH312=Constants!$B$6,COUNTA($C$8:$C$507),BH312))))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IF(SUMPRODUCT(--($AL313:$AP313&gt;AL313))+SUMPRODUCT(--($AL313:AL313=AL313))=1,1,IF(SUMPRODUCT(--($AL313:$AP313&gt;AM313))+SUMPRODUCT(--($AL313:AM313=AM313))=1,2,IF(SUMPRODUCT(--($AL313:$AP313&gt;AN313))+SUMPRODUCT(--($AL313:AN313=AN313))=1,3,IF(SUMPRODUCT(--($AL313:$AP313&gt;AO313))+SUMPRODUCT(--($AL313:AO313=AO313))=1,4,5)))),"")</f>
        <v/>
      </c>
      <c r="AR313" s="87" t="str">
        <f aca="false">IF($AJ313=Constants!$B$7,IF(SUMPRODUCT(--($AL313:$AP313&gt;AL313))+SUMPRODUCT(--($AL313:AL313=AL313))=2,1,IF(SUMPRODUCT(--($AL313:$AP313&gt;AM313))+SUMPRODUCT(--($AL313:AM313=AM313))=2,2,IF(SUMPRODUCT(--($AL313:$AP313&gt;AN313))+SUMPRODUCT(--($AL313:AN313=AN313))=2,3,IF(SUMPRODUCT(--($AL313:$AP313&gt;AO313))+SUMPRODUCT(--($AL313:AO313=AO313))=2,4,5)))),"")</f>
        <v/>
      </c>
      <c r="AS313" s="87" t="str">
        <f aca="false">IF($AJ313=Constants!$B$7,IF(SUMPRODUCT(--($AL313:$AP313&gt;AL313))+SUMPRODUCT(--($AL313:AL313=AL313))=3,1,IF(SUMPRODUCT(--($AL313:$AP313&gt;AM313))+SUMPRODUCT(--($AL313:AM313=AM313))=3,2,IF(SUMPRODUCT(--($AL313:$AP313&gt;AN313))+SUMPRODUCT(--($AL313:AN313=AN313))=3,3,IF(SUMPRODUCT(--($AL313:$AP313&gt;AO313))+SUMPRODUCT(--($AL313:AO313=AO313))=3,4,5)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IF(ISBLANK($C313),"",IF(BH313=Constants!$B$4,COUNTA($C$8:$C$507)+2,IF(BH313=Constants!$B$5,COUNTA($C$8:$C$507)+1,IF(BH313=Constants!$B$6,COUNTA($C$8:$C$507),BH313))))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IF(SUMPRODUCT(--($AL314:$AP314&gt;AL314))+SUMPRODUCT(--($AL314:AL314=AL314))=1,1,IF(SUMPRODUCT(--($AL314:$AP314&gt;AM314))+SUMPRODUCT(--($AL314:AM314=AM314))=1,2,IF(SUMPRODUCT(--($AL314:$AP314&gt;AN314))+SUMPRODUCT(--($AL314:AN314=AN314))=1,3,IF(SUMPRODUCT(--($AL314:$AP314&gt;AO314))+SUMPRODUCT(--($AL314:AO314=AO314))=1,4,5)))),"")</f>
        <v/>
      </c>
      <c r="AR314" s="59" t="str">
        <f aca="false">IF($AJ314=Constants!$B$7,IF(SUMPRODUCT(--($AL314:$AP314&gt;AL314))+SUMPRODUCT(--($AL314:AL314=AL314))=2,1,IF(SUMPRODUCT(--($AL314:$AP314&gt;AM314))+SUMPRODUCT(--($AL314:AM314=AM314))=2,2,IF(SUMPRODUCT(--($AL314:$AP314&gt;AN314))+SUMPRODUCT(--($AL314:AN314=AN314))=2,3,IF(SUMPRODUCT(--($AL314:$AP314&gt;AO314))+SUMPRODUCT(--($AL314:AO314=AO314))=2,4,5)))),"")</f>
        <v/>
      </c>
      <c r="AS314" s="59" t="str">
        <f aca="false">IF($AJ314=Constants!$B$7,IF(SUMPRODUCT(--($AL314:$AP314&gt;AL314))+SUMPRODUCT(--($AL314:AL314=AL314))=3,1,IF(SUMPRODUCT(--($AL314:$AP314&gt;AM314))+SUMPRODUCT(--($AL314:AM314=AM314))=3,2,IF(SUMPRODUCT(--($AL314:$AP314&gt;AN314))+SUMPRODUCT(--($AL314:AN314=AN314))=3,3,IF(SUMPRODUCT(--($AL314:$AP314&gt;AO314))+SUMPRODUCT(--($AL314:AO314=AO314))=3,4,5)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IF(ISBLANK($C314),"",IF(BH314=Constants!$B$4,COUNTA($C$8:$C$507)+2,IF(BH314=Constants!$B$5,COUNTA($C$8:$C$507)+1,IF(BH314=Constants!$B$6,COUNTA($C$8:$C$507),BH314))))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IF(SUMPRODUCT(--($AL315:$AP315&gt;AL315))+SUMPRODUCT(--($AL315:AL315=AL315))=1,1,IF(SUMPRODUCT(--($AL315:$AP315&gt;AM315))+SUMPRODUCT(--($AL315:AM315=AM315))=1,2,IF(SUMPRODUCT(--($AL315:$AP315&gt;AN315))+SUMPRODUCT(--($AL315:AN315=AN315))=1,3,IF(SUMPRODUCT(--($AL315:$AP315&gt;AO315))+SUMPRODUCT(--($AL315:AO315=AO315))=1,4,5)))),"")</f>
        <v/>
      </c>
      <c r="AR315" s="59" t="str">
        <f aca="false">IF($AJ315=Constants!$B$7,IF(SUMPRODUCT(--($AL315:$AP315&gt;AL315))+SUMPRODUCT(--($AL315:AL315=AL315))=2,1,IF(SUMPRODUCT(--($AL315:$AP315&gt;AM315))+SUMPRODUCT(--($AL315:AM315=AM315))=2,2,IF(SUMPRODUCT(--($AL315:$AP315&gt;AN315))+SUMPRODUCT(--($AL315:AN315=AN315))=2,3,IF(SUMPRODUCT(--($AL315:$AP315&gt;AO315))+SUMPRODUCT(--($AL315:AO315=AO315))=2,4,5)))),"")</f>
        <v/>
      </c>
      <c r="AS315" s="59" t="str">
        <f aca="false">IF($AJ315=Constants!$B$7,IF(SUMPRODUCT(--($AL315:$AP315&gt;AL315))+SUMPRODUCT(--($AL315:AL315=AL315))=3,1,IF(SUMPRODUCT(--($AL315:$AP315&gt;AM315))+SUMPRODUCT(--($AL315:AM315=AM315))=3,2,IF(SUMPRODUCT(--($AL315:$AP315&gt;AN315))+SUMPRODUCT(--($AL315:AN315=AN315))=3,3,IF(SUMPRODUCT(--($AL315:$AP315&gt;AO315))+SUMPRODUCT(--($AL315:AO315=AO315))=3,4,5)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IF(ISBLANK($C315),"",IF(BH315=Constants!$B$4,COUNTA($C$8:$C$507)+2,IF(BH315=Constants!$B$5,COUNTA($C$8:$C$507)+1,IF(BH315=Constants!$B$6,COUNTA($C$8:$C$507),BH315))))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IF(SUMPRODUCT(--($AL316:$AP316&gt;AL316))+SUMPRODUCT(--($AL316:AL316=AL316))=1,1,IF(SUMPRODUCT(--($AL316:$AP316&gt;AM316))+SUMPRODUCT(--($AL316:AM316=AM316))=1,2,IF(SUMPRODUCT(--($AL316:$AP316&gt;AN316))+SUMPRODUCT(--($AL316:AN316=AN316))=1,3,IF(SUMPRODUCT(--($AL316:$AP316&gt;AO316))+SUMPRODUCT(--($AL316:AO316=AO316))=1,4,5)))),"")</f>
        <v/>
      </c>
      <c r="AR316" s="59" t="str">
        <f aca="false">IF($AJ316=Constants!$B$7,IF(SUMPRODUCT(--($AL316:$AP316&gt;AL316))+SUMPRODUCT(--($AL316:AL316=AL316))=2,1,IF(SUMPRODUCT(--($AL316:$AP316&gt;AM316))+SUMPRODUCT(--($AL316:AM316=AM316))=2,2,IF(SUMPRODUCT(--($AL316:$AP316&gt;AN316))+SUMPRODUCT(--($AL316:AN316=AN316))=2,3,IF(SUMPRODUCT(--($AL316:$AP316&gt;AO316))+SUMPRODUCT(--($AL316:AO316=AO316))=2,4,5)))),"")</f>
        <v/>
      </c>
      <c r="AS316" s="59" t="str">
        <f aca="false">IF($AJ316=Constants!$B$7,IF(SUMPRODUCT(--($AL316:$AP316&gt;AL316))+SUMPRODUCT(--($AL316:AL316=AL316))=3,1,IF(SUMPRODUCT(--($AL316:$AP316&gt;AM316))+SUMPRODUCT(--($AL316:AM316=AM316))=3,2,IF(SUMPRODUCT(--($AL316:$AP316&gt;AN316))+SUMPRODUCT(--($AL316:AN316=AN316))=3,3,IF(SUMPRODUCT(--($AL316:$AP316&gt;AO316))+SUMPRODUCT(--($AL316:AO316=AO316))=3,4,5)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IF(ISBLANK($C316),"",IF(BH316=Constants!$B$4,COUNTA($C$8:$C$507)+2,IF(BH316=Constants!$B$5,COUNTA($C$8:$C$507)+1,IF(BH316=Constants!$B$6,COUNTA($C$8:$C$507),BH316))))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IF(SUMPRODUCT(--($AL317:$AP317&gt;AL317))+SUMPRODUCT(--($AL317:AL317=AL317))=1,1,IF(SUMPRODUCT(--($AL317:$AP317&gt;AM317))+SUMPRODUCT(--($AL317:AM317=AM317))=1,2,IF(SUMPRODUCT(--($AL317:$AP317&gt;AN317))+SUMPRODUCT(--($AL317:AN317=AN317))=1,3,IF(SUMPRODUCT(--($AL317:$AP317&gt;AO317))+SUMPRODUCT(--($AL317:AO317=AO317))=1,4,5)))),"")</f>
        <v/>
      </c>
      <c r="AR317" s="87" t="str">
        <f aca="false">IF($AJ317=Constants!$B$7,IF(SUMPRODUCT(--($AL317:$AP317&gt;AL317))+SUMPRODUCT(--($AL317:AL317=AL317))=2,1,IF(SUMPRODUCT(--($AL317:$AP317&gt;AM317))+SUMPRODUCT(--($AL317:AM317=AM317))=2,2,IF(SUMPRODUCT(--($AL317:$AP317&gt;AN317))+SUMPRODUCT(--($AL317:AN317=AN317))=2,3,IF(SUMPRODUCT(--($AL317:$AP317&gt;AO317))+SUMPRODUCT(--($AL317:AO317=AO317))=2,4,5)))),"")</f>
        <v/>
      </c>
      <c r="AS317" s="87" t="str">
        <f aca="false">IF($AJ317=Constants!$B$7,IF(SUMPRODUCT(--($AL317:$AP317&gt;AL317))+SUMPRODUCT(--($AL317:AL317=AL317))=3,1,IF(SUMPRODUCT(--($AL317:$AP317&gt;AM317))+SUMPRODUCT(--($AL317:AM317=AM317))=3,2,IF(SUMPRODUCT(--($AL317:$AP317&gt;AN317))+SUMPRODUCT(--($AL317:AN317=AN317))=3,3,IF(SUMPRODUCT(--($AL317:$AP317&gt;AO317))+SUMPRODUCT(--($AL317:AO317=AO317))=3,4,5)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IF(ISBLANK($C317),"",IF(BH317=Constants!$B$4,COUNTA($C$8:$C$507)+2,IF(BH317=Constants!$B$5,COUNTA($C$8:$C$507)+1,IF(BH317=Constants!$B$6,COUNTA($C$8:$C$507),BH317))))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IF(SUMPRODUCT(--($AL318:$AP318&gt;AL318))+SUMPRODUCT(--($AL318:AL318=AL318))=1,1,IF(SUMPRODUCT(--($AL318:$AP318&gt;AM318))+SUMPRODUCT(--($AL318:AM318=AM318))=1,2,IF(SUMPRODUCT(--($AL318:$AP318&gt;AN318))+SUMPRODUCT(--($AL318:AN318=AN318))=1,3,IF(SUMPRODUCT(--($AL318:$AP318&gt;AO318))+SUMPRODUCT(--($AL318:AO318=AO318))=1,4,5)))),"")</f>
        <v/>
      </c>
      <c r="AR318" s="87" t="str">
        <f aca="false">IF($AJ318=Constants!$B$7,IF(SUMPRODUCT(--($AL318:$AP318&gt;AL318))+SUMPRODUCT(--($AL318:AL318=AL318))=2,1,IF(SUMPRODUCT(--($AL318:$AP318&gt;AM318))+SUMPRODUCT(--($AL318:AM318=AM318))=2,2,IF(SUMPRODUCT(--($AL318:$AP318&gt;AN318))+SUMPRODUCT(--($AL318:AN318=AN318))=2,3,IF(SUMPRODUCT(--($AL318:$AP318&gt;AO318))+SUMPRODUCT(--($AL318:AO318=AO318))=2,4,5)))),"")</f>
        <v/>
      </c>
      <c r="AS318" s="87" t="str">
        <f aca="false">IF($AJ318=Constants!$B$7,IF(SUMPRODUCT(--($AL318:$AP318&gt;AL318))+SUMPRODUCT(--($AL318:AL318=AL318))=3,1,IF(SUMPRODUCT(--($AL318:$AP318&gt;AM318))+SUMPRODUCT(--($AL318:AM318=AM318))=3,2,IF(SUMPRODUCT(--($AL318:$AP318&gt;AN318))+SUMPRODUCT(--($AL318:AN318=AN318))=3,3,IF(SUMPRODUCT(--($AL318:$AP318&gt;AO318))+SUMPRODUCT(--($AL318:AO318=AO318))=3,4,5)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IF(ISBLANK($C318),"",IF(BH318=Constants!$B$4,COUNTA($C$8:$C$507)+2,IF(BH318=Constants!$B$5,COUNTA($C$8:$C$507)+1,IF(BH318=Constants!$B$6,COUNTA($C$8:$C$507),BH318))))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IF(SUMPRODUCT(--($AL319:$AP319&gt;AL319))+SUMPRODUCT(--($AL319:AL319=AL319))=1,1,IF(SUMPRODUCT(--($AL319:$AP319&gt;AM319))+SUMPRODUCT(--($AL319:AM319=AM319))=1,2,IF(SUMPRODUCT(--($AL319:$AP319&gt;AN319))+SUMPRODUCT(--($AL319:AN319=AN319))=1,3,IF(SUMPRODUCT(--($AL319:$AP319&gt;AO319))+SUMPRODUCT(--($AL319:AO319=AO319))=1,4,5)))),"")</f>
        <v/>
      </c>
      <c r="AR319" s="87" t="str">
        <f aca="false">IF($AJ319=Constants!$B$7,IF(SUMPRODUCT(--($AL319:$AP319&gt;AL319))+SUMPRODUCT(--($AL319:AL319=AL319))=2,1,IF(SUMPRODUCT(--($AL319:$AP319&gt;AM319))+SUMPRODUCT(--($AL319:AM319=AM319))=2,2,IF(SUMPRODUCT(--($AL319:$AP319&gt;AN319))+SUMPRODUCT(--($AL319:AN319=AN319))=2,3,IF(SUMPRODUCT(--($AL319:$AP319&gt;AO319))+SUMPRODUCT(--($AL319:AO319=AO319))=2,4,5)))),"")</f>
        <v/>
      </c>
      <c r="AS319" s="87" t="str">
        <f aca="false">IF($AJ319=Constants!$B$7,IF(SUMPRODUCT(--($AL319:$AP319&gt;AL319))+SUMPRODUCT(--($AL319:AL319=AL319))=3,1,IF(SUMPRODUCT(--($AL319:$AP319&gt;AM319))+SUMPRODUCT(--($AL319:AM319=AM319))=3,2,IF(SUMPRODUCT(--($AL319:$AP319&gt;AN319))+SUMPRODUCT(--($AL319:AN319=AN319))=3,3,IF(SUMPRODUCT(--($AL319:$AP319&gt;AO319))+SUMPRODUCT(--($AL319:AO319=AO319))=3,4,5)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IF(ISBLANK($C319),"",IF(BH319=Constants!$B$4,COUNTA($C$8:$C$507)+2,IF(BH319=Constants!$B$5,COUNTA($C$8:$C$507)+1,IF(BH319=Constants!$B$6,COUNTA($C$8:$C$507),BH319))))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IF(SUMPRODUCT(--($AL320:$AP320&gt;AL320))+SUMPRODUCT(--($AL320:AL320=AL320))=1,1,IF(SUMPRODUCT(--($AL320:$AP320&gt;AM320))+SUMPRODUCT(--($AL320:AM320=AM320))=1,2,IF(SUMPRODUCT(--($AL320:$AP320&gt;AN320))+SUMPRODUCT(--($AL320:AN320=AN320))=1,3,IF(SUMPRODUCT(--($AL320:$AP320&gt;AO320))+SUMPRODUCT(--($AL320:AO320=AO320))=1,4,5)))),"")</f>
        <v/>
      </c>
      <c r="AR320" s="59" t="str">
        <f aca="false">IF($AJ320=Constants!$B$7,IF(SUMPRODUCT(--($AL320:$AP320&gt;AL320))+SUMPRODUCT(--($AL320:AL320=AL320))=2,1,IF(SUMPRODUCT(--($AL320:$AP320&gt;AM320))+SUMPRODUCT(--($AL320:AM320=AM320))=2,2,IF(SUMPRODUCT(--($AL320:$AP320&gt;AN320))+SUMPRODUCT(--($AL320:AN320=AN320))=2,3,IF(SUMPRODUCT(--($AL320:$AP320&gt;AO320))+SUMPRODUCT(--($AL320:AO320=AO320))=2,4,5)))),"")</f>
        <v/>
      </c>
      <c r="AS320" s="59" t="str">
        <f aca="false">IF($AJ320=Constants!$B$7,IF(SUMPRODUCT(--($AL320:$AP320&gt;AL320))+SUMPRODUCT(--($AL320:AL320=AL320))=3,1,IF(SUMPRODUCT(--($AL320:$AP320&gt;AM320))+SUMPRODUCT(--($AL320:AM320=AM320))=3,2,IF(SUMPRODUCT(--($AL320:$AP320&gt;AN320))+SUMPRODUCT(--($AL320:AN320=AN320))=3,3,IF(SUMPRODUCT(--($AL320:$AP320&gt;AO320))+SUMPRODUCT(--($AL320:AO320=AO320))=3,4,5)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IF(ISBLANK($C320),"",IF(BH320=Constants!$B$4,COUNTA($C$8:$C$507)+2,IF(BH320=Constants!$B$5,COUNTA($C$8:$C$507)+1,IF(BH320=Constants!$B$6,COUNTA($C$8:$C$507),BH320))))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IF(SUMPRODUCT(--($AL321:$AP321&gt;AL321))+SUMPRODUCT(--($AL321:AL321=AL321))=1,1,IF(SUMPRODUCT(--($AL321:$AP321&gt;AM321))+SUMPRODUCT(--($AL321:AM321=AM321))=1,2,IF(SUMPRODUCT(--($AL321:$AP321&gt;AN321))+SUMPRODUCT(--($AL321:AN321=AN321))=1,3,IF(SUMPRODUCT(--($AL321:$AP321&gt;AO321))+SUMPRODUCT(--($AL321:AO321=AO321))=1,4,5)))),"")</f>
        <v/>
      </c>
      <c r="AR321" s="59" t="str">
        <f aca="false">IF($AJ321=Constants!$B$7,IF(SUMPRODUCT(--($AL321:$AP321&gt;AL321))+SUMPRODUCT(--($AL321:AL321=AL321))=2,1,IF(SUMPRODUCT(--($AL321:$AP321&gt;AM321))+SUMPRODUCT(--($AL321:AM321=AM321))=2,2,IF(SUMPRODUCT(--($AL321:$AP321&gt;AN321))+SUMPRODUCT(--($AL321:AN321=AN321))=2,3,IF(SUMPRODUCT(--($AL321:$AP321&gt;AO321))+SUMPRODUCT(--($AL321:AO321=AO321))=2,4,5)))),"")</f>
        <v/>
      </c>
      <c r="AS321" s="59" t="str">
        <f aca="false">IF($AJ321=Constants!$B$7,IF(SUMPRODUCT(--($AL321:$AP321&gt;AL321))+SUMPRODUCT(--($AL321:AL321=AL321))=3,1,IF(SUMPRODUCT(--($AL321:$AP321&gt;AM321))+SUMPRODUCT(--($AL321:AM321=AM321))=3,2,IF(SUMPRODUCT(--($AL321:$AP321&gt;AN321))+SUMPRODUCT(--($AL321:AN321=AN321))=3,3,IF(SUMPRODUCT(--($AL321:$AP321&gt;AO321))+SUMPRODUCT(--($AL321:AO321=AO321))=3,4,5)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IF(ISBLANK($C321),"",IF(BH321=Constants!$B$4,COUNTA($C$8:$C$507)+2,IF(BH321=Constants!$B$5,COUNTA($C$8:$C$507)+1,IF(BH321=Constants!$B$6,COUNTA($C$8:$C$507),BH321))))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IF(SUMPRODUCT(--($AL322:$AP322&gt;AL322))+SUMPRODUCT(--($AL322:AL322=AL322))=1,1,IF(SUMPRODUCT(--($AL322:$AP322&gt;AM322))+SUMPRODUCT(--($AL322:AM322=AM322))=1,2,IF(SUMPRODUCT(--($AL322:$AP322&gt;AN322))+SUMPRODUCT(--($AL322:AN322=AN322))=1,3,IF(SUMPRODUCT(--($AL322:$AP322&gt;AO322))+SUMPRODUCT(--($AL322:AO322=AO322))=1,4,5)))),"")</f>
        <v/>
      </c>
      <c r="AR322" s="59" t="str">
        <f aca="false">IF($AJ322=Constants!$B$7,IF(SUMPRODUCT(--($AL322:$AP322&gt;AL322))+SUMPRODUCT(--($AL322:AL322=AL322))=2,1,IF(SUMPRODUCT(--($AL322:$AP322&gt;AM322))+SUMPRODUCT(--($AL322:AM322=AM322))=2,2,IF(SUMPRODUCT(--($AL322:$AP322&gt;AN322))+SUMPRODUCT(--($AL322:AN322=AN322))=2,3,IF(SUMPRODUCT(--($AL322:$AP322&gt;AO322))+SUMPRODUCT(--($AL322:AO322=AO322))=2,4,5)))),"")</f>
        <v/>
      </c>
      <c r="AS322" s="59" t="str">
        <f aca="false">IF($AJ322=Constants!$B$7,IF(SUMPRODUCT(--($AL322:$AP322&gt;AL322))+SUMPRODUCT(--($AL322:AL322=AL322))=3,1,IF(SUMPRODUCT(--($AL322:$AP322&gt;AM322))+SUMPRODUCT(--($AL322:AM322=AM322))=3,2,IF(SUMPRODUCT(--($AL322:$AP322&gt;AN322))+SUMPRODUCT(--($AL322:AN322=AN322))=3,3,IF(SUMPRODUCT(--($AL322:$AP322&gt;AO322))+SUMPRODUCT(--($AL322:AO322=AO322))=3,4,5)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IF(ISBLANK($C322),"",IF(BH322=Constants!$B$4,COUNTA($C$8:$C$507)+2,IF(BH322=Constants!$B$5,COUNTA($C$8:$C$507)+1,IF(BH322=Constants!$B$6,COUNTA($C$8:$C$507),BH322))))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IF(SUMPRODUCT(--($AL323:$AP323&gt;AL323))+SUMPRODUCT(--($AL323:AL323=AL323))=1,1,IF(SUMPRODUCT(--($AL323:$AP323&gt;AM323))+SUMPRODUCT(--($AL323:AM323=AM323))=1,2,IF(SUMPRODUCT(--($AL323:$AP323&gt;AN323))+SUMPRODUCT(--($AL323:AN323=AN323))=1,3,IF(SUMPRODUCT(--($AL323:$AP323&gt;AO323))+SUMPRODUCT(--($AL323:AO323=AO323))=1,4,5)))),"")</f>
        <v/>
      </c>
      <c r="AR323" s="87" t="str">
        <f aca="false">IF($AJ323=Constants!$B$7,IF(SUMPRODUCT(--($AL323:$AP323&gt;AL323))+SUMPRODUCT(--($AL323:AL323=AL323))=2,1,IF(SUMPRODUCT(--($AL323:$AP323&gt;AM323))+SUMPRODUCT(--($AL323:AM323=AM323))=2,2,IF(SUMPRODUCT(--($AL323:$AP323&gt;AN323))+SUMPRODUCT(--($AL323:AN323=AN323))=2,3,IF(SUMPRODUCT(--($AL323:$AP323&gt;AO323))+SUMPRODUCT(--($AL323:AO323=AO323))=2,4,5)))),"")</f>
        <v/>
      </c>
      <c r="AS323" s="87" t="str">
        <f aca="false">IF($AJ323=Constants!$B$7,IF(SUMPRODUCT(--($AL323:$AP323&gt;AL323))+SUMPRODUCT(--($AL323:AL323=AL323))=3,1,IF(SUMPRODUCT(--($AL323:$AP323&gt;AM323))+SUMPRODUCT(--($AL323:AM323=AM323))=3,2,IF(SUMPRODUCT(--($AL323:$AP323&gt;AN323))+SUMPRODUCT(--($AL323:AN323=AN323))=3,3,IF(SUMPRODUCT(--($AL323:$AP323&gt;AO323))+SUMPRODUCT(--($AL323:AO323=AO323))=3,4,5)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IF(ISBLANK($C323),"",IF(BH323=Constants!$B$4,COUNTA($C$8:$C$507)+2,IF(BH323=Constants!$B$5,COUNTA($C$8:$C$507)+1,IF(BH323=Constants!$B$6,COUNTA($C$8:$C$507),BH323))))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IF(SUMPRODUCT(--($AL324:$AP324&gt;AL324))+SUMPRODUCT(--($AL324:AL324=AL324))=1,1,IF(SUMPRODUCT(--($AL324:$AP324&gt;AM324))+SUMPRODUCT(--($AL324:AM324=AM324))=1,2,IF(SUMPRODUCT(--($AL324:$AP324&gt;AN324))+SUMPRODUCT(--($AL324:AN324=AN324))=1,3,IF(SUMPRODUCT(--($AL324:$AP324&gt;AO324))+SUMPRODUCT(--($AL324:AO324=AO324))=1,4,5)))),"")</f>
        <v/>
      </c>
      <c r="AR324" s="87" t="str">
        <f aca="false">IF($AJ324=Constants!$B$7,IF(SUMPRODUCT(--($AL324:$AP324&gt;AL324))+SUMPRODUCT(--($AL324:AL324=AL324))=2,1,IF(SUMPRODUCT(--($AL324:$AP324&gt;AM324))+SUMPRODUCT(--($AL324:AM324=AM324))=2,2,IF(SUMPRODUCT(--($AL324:$AP324&gt;AN324))+SUMPRODUCT(--($AL324:AN324=AN324))=2,3,IF(SUMPRODUCT(--($AL324:$AP324&gt;AO324))+SUMPRODUCT(--($AL324:AO324=AO324))=2,4,5)))),"")</f>
        <v/>
      </c>
      <c r="AS324" s="87" t="str">
        <f aca="false">IF($AJ324=Constants!$B$7,IF(SUMPRODUCT(--($AL324:$AP324&gt;AL324))+SUMPRODUCT(--($AL324:AL324=AL324))=3,1,IF(SUMPRODUCT(--($AL324:$AP324&gt;AM324))+SUMPRODUCT(--($AL324:AM324=AM324))=3,2,IF(SUMPRODUCT(--($AL324:$AP324&gt;AN324))+SUMPRODUCT(--($AL324:AN324=AN324))=3,3,IF(SUMPRODUCT(--($AL324:$AP324&gt;AO324))+SUMPRODUCT(--($AL324:AO324=AO324))=3,4,5)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IF(ISBLANK($C324),"",IF(BH324=Constants!$B$4,COUNTA($C$8:$C$507)+2,IF(BH324=Constants!$B$5,COUNTA($C$8:$C$507)+1,IF(BH324=Constants!$B$6,COUNTA($C$8:$C$507),BH324))))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IF(SUMPRODUCT(--($AL325:$AP325&gt;AL325))+SUMPRODUCT(--($AL325:AL325=AL325))=1,1,IF(SUMPRODUCT(--($AL325:$AP325&gt;AM325))+SUMPRODUCT(--($AL325:AM325=AM325))=1,2,IF(SUMPRODUCT(--($AL325:$AP325&gt;AN325))+SUMPRODUCT(--($AL325:AN325=AN325))=1,3,IF(SUMPRODUCT(--($AL325:$AP325&gt;AO325))+SUMPRODUCT(--($AL325:AO325=AO325))=1,4,5)))),"")</f>
        <v/>
      </c>
      <c r="AR325" s="87" t="str">
        <f aca="false">IF($AJ325=Constants!$B$7,IF(SUMPRODUCT(--($AL325:$AP325&gt;AL325))+SUMPRODUCT(--($AL325:AL325=AL325))=2,1,IF(SUMPRODUCT(--($AL325:$AP325&gt;AM325))+SUMPRODUCT(--($AL325:AM325=AM325))=2,2,IF(SUMPRODUCT(--($AL325:$AP325&gt;AN325))+SUMPRODUCT(--($AL325:AN325=AN325))=2,3,IF(SUMPRODUCT(--($AL325:$AP325&gt;AO325))+SUMPRODUCT(--($AL325:AO325=AO325))=2,4,5)))),"")</f>
        <v/>
      </c>
      <c r="AS325" s="87" t="str">
        <f aca="false">IF($AJ325=Constants!$B$7,IF(SUMPRODUCT(--($AL325:$AP325&gt;AL325))+SUMPRODUCT(--($AL325:AL325=AL325))=3,1,IF(SUMPRODUCT(--($AL325:$AP325&gt;AM325))+SUMPRODUCT(--($AL325:AM325=AM325))=3,2,IF(SUMPRODUCT(--($AL325:$AP325&gt;AN325))+SUMPRODUCT(--($AL325:AN325=AN325))=3,3,IF(SUMPRODUCT(--($AL325:$AP325&gt;AO325))+SUMPRODUCT(--($AL325:AO325=AO325))=3,4,5)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IF(ISBLANK($C325),"",IF(BH325=Constants!$B$4,COUNTA($C$8:$C$507)+2,IF(BH325=Constants!$B$5,COUNTA($C$8:$C$507)+1,IF(BH325=Constants!$B$6,COUNTA($C$8:$C$507),BH325))))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IF(SUMPRODUCT(--($AL326:$AP326&gt;AL326))+SUMPRODUCT(--($AL326:AL326=AL326))=1,1,IF(SUMPRODUCT(--($AL326:$AP326&gt;AM326))+SUMPRODUCT(--($AL326:AM326=AM326))=1,2,IF(SUMPRODUCT(--($AL326:$AP326&gt;AN326))+SUMPRODUCT(--($AL326:AN326=AN326))=1,3,IF(SUMPRODUCT(--($AL326:$AP326&gt;AO326))+SUMPRODUCT(--($AL326:AO326=AO326))=1,4,5)))),"")</f>
        <v/>
      </c>
      <c r="AR326" s="59" t="str">
        <f aca="false">IF($AJ326=Constants!$B$7,IF(SUMPRODUCT(--($AL326:$AP326&gt;AL326))+SUMPRODUCT(--($AL326:AL326=AL326))=2,1,IF(SUMPRODUCT(--($AL326:$AP326&gt;AM326))+SUMPRODUCT(--($AL326:AM326=AM326))=2,2,IF(SUMPRODUCT(--($AL326:$AP326&gt;AN326))+SUMPRODUCT(--($AL326:AN326=AN326))=2,3,IF(SUMPRODUCT(--($AL326:$AP326&gt;AO326))+SUMPRODUCT(--($AL326:AO326=AO326))=2,4,5)))),"")</f>
        <v/>
      </c>
      <c r="AS326" s="59" t="str">
        <f aca="false">IF($AJ326=Constants!$B$7,IF(SUMPRODUCT(--($AL326:$AP326&gt;AL326))+SUMPRODUCT(--($AL326:AL326=AL326))=3,1,IF(SUMPRODUCT(--($AL326:$AP326&gt;AM326))+SUMPRODUCT(--($AL326:AM326=AM326))=3,2,IF(SUMPRODUCT(--($AL326:$AP326&gt;AN326))+SUMPRODUCT(--($AL326:AN326=AN326))=3,3,IF(SUMPRODUCT(--($AL326:$AP326&gt;AO326))+SUMPRODUCT(--($AL326:AO326=AO326))=3,4,5)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IF(ISBLANK($C326),"",IF(BH326=Constants!$B$4,COUNTA($C$8:$C$507)+2,IF(BH326=Constants!$B$5,COUNTA($C$8:$C$507)+1,IF(BH326=Constants!$B$6,COUNTA($C$8:$C$507),BH326))))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IF(SUMPRODUCT(--($AL327:$AP327&gt;AL327))+SUMPRODUCT(--($AL327:AL327=AL327))=1,1,IF(SUMPRODUCT(--($AL327:$AP327&gt;AM327))+SUMPRODUCT(--($AL327:AM327=AM327))=1,2,IF(SUMPRODUCT(--($AL327:$AP327&gt;AN327))+SUMPRODUCT(--($AL327:AN327=AN327))=1,3,IF(SUMPRODUCT(--($AL327:$AP327&gt;AO327))+SUMPRODUCT(--($AL327:AO327=AO327))=1,4,5)))),"")</f>
        <v/>
      </c>
      <c r="AR327" s="59" t="str">
        <f aca="false">IF($AJ327=Constants!$B$7,IF(SUMPRODUCT(--($AL327:$AP327&gt;AL327))+SUMPRODUCT(--($AL327:AL327=AL327))=2,1,IF(SUMPRODUCT(--($AL327:$AP327&gt;AM327))+SUMPRODUCT(--($AL327:AM327=AM327))=2,2,IF(SUMPRODUCT(--($AL327:$AP327&gt;AN327))+SUMPRODUCT(--($AL327:AN327=AN327))=2,3,IF(SUMPRODUCT(--($AL327:$AP327&gt;AO327))+SUMPRODUCT(--($AL327:AO327=AO327))=2,4,5)))),"")</f>
        <v/>
      </c>
      <c r="AS327" s="59" t="str">
        <f aca="false">IF($AJ327=Constants!$B$7,IF(SUMPRODUCT(--($AL327:$AP327&gt;AL327))+SUMPRODUCT(--($AL327:AL327=AL327))=3,1,IF(SUMPRODUCT(--($AL327:$AP327&gt;AM327))+SUMPRODUCT(--($AL327:AM327=AM327))=3,2,IF(SUMPRODUCT(--($AL327:$AP327&gt;AN327))+SUMPRODUCT(--($AL327:AN327=AN327))=3,3,IF(SUMPRODUCT(--($AL327:$AP327&gt;AO327))+SUMPRODUCT(--($AL327:AO327=AO327))=3,4,5)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IF(ISBLANK($C327),"",IF(BH327=Constants!$B$4,COUNTA($C$8:$C$507)+2,IF(BH327=Constants!$B$5,COUNTA($C$8:$C$507)+1,IF(BH327=Constants!$B$6,COUNTA($C$8:$C$507),BH327))))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IF(SUMPRODUCT(--($AL328:$AP328&gt;AL328))+SUMPRODUCT(--($AL328:AL328=AL328))=1,1,IF(SUMPRODUCT(--($AL328:$AP328&gt;AM328))+SUMPRODUCT(--($AL328:AM328=AM328))=1,2,IF(SUMPRODUCT(--($AL328:$AP328&gt;AN328))+SUMPRODUCT(--($AL328:AN328=AN328))=1,3,IF(SUMPRODUCT(--($AL328:$AP328&gt;AO328))+SUMPRODUCT(--($AL328:AO328=AO328))=1,4,5)))),"")</f>
        <v/>
      </c>
      <c r="AR328" s="59" t="str">
        <f aca="false">IF($AJ328=Constants!$B$7,IF(SUMPRODUCT(--($AL328:$AP328&gt;AL328))+SUMPRODUCT(--($AL328:AL328=AL328))=2,1,IF(SUMPRODUCT(--($AL328:$AP328&gt;AM328))+SUMPRODUCT(--($AL328:AM328=AM328))=2,2,IF(SUMPRODUCT(--($AL328:$AP328&gt;AN328))+SUMPRODUCT(--($AL328:AN328=AN328))=2,3,IF(SUMPRODUCT(--($AL328:$AP328&gt;AO328))+SUMPRODUCT(--($AL328:AO328=AO328))=2,4,5)))),"")</f>
        <v/>
      </c>
      <c r="AS328" s="59" t="str">
        <f aca="false">IF($AJ328=Constants!$B$7,IF(SUMPRODUCT(--($AL328:$AP328&gt;AL328))+SUMPRODUCT(--($AL328:AL328=AL328))=3,1,IF(SUMPRODUCT(--($AL328:$AP328&gt;AM328))+SUMPRODUCT(--($AL328:AM328=AM328))=3,2,IF(SUMPRODUCT(--($AL328:$AP328&gt;AN328))+SUMPRODUCT(--($AL328:AN328=AN328))=3,3,IF(SUMPRODUCT(--($AL328:$AP328&gt;AO328))+SUMPRODUCT(--($AL328:AO328=AO328))=3,4,5)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IF(ISBLANK($C328),"",IF(BH328=Constants!$B$4,COUNTA($C$8:$C$507)+2,IF(BH328=Constants!$B$5,COUNTA($C$8:$C$507)+1,IF(BH328=Constants!$B$6,COUNTA($C$8:$C$507),BH328))))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IF(SUMPRODUCT(--($AL329:$AP329&gt;AL329))+SUMPRODUCT(--($AL329:AL329=AL329))=1,1,IF(SUMPRODUCT(--($AL329:$AP329&gt;AM329))+SUMPRODUCT(--($AL329:AM329=AM329))=1,2,IF(SUMPRODUCT(--($AL329:$AP329&gt;AN329))+SUMPRODUCT(--($AL329:AN329=AN329))=1,3,IF(SUMPRODUCT(--($AL329:$AP329&gt;AO329))+SUMPRODUCT(--($AL329:AO329=AO329))=1,4,5)))),"")</f>
        <v/>
      </c>
      <c r="AR329" s="87" t="str">
        <f aca="false">IF($AJ329=Constants!$B$7,IF(SUMPRODUCT(--($AL329:$AP329&gt;AL329))+SUMPRODUCT(--($AL329:AL329=AL329))=2,1,IF(SUMPRODUCT(--($AL329:$AP329&gt;AM329))+SUMPRODUCT(--($AL329:AM329=AM329))=2,2,IF(SUMPRODUCT(--($AL329:$AP329&gt;AN329))+SUMPRODUCT(--($AL329:AN329=AN329))=2,3,IF(SUMPRODUCT(--($AL329:$AP329&gt;AO329))+SUMPRODUCT(--($AL329:AO329=AO329))=2,4,5)))),"")</f>
        <v/>
      </c>
      <c r="AS329" s="87" t="str">
        <f aca="false">IF($AJ329=Constants!$B$7,IF(SUMPRODUCT(--($AL329:$AP329&gt;AL329))+SUMPRODUCT(--($AL329:AL329=AL329))=3,1,IF(SUMPRODUCT(--($AL329:$AP329&gt;AM329))+SUMPRODUCT(--($AL329:AM329=AM329))=3,2,IF(SUMPRODUCT(--($AL329:$AP329&gt;AN329))+SUMPRODUCT(--($AL329:AN329=AN329))=3,3,IF(SUMPRODUCT(--($AL329:$AP329&gt;AO329))+SUMPRODUCT(--($AL329:AO329=AO329))=3,4,5)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IF(ISBLANK($C329),"",IF(BH329=Constants!$B$4,COUNTA($C$8:$C$507)+2,IF(BH329=Constants!$B$5,COUNTA($C$8:$C$507)+1,IF(BH329=Constants!$B$6,COUNTA($C$8:$C$507),BH329))))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IF(SUMPRODUCT(--($AL330:$AP330&gt;AL330))+SUMPRODUCT(--($AL330:AL330=AL330))=1,1,IF(SUMPRODUCT(--($AL330:$AP330&gt;AM330))+SUMPRODUCT(--($AL330:AM330=AM330))=1,2,IF(SUMPRODUCT(--($AL330:$AP330&gt;AN330))+SUMPRODUCT(--($AL330:AN330=AN330))=1,3,IF(SUMPRODUCT(--($AL330:$AP330&gt;AO330))+SUMPRODUCT(--($AL330:AO330=AO330))=1,4,5)))),"")</f>
        <v/>
      </c>
      <c r="AR330" s="87" t="str">
        <f aca="false">IF($AJ330=Constants!$B$7,IF(SUMPRODUCT(--($AL330:$AP330&gt;AL330))+SUMPRODUCT(--($AL330:AL330=AL330))=2,1,IF(SUMPRODUCT(--($AL330:$AP330&gt;AM330))+SUMPRODUCT(--($AL330:AM330=AM330))=2,2,IF(SUMPRODUCT(--($AL330:$AP330&gt;AN330))+SUMPRODUCT(--($AL330:AN330=AN330))=2,3,IF(SUMPRODUCT(--($AL330:$AP330&gt;AO330))+SUMPRODUCT(--($AL330:AO330=AO330))=2,4,5)))),"")</f>
        <v/>
      </c>
      <c r="AS330" s="87" t="str">
        <f aca="false">IF($AJ330=Constants!$B$7,IF(SUMPRODUCT(--($AL330:$AP330&gt;AL330))+SUMPRODUCT(--($AL330:AL330=AL330))=3,1,IF(SUMPRODUCT(--($AL330:$AP330&gt;AM330))+SUMPRODUCT(--($AL330:AM330=AM330))=3,2,IF(SUMPRODUCT(--($AL330:$AP330&gt;AN330))+SUMPRODUCT(--($AL330:AN330=AN330))=3,3,IF(SUMPRODUCT(--($AL330:$AP330&gt;AO330))+SUMPRODUCT(--($AL330:AO330=AO330))=3,4,5)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IF(ISBLANK($C330),"",IF(BH330=Constants!$B$4,COUNTA($C$8:$C$507)+2,IF(BH330=Constants!$B$5,COUNTA($C$8:$C$507)+1,IF(BH330=Constants!$B$6,COUNTA($C$8:$C$507),BH330))))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IF(SUMPRODUCT(--($AL331:$AP331&gt;AL331))+SUMPRODUCT(--($AL331:AL331=AL331))=1,1,IF(SUMPRODUCT(--($AL331:$AP331&gt;AM331))+SUMPRODUCT(--($AL331:AM331=AM331))=1,2,IF(SUMPRODUCT(--($AL331:$AP331&gt;AN331))+SUMPRODUCT(--($AL331:AN331=AN331))=1,3,IF(SUMPRODUCT(--($AL331:$AP331&gt;AO331))+SUMPRODUCT(--($AL331:AO331=AO331))=1,4,5)))),"")</f>
        <v/>
      </c>
      <c r="AR331" s="87" t="str">
        <f aca="false">IF($AJ331=Constants!$B$7,IF(SUMPRODUCT(--($AL331:$AP331&gt;AL331))+SUMPRODUCT(--($AL331:AL331=AL331))=2,1,IF(SUMPRODUCT(--($AL331:$AP331&gt;AM331))+SUMPRODUCT(--($AL331:AM331=AM331))=2,2,IF(SUMPRODUCT(--($AL331:$AP331&gt;AN331))+SUMPRODUCT(--($AL331:AN331=AN331))=2,3,IF(SUMPRODUCT(--($AL331:$AP331&gt;AO331))+SUMPRODUCT(--($AL331:AO331=AO331))=2,4,5)))),"")</f>
        <v/>
      </c>
      <c r="AS331" s="87" t="str">
        <f aca="false">IF($AJ331=Constants!$B$7,IF(SUMPRODUCT(--($AL331:$AP331&gt;AL331))+SUMPRODUCT(--($AL331:AL331=AL331))=3,1,IF(SUMPRODUCT(--($AL331:$AP331&gt;AM331))+SUMPRODUCT(--($AL331:AM331=AM331))=3,2,IF(SUMPRODUCT(--($AL331:$AP331&gt;AN331))+SUMPRODUCT(--($AL331:AN331=AN331))=3,3,IF(SUMPRODUCT(--($AL331:$AP331&gt;AO331))+SUMPRODUCT(--($AL331:AO331=AO331))=3,4,5)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IF(ISBLANK($C331),"",IF(BH331=Constants!$B$4,COUNTA($C$8:$C$507)+2,IF(BH331=Constants!$B$5,COUNTA($C$8:$C$507)+1,IF(BH331=Constants!$B$6,COUNTA($C$8:$C$507),BH331))))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IF(SUMPRODUCT(--($AL332:$AP332&gt;AL332))+SUMPRODUCT(--($AL332:AL332=AL332))=1,1,IF(SUMPRODUCT(--($AL332:$AP332&gt;AM332))+SUMPRODUCT(--($AL332:AM332=AM332))=1,2,IF(SUMPRODUCT(--($AL332:$AP332&gt;AN332))+SUMPRODUCT(--($AL332:AN332=AN332))=1,3,IF(SUMPRODUCT(--($AL332:$AP332&gt;AO332))+SUMPRODUCT(--($AL332:AO332=AO332))=1,4,5)))),"")</f>
        <v/>
      </c>
      <c r="AR332" s="59" t="str">
        <f aca="false">IF($AJ332=Constants!$B$7,IF(SUMPRODUCT(--($AL332:$AP332&gt;AL332))+SUMPRODUCT(--($AL332:AL332=AL332))=2,1,IF(SUMPRODUCT(--($AL332:$AP332&gt;AM332))+SUMPRODUCT(--($AL332:AM332=AM332))=2,2,IF(SUMPRODUCT(--($AL332:$AP332&gt;AN332))+SUMPRODUCT(--($AL332:AN332=AN332))=2,3,IF(SUMPRODUCT(--($AL332:$AP332&gt;AO332))+SUMPRODUCT(--($AL332:AO332=AO332))=2,4,5)))),"")</f>
        <v/>
      </c>
      <c r="AS332" s="59" t="str">
        <f aca="false">IF($AJ332=Constants!$B$7,IF(SUMPRODUCT(--($AL332:$AP332&gt;AL332))+SUMPRODUCT(--($AL332:AL332=AL332))=3,1,IF(SUMPRODUCT(--($AL332:$AP332&gt;AM332))+SUMPRODUCT(--($AL332:AM332=AM332))=3,2,IF(SUMPRODUCT(--($AL332:$AP332&gt;AN332))+SUMPRODUCT(--($AL332:AN332=AN332))=3,3,IF(SUMPRODUCT(--($AL332:$AP332&gt;AO332))+SUMPRODUCT(--($AL332:AO332=AO332))=3,4,5)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IF(ISBLANK($C332),"",IF(BH332=Constants!$B$4,COUNTA($C$8:$C$507)+2,IF(BH332=Constants!$B$5,COUNTA($C$8:$C$507)+1,IF(BH332=Constants!$B$6,COUNTA($C$8:$C$507),BH332))))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IF(SUMPRODUCT(--($AL333:$AP333&gt;AL333))+SUMPRODUCT(--($AL333:AL333=AL333))=1,1,IF(SUMPRODUCT(--($AL333:$AP333&gt;AM333))+SUMPRODUCT(--($AL333:AM333=AM333))=1,2,IF(SUMPRODUCT(--($AL333:$AP333&gt;AN333))+SUMPRODUCT(--($AL333:AN333=AN333))=1,3,IF(SUMPRODUCT(--($AL333:$AP333&gt;AO333))+SUMPRODUCT(--($AL333:AO333=AO333))=1,4,5)))),"")</f>
        <v/>
      </c>
      <c r="AR333" s="59" t="str">
        <f aca="false">IF($AJ333=Constants!$B$7,IF(SUMPRODUCT(--($AL333:$AP333&gt;AL333))+SUMPRODUCT(--($AL333:AL333=AL333))=2,1,IF(SUMPRODUCT(--($AL333:$AP333&gt;AM333))+SUMPRODUCT(--($AL333:AM333=AM333))=2,2,IF(SUMPRODUCT(--($AL333:$AP333&gt;AN333))+SUMPRODUCT(--($AL333:AN333=AN333))=2,3,IF(SUMPRODUCT(--($AL333:$AP333&gt;AO333))+SUMPRODUCT(--($AL333:AO333=AO333))=2,4,5)))),"")</f>
        <v/>
      </c>
      <c r="AS333" s="59" t="str">
        <f aca="false">IF($AJ333=Constants!$B$7,IF(SUMPRODUCT(--($AL333:$AP333&gt;AL333))+SUMPRODUCT(--($AL333:AL333=AL333))=3,1,IF(SUMPRODUCT(--($AL333:$AP333&gt;AM333))+SUMPRODUCT(--($AL333:AM333=AM333))=3,2,IF(SUMPRODUCT(--($AL333:$AP333&gt;AN333))+SUMPRODUCT(--($AL333:AN333=AN333))=3,3,IF(SUMPRODUCT(--($AL333:$AP333&gt;AO333))+SUMPRODUCT(--($AL333:AO333=AO333))=3,4,5)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IF(ISBLANK($C333),"",IF(BH333=Constants!$B$4,COUNTA($C$8:$C$507)+2,IF(BH333=Constants!$B$5,COUNTA($C$8:$C$507)+1,IF(BH333=Constants!$B$6,COUNTA($C$8:$C$507),BH333))))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IF(SUMPRODUCT(--($AL334:$AP334&gt;AL334))+SUMPRODUCT(--($AL334:AL334=AL334))=1,1,IF(SUMPRODUCT(--($AL334:$AP334&gt;AM334))+SUMPRODUCT(--($AL334:AM334=AM334))=1,2,IF(SUMPRODUCT(--($AL334:$AP334&gt;AN334))+SUMPRODUCT(--($AL334:AN334=AN334))=1,3,IF(SUMPRODUCT(--($AL334:$AP334&gt;AO334))+SUMPRODUCT(--($AL334:AO334=AO334))=1,4,5)))),"")</f>
        <v/>
      </c>
      <c r="AR334" s="59" t="str">
        <f aca="false">IF($AJ334=Constants!$B$7,IF(SUMPRODUCT(--($AL334:$AP334&gt;AL334))+SUMPRODUCT(--($AL334:AL334=AL334))=2,1,IF(SUMPRODUCT(--($AL334:$AP334&gt;AM334))+SUMPRODUCT(--($AL334:AM334=AM334))=2,2,IF(SUMPRODUCT(--($AL334:$AP334&gt;AN334))+SUMPRODUCT(--($AL334:AN334=AN334))=2,3,IF(SUMPRODUCT(--($AL334:$AP334&gt;AO334))+SUMPRODUCT(--($AL334:AO334=AO334))=2,4,5)))),"")</f>
        <v/>
      </c>
      <c r="AS334" s="59" t="str">
        <f aca="false">IF($AJ334=Constants!$B$7,IF(SUMPRODUCT(--($AL334:$AP334&gt;AL334))+SUMPRODUCT(--($AL334:AL334=AL334))=3,1,IF(SUMPRODUCT(--($AL334:$AP334&gt;AM334))+SUMPRODUCT(--($AL334:AM334=AM334))=3,2,IF(SUMPRODUCT(--($AL334:$AP334&gt;AN334))+SUMPRODUCT(--($AL334:AN334=AN334))=3,3,IF(SUMPRODUCT(--($AL334:$AP334&gt;AO334))+SUMPRODUCT(--($AL334:AO334=AO334))=3,4,5)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IF(ISBLANK($C334),"",IF(BH334=Constants!$B$4,COUNTA($C$8:$C$507)+2,IF(BH334=Constants!$B$5,COUNTA($C$8:$C$507)+1,IF(BH334=Constants!$B$6,COUNTA($C$8:$C$507),BH334))))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IF(SUMPRODUCT(--($AL335:$AP335&gt;AL335))+SUMPRODUCT(--($AL335:AL335=AL335))=1,1,IF(SUMPRODUCT(--($AL335:$AP335&gt;AM335))+SUMPRODUCT(--($AL335:AM335=AM335))=1,2,IF(SUMPRODUCT(--($AL335:$AP335&gt;AN335))+SUMPRODUCT(--($AL335:AN335=AN335))=1,3,IF(SUMPRODUCT(--($AL335:$AP335&gt;AO335))+SUMPRODUCT(--($AL335:AO335=AO335))=1,4,5)))),"")</f>
        <v/>
      </c>
      <c r="AR335" s="87" t="str">
        <f aca="false">IF($AJ335=Constants!$B$7,IF(SUMPRODUCT(--($AL335:$AP335&gt;AL335))+SUMPRODUCT(--($AL335:AL335=AL335))=2,1,IF(SUMPRODUCT(--($AL335:$AP335&gt;AM335))+SUMPRODUCT(--($AL335:AM335=AM335))=2,2,IF(SUMPRODUCT(--($AL335:$AP335&gt;AN335))+SUMPRODUCT(--($AL335:AN335=AN335))=2,3,IF(SUMPRODUCT(--($AL335:$AP335&gt;AO335))+SUMPRODUCT(--($AL335:AO335=AO335))=2,4,5)))),"")</f>
        <v/>
      </c>
      <c r="AS335" s="87" t="str">
        <f aca="false">IF($AJ335=Constants!$B$7,IF(SUMPRODUCT(--($AL335:$AP335&gt;AL335))+SUMPRODUCT(--($AL335:AL335=AL335))=3,1,IF(SUMPRODUCT(--($AL335:$AP335&gt;AM335))+SUMPRODUCT(--($AL335:AM335=AM335))=3,2,IF(SUMPRODUCT(--($AL335:$AP335&gt;AN335))+SUMPRODUCT(--($AL335:AN335=AN335))=3,3,IF(SUMPRODUCT(--($AL335:$AP335&gt;AO335))+SUMPRODUCT(--($AL335:AO335=AO335))=3,4,5)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IF(ISBLANK($C335),"",IF(BH335=Constants!$B$4,COUNTA($C$8:$C$507)+2,IF(BH335=Constants!$B$5,COUNTA($C$8:$C$507)+1,IF(BH335=Constants!$B$6,COUNTA($C$8:$C$507),BH335))))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IF(SUMPRODUCT(--($AL336:$AP336&gt;AL336))+SUMPRODUCT(--($AL336:AL336=AL336))=1,1,IF(SUMPRODUCT(--($AL336:$AP336&gt;AM336))+SUMPRODUCT(--($AL336:AM336=AM336))=1,2,IF(SUMPRODUCT(--($AL336:$AP336&gt;AN336))+SUMPRODUCT(--($AL336:AN336=AN336))=1,3,IF(SUMPRODUCT(--($AL336:$AP336&gt;AO336))+SUMPRODUCT(--($AL336:AO336=AO336))=1,4,5)))),"")</f>
        <v/>
      </c>
      <c r="AR336" s="87" t="str">
        <f aca="false">IF($AJ336=Constants!$B$7,IF(SUMPRODUCT(--($AL336:$AP336&gt;AL336))+SUMPRODUCT(--($AL336:AL336=AL336))=2,1,IF(SUMPRODUCT(--($AL336:$AP336&gt;AM336))+SUMPRODUCT(--($AL336:AM336=AM336))=2,2,IF(SUMPRODUCT(--($AL336:$AP336&gt;AN336))+SUMPRODUCT(--($AL336:AN336=AN336))=2,3,IF(SUMPRODUCT(--($AL336:$AP336&gt;AO336))+SUMPRODUCT(--($AL336:AO336=AO336))=2,4,5)))),"")</f>
        <v/>
      </c>
      <c r="AS336" s="87" t="str">
        <f aca="false">IF($AJ336=Constants!$B$7,IF(SUMPRODUCT(--($AL336:$AP336&gt;AL336))+SUMPRODUCT(--($AL336:AL336=AL336))=3,1,IF(SUMPRODUCT(--($AL336:$AP336&gt;AM336))+SUMPRODUCT(--($AL336:AM336=AM336))=3,2,IF(SUMPRODUCT(--($AL336:$AP336&gt;AN336))+SUMPRODUCT(--($AL336:AN336=AN336))=3,3,IF(SUMPRODUCT(--($AL336:$AP336&gt;AO336))+SUMPRODUCT(--($AL336:AO336=AO336))=3,4,5)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IF(ISBLANK($C336),"",IF(BH336=Constants!$B$4,COUNTA($C$8:$C$507)+2,IF(BH336=Constants!$B$5,COUNTA($C$8:$C$507)+1,IF(BH336=Constants!$B$6,COUNTA($C$8:$C$507),BH336))))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IF(SUMPRODUCT(--($AL337:$AP337&gt;AL337))+SUMPRODUCT(--($AL337:AL337=AL337))=1,1,IF(SUMPRODUCT(--($AL337:$AP337&gt;AM337))+SUMPRODUCT(--($AL337:AM337=AM337))=1,2,IF(SUMPRODUCT(--($AL337:$AP337&gt;AN337))+SUMPRODUCT(--($AL337:AN337=AN337))=1,3,IF(SUMPRODUCT(--($AL337:$AP337&gt;AO337))+SUMPRODUCT(--($AL337:AO337=AO337))=1,4,5)))),"")</f>
        <v/>
      </c>
      <c r="AR337" s="87" t="str">
        <f aca="false">IF($AJ337=Constants!$B$7,IF(SUMPRODUCT(--($AL337:$AP337&gt;AL337))+SUMPRODUCT(--($AL337:AL337=AL337))=2,1,IF(SUMPRODUCT(--($AL337:$AP337&gt;AM337))+SUMPRODUCT(--($AL337:AM337=AM337))=2,2,IF(SUMPRODUCT(--($AL337:$AP337&gt;AN337))+SUMPRODUCT(--($AL337:AN337=AN337))=2,3,IF(SUMPRODUCT(--($AL337:$AP337&gt;AO337))+SUMPRODUCT(--($AL337:AO337=AO337))=2,4,5)))),"")</f>
        <v/>
      </c>
      <c r="AS337" s="87" t="str">
        <f aca="false">IF($AJ337=Constants!$B$7,IF(SUMPRODUCT(--($AL337:$AP337&gt;AL337))+SUMPRODUCT(--($AL337:AL337=AL337))=3,1,IF(SUMPRODUCT(--($AL337:$AP337&gt;AM337))+SUMPRODUCT(--($AL337:AM337=AM337))=3,2,IF(SUMPRODUCT(--($AL337:$AP337&gt;AN337))+SUMPRODUCT(--($AL337:AN337=AN337))=3,3,IF(SUMPRODUCT(--($AL337:$AP337&gt;AO337))+SUMPRODUCT(--($AL337:AO337=AO337))=3,4,5)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IF(ISBLANK($C337),"",IF(BH337=Constants!$B$4,COUNTA($C$8:$C$507)+2,IF(BH337=Constants!$B$5,COUNTA($C$8:$C$507)+1,IF(BH337=Constants!$B$6,COUNTA($C$8:$C$507),BH337))))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IF(SUMPRODUCT(--($AL338:$AP338&gt;AL338))+SUMPRODUCT(--($AL338:AL338=AL338))=1,1,IF(SUMPRODUCT(--($AL338:$AP338&gt;AM338))+SUMPRODUCT(--($AL338:AM338=AM338))=1,2,IF(SUMPRODUCT(--($AL338:$AP338&gt;AN338))+SUMPRODUCT(--($AL338:AN338=AN338))=1,3,IF(SUMPRODUCT(--($AL338:$AP338&gt;AO338))+SUMPRODUCT(--($AL338:AO338=AO338))=1,4,5)))),"")</f>
        <v/>
      </c>
      <c r="AR338" s="59" t="str">
        <f aca="false">IF($AJ338=Constants!$B$7,IF(SUMPRODUCT(--($AL338:$AP338&gt;AL338))+SUMPRODUCT(--($AL338:AL338=AL338))=2,1,IF(SUMPRODUCT(--($AL338:$AP338&gt;AM338))+SUMPRODUCT(--($AL338:AM338=AM338))=2,2,IF(SUMPRODUCT(--($AL338:$AP338&gt;AN338))+SUMPRODUCT(--($AL338:AN338=AN338))=2,3,IF(SUMPRODUCT(--($AL338:$AP338&gt;AO338))+SUMPRODUCT(--($AL338:AO338=AO338))=2,4,5)))),"")</f>
        <v/>
      </c>
      <c r="AS338" s="59" t="str">
        <f aca="false">IF($AJ338=Constants!$B$7,IF(SUMPRODUCT(--($AL338:$AP338&gt;AL338))+SUMPRODUCT(--($AL338:AL338=AL338))=3,1,IF(SUMPRODUCT(--($AL338:$AP338&gt;AM338))+SUMPRODUCT(--($AL338:AM338=AM338))=3,2,IF(SUMPRODUCT(--($AL338:$AP338&gt;AN338))+SUMPRODUCT(--($AL338:AN338=AN338))=3,3,IF(SUMPRODUCT(--($AL338:$AP338&gt;AO338))+SUMPRODUCT(--($AL338:AO338=AO338))=3,4,5)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IF(ISBLANK($C338),"",IF(BH338=Constants!$B$4,COUNTA($C$8:$C$507)+2,IF(BH338=Constants!$B$5,COUNTA($C$8:$C$507)+1,IF(BH338=Constants!$B$6,COUNTA($C$8:$C$507),BH338))))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IF(SUMPRODUCT(--($AL339:$AP339&gt;AL339))+SUMPRODUCT(--($AL339:AL339=AL339))=1,1,IF(SUMPRODUCT(--($AL339:$AP339&gt;AM339))+SUMPRODUCT(--($AL339:AM339=AM339))=1,2,IF(SUMPRODUCT(--($AL339:$AP339&gt;AN339))+SUMPRODUCT(--($AL339:AN339=AN339))=1,3,IF(SUMPRODUCT(--($AL339:$AP339&gt;AO339))+SUMPRODUCT(--($AL339:AO339=AO339))=1,4,5)))),"")</f>
        <v/>
      </c>
      <c r="AR339" s="59" t="str">
        <f aca="false">IF($AJ339=Constants!$B$7,IF(SUMPRODUCT(--($AL339:$AP339&gt;AL339))+SUMPRODUCT(--($AL339:AL339=AL339))=2,1,IF(SUMPRODUCT(--($AL339:$AP339&gt;AM339))+SUMPRODUCT(--($AL339:AM339=AM339))=2,2,IF(SUMPRODUCT(--($AL339:$AP339&gt;AN339))+SUMPRODUCT(--($AL339:AN339=AN339))=2,3,IF(SUMPRODUCT(--($AL339:$AP339&gt;AO339))+SUMPRODUCT(--($AL339:AO339=AO339))=2,4,5)))),"")</f>
        <v/>
      </c>
      <c r="AS339" s="59" t="str">
        <f aca="false">IF($AJ339=Constants!$B$7,IF(SUMPRODUCT(--($AL339:$AP339&gt;AL339))+SUMPRODUCT(--($AL339:AL339=AL339))=3,1,IF(SUMPRODUCT(--($AL339:$AP339&gt;AM339))+SUMPRODUCT(--($AL339:AM339=AM339))=3,2,IF(SUMPRODUCT(--($AL339:$AP339&gt;AN339))+SUMPRODUCT(--($AL339:AN339=AN339))=3,3,IF(SUMPRODUCT(--($AL339:$AP339&gt;AO339))+SUMPRODUCT(--($AL339:AO339=AO339))=3,4,5)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IF(ISBLANK($C339),"",IF(BH339=Constants!$B$4,COUNTA($C$8:$C$507)+2,IF(BH339=Constants!$B$5,COUNTA($C$8:$C$507)+1,IF(BH339=Constants!$B$6,COUNTA($C$8:$C$507),BH339))))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IF(SUMPRODUCT(--($AL340:$AP340&gt;AL340))+SUMPRODUCT(--($AL340:AL340=AL340))=1,1,IF(SUMPRODUCT(--($AL340:$AP340&gt;AM340))+SUMPRODUCT(--($AL340:AM340=AM340))=1,2,IF(SUMPRODUCT(--($AL340:$AP340&gt;AN340))+SUMPRODUCT(--($AL340:AN340=AN340))=1,3,IF(SUMPRODUCT(--($AL340:$AP340&gt;AO340))+SUMPRODUCT(--($AL340:AO340=AO340))=1,4,5)))),"")</f>
        <v/>
      </c>
      <c r="AR340" s="59" t="str">
        <f aca="false">IF($AJ340=Constants!$B$7,IF(SUMPRODUCT(--($AL340:$AP340&gt;AL340))+SUMPRODUCT(--($AL340:AL340=AL340))=2,1,IF(SUMPRODUCT(--($AL340:$AP340&gt;AM340))+SUMPRODUCT(--($AL340:AM340=AM340))=2,2,IF(SUMPRODUCT(--($AL340:$AP340&gt;AN340))+SUMPRODUCT(--($AL340:AN340=AN340))=2,3,IF(SUMPRODUCT(--($AL340:$AP340&gt;AO340))+SUMPRODUCT(--($AL340:AO340=AO340))=2,4,5)))),"")</f>
        <v/>
      </c>
      <c r="AS340" s="59" t="str">
        <f aca="false">IF($AJ340=Constants!$B$7,IF(SUMPRODUCT(--($AL340:$AP340&gt;AL340))+SUMPRODUCT(--($AL340:AL340=AL340))=3,1,IF(SUMPRODUCT(--($AL340:$AP340&gt;AM340))+SUMPRODUCT(--($AL340:AM340=AM340))=3,2,IF(SUMPRODUCT(--($AL340:$AP340&gt;AN340))+SUMPRODUCT(--($AL340:AN340=AN340))=3,3,IF(SUMPRODUCT(--($AL340:$AP340&gt;AO340))+SUMPRODUCT(--($AL340:AO340=AO340))=3,4,5)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IF(ISBLANK($C340),"",IF(BH340=Constants!$B$4,COUNTA($C$8:$C$507)+2,IF(BH340=Constants!$B$5,COUNTA($C$8:$C$507)+1,IF(BH340=Constants!$B$6,COUNTA($C$8:$C$507),BH340))))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IF(SUMPRODUCT(--($AL341:$AP341&gt;AL341))+SUMPRODUCT(--($AL341:AL341=AL341))=1,1,IF(SUMPRODUCT(--($AL341:$AP341&gt;AM341))+SUMPRODUCT(--($AL341:AM341=AM341))=1,2,IF(SUMPRODUCT(--($AL341:$AP341&gt;AN341))+SUMPRODUCT(--($AL341:AN341=AN341))=1,3,IF(SUMPRODUCT(--($AL341:$AP341&gt;AO341))+SUMPRODUCT(--($AL341:AO341=AO341))=1,4,5)))),"")</f>
        <v/>
      </c>
      <c r="AR341" s="87" t="str">
        <f aca="false">IF($AJ341=Constants!$B$7,IF(SUMPRODUCT(--($AL341:$AP341&gt;AL341))+SUMPRODUCT(--($AL341:AL341=AL341))=2,1,IF(SUMPRODUCT(--($AL341:$AP341&gt;AM341))+SUMPRODUCT(--($AL341:AM341=AM341))=2,2,IF(SUMPRODUCT(--($AL341:$AP341&gt;AN341))+SUMPRODUCT(--($AL341:AN341=AN341))=2,3,IF(SUMPRODUCT(--($AL341:$AP341&gt;AO341))+SUMPRODUCT(--($AL341:AO341=AO341))=2,4,5)))),"")</f>
        <v/>
      </c>
      <c r="AS341" s="87" t="str">
        <f aca="false">IF($AJ341=Constants!$B$7,IF(SUMPRODUCT(--($AL341:$AP341&gt;AL341))+SUMPRODUCT(--($AL341:AL341=AL341))=3,1,IF(SUMPRODUCT(--($AL341:$AP341&gt;AM341))+SUMPRODUCT(--($AL341:AM341=AM341))=3,2,IF(SUMPRODUCT(--($AL341:$AP341&gt;AN341))+SUMPRODUCT(--($AL341:AN341=AN341))=3,3,IF(SUMPRODUCT(--($AL341:$AP341&gt;AO341))+SUMPRODUCT(--($AL341:AO341=AO341))=3,4,5)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IF(ISBLANK($C341),"",IF(BH341=Constants!$B$4,COUNTA($C$8:$C$507)+2,IF(BH341=Constants!$B$5,COUNTA($C$8:$C$507)+1,IF(BH341=Constants!$B$6,COUNTA($C$8:$C$507),BH341))))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IF(SUMPRODUCT(--($AL342:$AP342&gt;AL342))+SUMPRODUCT(--($AL342:AL342=AL342))=1,1,IF(SUMPRODUCT(--($AL342:$AP342&gt;AM342))+SUMPRODUCT(--($AL342:AM342=AM342))=1,2,IF(SUMPRODUCT(--($AL342:$AP342&gt;AN342))+SUMPRODUCT(--($AL342:AN342=AN342))=1,3,IF(SUMPRODUCT(--($AL342:$AP342&gt;AO342))+SUMPRODUCT(--($AL342:AO342=AO342))=1,4,5)))),"")</f>
        <v/>
      </c>
      <c r="AR342" s="87" t="str">
        <f aca="false">IF($AJ342=Constants!$B$7,IF(SUMPRODUCT(--($AL342:$AP342&gt;AL342))+SUMPRODUCT(--($AL342:AL342=AL342))=2,1,IF(SUMPRODUCT(--($AL342:$AP342&gt;AM342))+SUMPRODUCT(--($AL342:AM342=AM342))=2,2,IF(SUMPRODUCT(--($AL342:$AP342&gt;AN342))+SUMPRODUCT(--($AL342:AN342=AN342))=2,3,IF(SUMPRODUCT(--($AL342:$AP342&gt;AO342))+SUMPRODUCT(--($AL342:AO342=AO342))=2,4,5)))),"")</f>
        <v/>
      </c>
      <c r="AS342" s="87" t="str">
        <f aca="false">IF($AJ342=Constants!$B$7,IF(SUMPRODUCT(--($AL342:$AP342&gt;AL342))+SUMPRODUCT(--($AL342:AL342=AL342))=3,1,IF(SUMPRODUCT(--($AL342:$AP342&gt;AM342))+SUMPRODUCT(--($AL342:AM342=AM342))=3,2,IF(SUMPRODUCT(--($AL342:$AP342&gt;AN342))+SUMPRODUCT(--($AL342:AN342=AN342))=3,3,IF(SUMPRODUCT(--($AL342:$AP342&gt;AO342))+SUMPRODUCT(--($AL342:AO342=AO342))=3,4,5)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IF(ISBLANK($C342),"",IF(BH342=Constants!$B$4,COUNTA($C$8:$C$507)+2,IF(BH342=Constants!$B$5,COUNTA($C$8:$C$507)+1,IF(BH342=Constants!$B$6,COUNTA($C$8:$C$507),BH342))))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IF(SUMPRODUCT(--($AL343:$AP343&gt;AL343))+SUMPRODUCT(--($AL343:AL343=AL343))=1,1,IF(SUMPRODUCT(--($AL343:$AP343&gt;AM343))+SUMPRODUCT(--($AL343:AM343=AM343))=1,2,IF(SUMPRODUCT(--($AL343:$AP343&gt;AN343))+SUMPRODUCT(--($AL343:AN343=AN343))=1,3,IF(SUMPRODUCT(--($AL343:$AP343&gt;AO343))+SUMPRODUCT(--($AL343:AO343=AO343))=1,4,5)))),"")</f>
        <v/>
      </c>
      <c r="AR343" s="87" t="str">
        <f aca="false">IF($AJ343=Constants!$B$7,IF(SUMPRODUCT(--($AL343:$AP343&gt;AL343))+SUMPRODUCT(--($AL343:AL343=AL343))=2,1,IF(SUMPRODUCT(--($AL343:$AP343&gt;AM343))+SUMPRODUCT(--($AL343:AM343=AM343))=2,2,IF(SUMPRODUCT(--($AL343:$AP343&gt;AN343))+SUMPRODUCT(--($AL343:AN343=AN343))=2,3,IF(SUMPRODUCT(--($AL343:$AP343&gt;AO343))+SUMPRODUCT(--($AL343:AO343=AO343))=2,4,5)))),"")</f>
        <v/>
      </c>
      <c r="AS343" s="87" t="str">
        <f aca="false">IF($AJ343=Constants!$B$7,IF(SUMPRODUCT(--($AL343:$AP343&gt;AL343))+SUMPRODUCT(--($AL343:AL343=AL343))=3,1,IF(SUMPRODUCT(--($AL343:$AP343&gt;AM343))+SUMPRODUCT(--($AL343:AM343=AM343))=3,2,IF(SUMPRODUCT(--($AL343:$AP343&gt;AN343))+SUMPRODUCT(--($AL343:AN343=AN343))=3,3,IF(SUMPRODUCT(--($AL343:$AP343&gt;AO343))+SUMPRODUCT(--($AL343:AO343=AO343))=3,4,5)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IF(ISBLANK($C343),"",IF(BH343=Constants!$B$4,COUNTA($C$8:$C$507)+2,IF(BH343=Constants!$B$5,COUNTA($C$8:$C$507)+1,IF(BH343=Constants!$B$6,COUNTA($C$8:$C$507),BH343))))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IF(SUMPRODUCT(--($AL344:$AP344&gt;AL344))+SUMPRODUCT(--($AL344:AL344=AL344))=1,1,IF(SUMPRODUCT(--($AL344:$AP344&gt;AM344))+SUMPRODUCT(--($AL344:AM344=AM344))=1,2,IF(SUMPRODUCT(--($AL344:$AP344&gt;AN344))+SUMPRODUCT(--($AL344:AN344=AN344))=1,3,IF(SUMPRODUCT(--($AL344:$AP344&gt;AO344))+SUMPRODUCT(--($AL344:AO344=AO344))=1,4,5)))),"")</f>
        <v/>
      </c>
      <c r="AR344" s="59" t="str">
        <f aca="false">IF($AJ344=Constants!$B$7,IF(SUMPRODUCT(--($AL344:$AP344&gt;AL344))+SUMPRODUCT(--($AL344:AL344=AL344))=2,1,IF(SUMPRODUCT(--($AL344:$AP344&gt;AM344))+SUMPRODUCT(--($AL344:AM344=AM344))=2,2,IF(SUMPRODUCT(--($AL344:$AP344&gt;AN344))+SUMPRODUCT(--($AL344:AN344=AN344))=2,3,IF(SUMPRODUCT(--($AL344:$AP344&gt;AO344))+SUMPRODUCT(--($AL344:AO344=AO344))=2,4,5)))),"")</f>
        <v/>
      </c>
      <c r="AS344" s="59" t="str">
        <f aca="false">IF($AJ344=Constants!$B$7,IF(SUMPRODUCT(--($AL344:$AP344&gt;AL344))+SUMPRODUCT(--($AL344:AL344=AL344))=3,1,IF(SUMPRODUCT(--($AL344:$AP344&gt;AM344))+SUMPRODUCT(--($AL344:AM344=AM344))=3,2,IF(SUMPRODUCT(--($AL344:$AP344&gt;AN344))+SUMPRODUCT(--($AL344:AN344=AN344))=3,3,IF(SUMPRODUCT(--($AL344:$AP344&gt;AO344))+SUMPRODUCT(--($AL344:AO344=AO344))=3,4,5)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IF(ISBLANK($C344),"",IF(BH344=Constants!$B$4,COUNTA($C$8:$C$507)+2,IF(BH344=Constants!$B$5,COUNTA($C$8:$C$507)+1,IF(BH344=Constants!$B$6,COUNTA($C$8:$C$507),BH344))))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IF(SUMPRODUCT(--($AL345:$AP345&gt;AL345))+SUMPRODUCT(--($AL345:AL345=AL345))=1,1,IF(SUMPRODUCT(--($AL345:$AP345&gt;AM345))+SUMPRODUCT(--($AL345:AM345=AM345))=1,2,IF(SUMPRODUCT(--($AL345:$AP345&gt;AN345))+SUMPRODUCT(--($AL345:AN345=AN345))=1,3,IF(SUMPRODUCT(--($AL345:$AP345&gt;AO345))+SUMPRODUCT(--($AL345:AO345=AO345))=1,4,5)))),"")</f>
        <v/>
      </c>
      <c r="AR345" s="59" t="str">
        <f aca="false">IF($AJ345=Constants!$B$7,IF(SUMPRODUCT(--($AL345:$AP345&gt;AL345))+SUMPRODUCT(--($AL345:AL345=AL345))=2,1,IF(SUMPRODUCT(--($AL345:$AP345&gt;AM345))+SUMPRODUCT(--($AL345:AM345=AM345))=2,2,IF(SUMPRODUCT(--($AL345:$AP345&gt;AN345))+SUMPRODUCT(--($AL345:AN345=AN345))=2,3,IF(SUMPRODUCT(--($AL345:$AP345&gt;AO345))+SUMPRODUCT(--($AL345:AO345=AO345))=2,4,5)))),"")</f>
        <v/>
      </c>
      <c r="AS345" s="59" t="str">
        <f aca="false">IF($AJ345=Constants!$B$7,IF(SUMPRODUCT(--($AL345:$AP345&gt;AL345))+SUMPRODUCT(--($AL345:AL345=AL345))=3,1,IF(SUMPRODUCT(--($AL345:$AP345&gt;AM345))+SUMPRODUCT(--($AL345:AM345=AM345))=3,2,IF(SUMPRODUCT(--($AL345:$AP345&gt;AN345))+SUMPRODUCT(--($AL345:AN345=AN345))=3,3,IF(SUMPRODUCT(--($AL345:$AP345&gt;AO345))+SUMPRODUCT(--($AL345:AO345=AO345))=3,4,5)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IF(ISBLANK($C345),"",IF(BH345=Constants!$B$4,COUNTA($C$8:$C$507)+2,IF(BH345=Constants!$B$5,COUNTA($C$8:$C$507)+1,IF(BH345=Constants!$B$6,COUNTA($C$8:$C$507),BH345))))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IF(SUMPRODUCT(--($AL346:$AP346&gt;AL346))+SUMPRODUCT(--($AL346:AL346=AL346))=1,1,IF(SUMPRODUCT(--($AL346:$AP346&gt;AM346))+SUMPRODUCT(--($AL346:AM346=AM346))=1,2,IF(SUMPRODUCT(--($AL346:$AP346&gt;AN346))+SUMPRODUCT(--($AL346:AN346=AN346))=1,3,IF(SUMPRODUCT(--($AL346:$AP346&gt;AO346))+SUMPRODUCT(--($AL346:AO346=AO346))=1,4,5)))),"")</f>
        <v/>
      </c>
      <c r="AR346" s="59" t="str">
        <f aca="false">IF($AJ346=Constants!$B$7,IF(SUMPRODUCT(--($AL346:$AP346&gt;AL346))+SUMPRODUCT(--($AL346:AL346=AL346))=2,1,IF(SUMPRODUCT(--($AL346:$AP346&gt;AM346))+SUMPRODUCT(--($AL346:AM346=AM346))=2,2,IF(SUMPRODUCT(--($AL346:$AP346&gt;AN346))+SUMPRODUCT(--($AL346:AN346=AN346))=2,3,IF(SUMPRODUCT(--($AL346:$AP346&gt;AO346))+SUMPRODUCT(--($AL346:AO346=AO346))=2,4,5)))),"")</f>
        <v/>
      </c>
      <c r="AS346" s="59" t="str">
        <f aca="false">IF($AJ346=Constants!$B$7,IF(SUMPRODUCT(--($AL346:$AP346&gt;AL346))+SUMPRODUCT(--($AL346:AL346=AL346))=3,1,IF(SUMPRODUCT(--($AL346:$AP346&gt;AM346))+SUMPRODUCT(--($AL346:AM346=AM346))=3,2,IF(SUMPRODUCT(--($AL346:$AP346&gt;AN346))+SUMPRODUCT(--($AL346:AN346=AN346))=3,3,IF(SUMPRODUCT(--($AL346:$AP346&gt;AO346))+SUMPRODUCT(--($AL346:AO346=AO346))=3,4,5)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IF(ISBLANK($C346),"",IF(BH346=Constants!$B$4,COUNTA($C$8:$C$507)+2,IF(BH346=Constants!$B$5,COUNTA($C$8:$C$507)+1,IF(BH346=Constants!$B$6,COUNTA($C$8:$C$507),BH346))))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IF(SUMPRODUCT(--($AL347:$AP347&gt;AL347))+SUMPRODUCT(--($AL347:AL347=AL347))=1,1,IF(SUMPRODUCT(--($AL347:$AP347&gt;AM347))+SUMPRODUCT(--($AL347:AM347=AM347))=1,2,IF(SUMPRODUCT(--($AL347:$AP347&gt;AN347))+SUMPRODUCT(--($AL347:AN347=AN347))=1,3,IF(SUMPRODUCT(--($AL347:$AP347&gt;AO347))+SUMPRODUCT(--($AL347:AO347=AO347))=1,4,5)))),"")</f>
        <v/>
      </c>
      <c r="AR347" s="87" t="str">
        <f aca="false">IF($AJ347=Constants!$B$7,IF(SUMPRODUCT(--($AL347:$AP347&gt;AL347))+SUMPRODUCT(--($AL347:AL347=AL347))=2,1,IF(SUMPRODUCT(--($AL347:$AP347&gt;AM347))+SUMPRODUCT(--($AL347:AM347=AM347))=2,2,IF(SUMPRODUCT(--($AL347:$AP347&gt;AN347))+SUMPRODUCT(--($AL347:AN347=AN347))=2,3,IF(SUMPRODUCT(--($AL347:$AP347&gt;AO347))+SUMPRODUCT(--($AL347:AO347=AO347))=2,4,5)))),"")</f>
        <v/>
      </c>
      <c r="AS347" s="87" t="str">
        <f aca="false">IF($AJ347=Constants!$B$7,IF(SUMPRODUCT(--($AL347:$AP347&gt;AL347))+SUMPRODUCT(--($AL347:AL347=AL347))=3,1,IF(SUMPRODUCT(--($AL347:$AP347&gt;AM347))+SUMPRODUCT(--($AL347:AM347=AM347))=3,2,IF(SUMPRODUCT(--($AL347:$AP347&gt;AN347))+SUMPRODUCT(--($AL347:AN347=AN347))=3,3,IF(SUMPRODUCT(--($AL347:$AP347&gt;AO347))+SUMPRODUCT(--($AL347:AO347=AO347))=3,4,5)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IF(ISBLANK($C347),"",IF(BH347=Constants!$B$4,COUNTA($C$8:$C$507)+2,IF(BH347=Constants!$B$5,COUNTA($C$8:$C$507)+1,IF(BH347=Constants!$B$6,COUNTA($C$8:$C$507),BH347))))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IF(SUMPRODUCT(--($AL348:$AP348&gt;AL348))+SUMPRODUCT(--($AL348:AL348=AL348))=1,1,IF(SUMPRODUCT(--($AL348:$AP348&gt;AM348))+SUMPRODUCT(--($AL348:AM348=AM348))=1,2,IF(SUMPRODUCT(--($AL348:$AP348&gt;AN348))+SUMPRODUCT(--($AL348:AN348=AN348))=1,3,IF(SUMPRODUCT(--($AL348:$AP348&gt;AO348))+SUMPRODUCT(--($AL348:AO348=AO348))=1,4,5)))),"")</f>
        <v/>
      </c>
      <c r="AR348" s="87" t="str">
        <f aca="false">IF($AJ348=Constants!$B$7,IF(SUMPRODUCT(--($AL348:$AP348&gt;AL348))+SUMPRODUCT(--($AL348:AL348=AL348))=2,1,IF(SUMPRODUCT(--($AL348:$AP348&gt;AM348))+SUMPRODUCT(--($AL348:AM348=AM348))=2,2,IF(SUMPRODUCT(--($AL348:$AP348&gt;AN348))+SUMPRODUCT(--($AL348:AN348=AN348))=2,3,IF(SUMPRODUCT(--($AL348:$AP348&gt;AO348))+SUMPRODUCT(--($AL348:AO348=AO348))=2,4,5)))),"")</f>
        <v/>
      </c>
      <c r="AS348" s="87" t="str">
        <f aca="false">IF($AJ348=Constants!$B$7,IF(SUMPRODUCT(--($AL348:$AP348&gt;AL348))+SUMPRODUCT(--($AL348:AL348=AL348))=3,1,IF(SUMPRODUCT(--($AL348:$AP348&gt;AM348))+SUMPRODUCT(--($AL348:AM348=AM348))=3,2,IF(SUMPRODUCT(--($AL348:$AP348&gt;AN348))+SUMPRODUCT(--($AL348:AN348=AN348))=3,3,IF(SUMPRODUCT(--($AL348:$AP348&gt;AO348))+SUMPRODUCT(--($AL348:AO348=AO348))=3,4,5)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IF(ISBLANK($C348),"",IF(BH348=Constants!$B$4,COUNTA($C$8:$C$507)+2,IF(BH348=Constants!$B$5,COUNTA($C$8:$C$507)+1,IF(BH348=Constants!$B$6,COUNTA($C$8:$C$507),BH348))))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IF(SUMPRODUCT(--($AL349:$AP349&gt;AL349))+SUMPRODUCT(--($AL349:AL349=AL349))=1,1,IF(SUMPRODUCT(--($AL349:$AP349&gt;AM349))+SUMPRODUCT(--($AL349:AM349=AM349))=1,2,IF(SUMPRODUCT(--($AL349:$AP349&gt;AN349))+SUMPRODUCT(--($AL349:AN349=AN349))=1,3,IF(SUMPRODUCT(--($AL349:$AP349&gt;AO349))+SUMPRODUCT(--($AL349:AO349=AO349))=1,4,5)))),"")</f>
        <v/>
      </c>
      <c r="AR349" s="87" t="str">
        <f aca="false">IF($AJ349=Constants!$B$7,IF(SUMPRODUCT(--($AL349:$AP349&gt;AL349))+SUMPRODUCT(--($AL349:AL349=AL349))=2,1,IF(SUMPRODUCT(--($AL349:$AP349&gt;AM349))+SUMPRODUCT(--($AL349:AM349=AM349))=2,2,IF(SUMPRODUCT(--($AL349:$AP349&gt;AN349))+SUMPRODUCT(--($AL349:AN349=AN349))=2,3,IF(SUMPRODUCT(--($AL349:$AP349&gt;AO349))+SUMPRODUCT(--($AL349:AO349=AO349))=2,4,5)))),"")</f>
        <v/>
      </c>
      <c r="AS349" s="87" t="str">
        <f aca="false">IF($AJ349=Constants!$B$7,IF(SUMPRODUCT(--($AL349:$AP349&gt;AL349))+SUMPRODUCT(--($AL349:AL349=AL349))=3,1,IF(SUMPRODUCT(--($AL349:$AP349&gt;AM349))+SUMPRODUCT(--($AL349:AM349=AM349))=3,2,IF(SUMPRODUCT(--($AL349:$AP349&gt;AN349))+SUMPRODUCT(--($AL349:AN349=AN349))=3,3,IF(SUMPRODUCT(--($AL349:$AP349&gt;AO349))+SUMPRODUCT(--($AL349:AO349=AO349))=3,4,5)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IF(ISBLANK($C349),"",IF(BH349=Constants!$B$4,COUNTA($C$8:$C$507)+2,IF(BH349=Constants!$B$5,COUNTA($C$8:$C$507)+1,IF(BH349=Constants!$B$6,COUNTA($C$8:$C$507),BH349))))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IF(SUMPRODUCT(--($AL350:$AP350&gt;AL350))+SUMPRODUCT(--($AL350:AL350=AL350))=1,1,IF(SUMPRODUCT(--($AL350:$AP350&gt;AM350))+SUMPRODUCT(--($AL350:AM350=AM350))=1,2,IF(SUMPRODUCT(--($AL350:$AP350&gt;AN350))+SUMPRODUCT(--($AL350:AN350=AN350))=1,3,IF(SUMPRODUCT(--($AL350:$AP350&gt;AO350))+SUMPRODUCT(--($AL350:AO350=AO350))=1,4,5)))),"")</f>
        <v/>
      </c>
      <c r="AR350" s="59" t="str">
        <f aca="false">IF($AJ350=Constants!$B$7,IF(SUMPRODUCT(--($AL350:$AP350&gt;AL350))+SUMPRODUCT(--($AL350:AL350=AL350))=2,1,IF(SUMPRODUCT(--($AL350:$AP350&gt;AM350))+SUMPRODUCT(--($AL350:AM350=AM350))=2,2,IF(SUMPRODUCT(--($AL350:$AP350&gt;AN350))+SUMPRODUCT(--($AL350:AN350=AN350))=2,3,IF(SUMPRODUCT(--($AL350:$AP350&gt;AO350))+SUMPRODUCT(--($AL350:AO350=AO350))=2,4,5)))),"")</f>
        <v/>
      </c>
      <c r="AS350" s="59" t="str">
        <f aca="false">IF($AJ350=Constants!$B$7,IF(SUMPRODUCT(--($AL350:$AP350&gt;AL350))+SUMPRODUCT(--($AL350:AL350=AL350))=3,1,IF(SUMPRODUCT(--($AL350:$AP350&gt;AM350))+SUMPRODUCT(--($AL350:AM350=AM350))=3,2,IF(SUMPRODUCT(--($AL350:$AP350&gt;AN350))+SUMPRODUCT(--($AL350:AN350=AN350))=3,3,IF(SUMPRODUCT(--($AL350:$AP350&gt;AO350))+SUMPRODUCT(--($AL350:AO350=AO350))=3,4,5)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IF(ISBLANK($C350),"",IF(BH350=Constants!$B$4,COUNTA($C$8:$C$507)+2,IF(BH350=Constants!$B$5,COUNTA($C$8:$C$507)+1,IF(BH350=Constants!$B$6,COUNTA($C$8:$C$507),BH350))))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IF(SUMPRODUCT(--($AL351:$AP351&gt;AL351))+SUMPRODUCT(--($AL351:AL351=AL351))=1,1,IF(SUMPRODUCT(--($AL351:$AP351&gt;AM351))+SUMPRODUCT(--($AL351:AM351=AM351))=1,2,IF(SUMPRODUCT(--($AL351:$AP351&gt;AN351))+SUMPRODUCT(--($AL351:AN351=AN351))=1,3,IF(SUMPRODUCT(--($AL351:$AP351&gt;AO351))+SUMPRODUCT(--($AL351:AO351=AO351))=1,4,5)))),"")</f>
        <v/>
      </c>
      <c r="AR351" s="59" t="str">
        <f aca="false">IF($AJ351=Constants!$B$7,IF(SUMPRODUCT(--($AL351:$AP351&gt;AL351))+SUMPRODUCT(--($AL351:AL351=AL351))=2,1,IF(SUMPRODUCT(--($AL351:$AP351&gt;AM351))+SUMPRODUCT(--($AL351:AM351=AM351))=2,2,IF(SUMPRODUCT(--($AL351:$AP351&gt;AN351))+SUMPRODUCT(--($AL351:AN351=AN351))=2,3,IF(SUMPRODUCT(--($AL351:$AP351&gt;AO351))+SUMPRODUCT(--($AL351:AO351=AO351))=2,4,5)))),"")</f>
        <v/>
      </c>
      <c r="AS351" s="59" t="str">
        <f aca="false">IF($AJ351=Constants!$B$7,IF(SUMPRODUCT(--($AL351:$AP351&gt;AL351))+SUMPRODUCT(--($AL351:AL351=AL351))=3,1,IF(SUMPRODUCT(--($AL351:$AP351&gt;AM351))+SUMPRODUCT(--($AL351:AM351=AM351))=3,2,IF(SUMPRODUCT(--($AL351:$AP351&gt;AN351))+SUMPRODUCT(--($AL351:AN351=AN351))=3,3,IF(SUMPRODUCT(--($AL351:$AP351&gt;AO351))+SUMPRODUCT(--($AL351:AO351=AO351))=3,4,5)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IF(ISBLANK($C351),"",IF(BH351=Constants!$B$4,COUNTA($C$8:$C$507)+2,IF(BH351=Constants!$B$5,COUNTA($C$8:$C$507)+1,IF(BH351=Constants!$B$6,COUNTA($C$8:$C$507),BH351))))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IF(SUMPRODUCT(--($AL352:$AP352&gt;AL352))+SUMPRODUCT(--($AL352:AL352=AL352))=1,1,IF(SUMPRODUCT(--($AL352:$AP352&gt;AM352))+SUMPRODUCT(--($AL352:AM352=AM352))=1,2,IF(SUMPRODUCT(--($AL352:$AP352&gt;AN352))+SUMPRODUCT(--($AL352:AN352=AN352))=1,3,IF(SUMPRODUCT(--($AL352:$AP352&gt;AO352))+SUMPRODUCT(--($AL352:AO352=AO352))=1,4,5)))),"")</f>
        <v/>
      </c>
      <c r="AR352" s="59" t="str">
        <f aca="false">IF($AJ352=Constants!$B$7,IF(SUMPRODUCT(--($AL352:$AP352&gt;AL352))+SUMPRODUCT(--($AL352:AL352=AL352))=2,1,IF(SUMPRODUCT(--($AL352:$AP352&gt;AM352))+SUMPRODUCT(--($AL352:AM352=AM352))=2,2,IF(SUMPRODUCT(--($AL352:$AP352&gt;AN352))+SUMPRODUCT(--($AL352:AN352=AN352))=2,3,IF(SUMPRODUCT(--($AL352:$AP352&gt;AO352))+SUMPRODUCT(--($AL352:AO352=AO352))=2,4,5)))),"")</f>
        <v/>
      </c>
      <c r="AS352" s="59" t="str">
        <f aca="false">IF($AJ352=Constants!$B$7,IF(SUMPRODUCT(--($AL352:$AP352&gt;AL352))+SUMPRODUCT(--($AL352:AL352=AL352))=3,1,IF(SUMPRODUCT(--($AL352:$AP352&gt;AM352))+SUMPRODUCT(--($AL352:AM352=AM352))=3,2,IF(SUMPRODUCT(--($AL352:$AP352&gt;AN352))+SUMPRODUCT(--($AL352:AN352=AN352))=3,3,IF(SUMPRODUCT(--($AL352:$AP352&gt;AO352))+SUMPRODUCT(--($AL352:AO352=AO352))=3,4,5)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IF(ISBLANK($C352),"",IF(BH352=Constants!$B$4,COUNTA($C$8:$C$507)+2,IF(BH352=Constants!$B$5,COUNTA($C$8:$C$507)+1,IF(BH352=Constants!$B$6,COUNTA($C$8:$C$507),BH352))))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IF(SUMPRODUCT(--($AL353:$AP353&gt;AL353))+SUMPRODUCT(--($AL353:AL353=AL353))=1,1,IF(SUMPRODUCT(--($AL353:$AP353&gt;AM353))+SUMPRODUCT(--($AL353:AM353=AM353))=1,2,IF(SUMPRODUCT(--($AL353:$AP353&gt;AN353))+SUMPRODUCT(--($AL353:AN353=AN353))=1,3,IF(SUMPRODUCT(--($AL353:$AP353&gt;AO353))+SUMPRODUCT(--($AL353:AO353=AO353))=1,4,5)))),"")</f>
        <v/>
      </c>
      <c r="AR353" s="87" t="str">
        <f aca="false">IF($AJ353=Constants!$B$7,IF(SUMPRODUCT(--($AL353:$AP353&gt;AL353))+SUMPRODUCT(--($AL353:AL353=AL353))=2,1,IF(SUMPRODUCT(--($AL353:$AP353&gt;AM353))+SUMPRODUCT(--($AL353:AM353=AM353))=2,2,IF(SUMPRODUCT(--($AL353:$AP353&gt;AN353))+SUMPRODUCT(--($AL353:AN353=AN353))=2,3,IF(SUMPRODUCT(--($AL353:$AP353&gt;AO353))+SUMPRODUCT(--($AL353:AO353=AO353))=2,4,5)))),"")</f>
        <v/>
      </c>
      <c r="AS353" s="87" t="str">
        <f aca="false">IF($AJ353=Constants!$B$7,IF(SUMPRODUCT(--($AL353:$AP353&gt;AL353))+SUMPRODUCT(--($AL353:AL353=AL353))=3,1,IF(SUMPRODUCT(--($AL353:$AP353&gt;AM353))+SUMPRODUCT(--($AL353:AM353=AM353))=3,2,IF(SUMPRODUCT(--($AL353:$AP353&gt;AN353))+SUMPRODUCT(--($AL353:AN353=AN353))=3,3,IF(SUMPRODUCT(--($AL353:$AP353&gt;AO353))+SUMPRODUCT(--($AL353:AO353=AO353))=3,4,5)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IF(ISBLANK($C353),"",IF(BH353=Constants!$B$4,COUNTA($C$8:$C$507)+2,IF(BH353=Constants!$B$5,COUNTA($C$8:$C$507)+1,IF(BH353=Constants!$B$6,COUNTA($C$8:$C$507),BH353))))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IF(SUMPRODUCT(--($AL354:$AP354&gt;AL354))+SUMPRODUCT(--($AL354:AL354=AL354))=1,1,IF(SUMPRODUCT(--($AL354:$AP354&gt;AM354))+SUMPRODUCT(--($AL354:AM354=AM354))=1,2,IF(SUMPRODUCT(--($AL354:$AP354&gt;AN354))+SUMPRODUCT(--($AL354:AN354=AN354))=1,3,IF(SUMPRODUCT(--($AL354:$AP354&gt;AO354))+SUMPRODUCT(--($AL354:AO354=AO354))=1,4,5)))),"")</f>
        <v/>
      </c>
      <c r="AR354" s="87" t="str">
        <f aca="false">IF($AJ354=Constants!$B$7,IF(SUMPRODUCT(--($AL354:$AP354&gt;AL354))+SUMPRODUCT(--($AL354:AL354=AL354))=2,1,IF(SUMPRODUCT(--($AL354:$AP354&gt;AM354))+SUMPRODUCT(--($AL354:AM354=AM354))=2,2,IF(SUMPRODUCT(--($AL354:$AP354&gt;AN354))+SUMPRODUCT(--($AL354:AN354=AN354))=2,3,IF(SUMPRODUCT(--($AL354:$AP354&gt;AO354))+SUMPRODUCT(--($AL354:AO354=AO354))=2,4,5)))),"")</f>
        <v/>
      </c>
      <c r="AS354" s="87" t="str">
        <f aca="false">IF($AJ354=Constants!$B$7,IF(SUMPRODUCT(--($AL354:$AP354&gt;AL354))+SUMPRODUCT(--($AL354:AL354=AL354))=3,1,IF(SUMPRODUCT(--($AL354:$AP354&gt;AM354))+SUMPRODUCT(--($AL354:AM354=AM354))=3,2,IF(SUMPRODUCT(--($AL354:$AP354&gt;AN354))+SUMPRODUCT(--($AL354:AN354=AN354))=3,3,IF(SUMPRODUCT(--($AL354:$AP354&gt;AO354))+SUMPRODUCT(--($AL354:AO354=AO354))=3,4,5)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IF(ISBLANK($C354),"",IF(BH354=Constants!$B$4,COUNTA($C$8:$C$507)+2,IF(BH354=Constants!$B$5,COUNTA($C$8:$C$507)+1,IF(BH354=Constants!$B$6,COUNTA($C$8:$C$507),BH354))))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IF(SUMPRODUCT(--($AL355:$AP355&gt;AL355))+SUMPRODUCT(--($AL355:AL355=AL355))=1,1,IF(SUMPRODUCT(--($AL355:$AP355&gt;AM355))+SUMPRODUCT(--($AL355:AM355=AM355))=1,2,IF(SUMPRODUCT(--($AL355:$AP355&gt;AN355))+SUMPRODUCT(--($AL355:AN355=AN355))=1,3,IF(SUMPRODUCT(--($AL355:$AP355&gt;AO355))+SUMPRODUCT(--($AL355:AO355=AO355))=1,4,5)))),"")</f>
        <v/>
      </c>
      <c r="AR355" s="87" t="str">
        <f aca="false">IF($AJ355=Constants!$B$7,IF(SUMPRODUCT(--($AL355:$AP355&gt;AL355))+SUMPRODUCT(--($AL355:AL355=AL355))=2,1,IF(SUMPRODUCT(--($AL355:$AP355&gt;AM355))+SUMPRODUCT(--($AL355:AM355=AM355))=2,2,IF(SUMPRODUCT(--($AL355:$AP355&gt;AN355))+SUMPRODUCT(--($AL355:AN355=AN355))=2,3,IF(SUMPRODUCT(--($AL355:$AP355&gt;AO355))+SUMPRODUCT(--($AL355:AO355=AO355))=2,4,5)))),"")</f>
        <v/>
      </c>
      <c r="AS355" s="87" t="str">
        <f aca="false">IF($AJ355=Constants!$B$7,IF(SUMPRODUCT(--($AL355:$AP355&gt;AL355))+SUMPRODUCT(--($AL355:AL355=AL355))=3,1,IF(SUMPRODUCT(--($AL355:$AP355&gt;AM355))+SUMPRODUCT(--($AL355:AM355=AM355))=3,2,IF(SUMPRODUCT(--($AL355:$AP355&gt;AN355))+SUMPRODUCT(--($AL355:AN355=AN355))=3,3,IF(SUMPRODUCT(--($AL355:$AP355&gt;AO355))+SUMPRODUCT(--($AL355:AO355=AO355))=3,4,5)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IF(ISBLANK($C355),"",IF(BH355=Constants!$B$4,COUNTA($C$8:$C$507)+2,IF(BH355=Constants!$B$5,COUNTA($C$8:$C$507)+1,IF(BH355=Constants!$B$6,COUNTA($C$8:$C$507),BH355))))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IF(SUMPRODUCT(--($AL356:$AP356&gt;AL356))+SUMPRODUCT(--($AL356:AL356=AL356))=1,1,IF(SUMPRODUCT(--($AL356:$AP356&gt;AM356))+SUMPRODUCT(--($AL356:AM356=AM356))=1,2,IF(SUMPRODUCT(--($AL356:$AP356&gt;AN356))+SUMPRODUCT(--($AL356:AN356=AN356))=1,3,IF(SUMPRODUCT(--($AL356:$AP356&gt;AO356))+SUMPRODUCT(--($AL356:AO356=AO356))=1,4,5)))),"")</f>
        <v/>
      </c>
      <c r="AR356" s="59" t="str">
        <f aca="false">IF($AJ356=Constants!$B$7,IF(SUMPRODUCT(--($AL356:$AP356&gt;AL356))+SUMPRODUCT(--($AL356:AL356=AL356))=2,1,IF(SUMPRODUCT(--($AL356:$AP356&gt;AM356))+SUMPRODUCT(--($AL356:AM356=AM356))=2,2,IF(SUMPRODUCT(--($AL356:$AP356&gt;AN356))+SUMPRODUCT(--($AL356:AN356=AN356))=2,3,IF(SUMPRODUCT(--($AL356:$AP356&gt;AO356))+SUMPRODUCT(--($AL356:AO356=AO356))=2,4,5)))),"")</f>
        <v/>
      </c>
      <c r="AS356" s="59" t="str">
        <f aca="false">IF($AJ356=Constants!$B$7,IF(SUMPRODUCT(--($AL356:$AP356&gt;AL356))+SUMPRODUCT(--($AL356:AL356=AL356))=3,1,IF(SUMPRODUCT(--($AL356:$AP356&gt;AM356))+SUMPRODUCT(--($AL356:AM356=AM356))=3,2,IF(SUMPRODUCT(--($AL356:$AP356&gt;AN356))+SUMPRODUCT(--($AL356:AN356=AN356))=3,3,IF(SUMPRODUCT(--($AL356:$AP356&gt;AO356))+SUMPRODUCT(--($AL356:AO356=AO356))=3,4,5)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IF(ISBLANK($C356),"",IF(BH356=Constants!$B$4,COUNTA($C$8:$C$507)+2,IF(BH356=Constants!$B$5,COUNTA($C$8:$C$507)+1,IF(BH356=Constants!$B$6,COUNTA($C$8:$C$507),BH356))))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IF(SUMPRODUCT(--($AL357:$AP357&gt;AL357))+SUMPRODUCT(--($AL357:AL357=AL357))=1,1,IF(SUMPRODUCT(--($AL357:$AP357&gt;AM357))+SUMPRODUCT(--($AL357:AM357=AM357))=1,2,IF(SUMPRODUCT(--($AL357:$AP357&gt;AN357))+SUMPRODUCT(--($AL357:AN357=AN357))=1,3,IF(SUMPRODUCT(--($AL357:$AP357&gt;AO357))+SUMPRODUCT(--($AL357:AO357=AO357))=1,4,5)))),"")</f>
        <v/>
      </c>
      <c r="AR357" s="59" t="str">
        <f aca="false">IF($AJ357=Constants!$B$7,IF(SUMPRODUCT(--($AL357:$AP357&gt;AL357))+SUMPRODUCT(--($AL357:AL357=AL357))=2,1,IF(SUMPRODUCT(--($AL357:$AP357&gt;AM357))+SUMPRODUCT(--($AL357:AM357=AM357))=2,2,IF(SUMPRODUCT(--($AL357:$AP357&gt;AN357))+SUMPRODUCT(--($AL357:AN357=AN357))=2,3,IF(SUMPRODUCT(--($AL357:$AP357&gt;AO357))+SUMPRODUCT(--($AL357:AO357=AO357))=2,4,5)))),"")</f>
        <v/>
      </c>
      <c r="AS357" s="59" t="str">
        <f aca="false">IF($AJ357=Constants!$B$7,IF(SUMPRODUCT(--($AL357:$AP357&gt;AL357))+SUMPRODUCT(--($AL357:AL357=AL357))=3,1,IF(SUMPRODUCT(--($AL357:$AP357&gt;AM357))+SUMPRODUCT(--($AL357:AM357=AM357))=3,2,IF(SUMPRODUCT(--($AL357:$AP357&gt;AN357))+SUMPRODUCT(--($AL357:AN357=AN357))=3,3,IF(SUMPRODUCT(--($AL357:$AP357&gt;AO357))+SUMPRODUCT(--($AL357:AO357=AO357))=3,4,5)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IF(ISBLANK($C357),"",IF(BH357=Constants!$B$4,COUNTA($C$8:$C$507)+2,IF(BH357=Constants!$B$5,COUNTA($C$8:$C$507)+1,IF(BH357=Constants!$B$6,COUNTA($C$8:$C$507),BH357))))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IF(SUMPRODUCT(--($AL358:$AP358&gt;AL358))+SUMPRODUCT(--($AL358:AL358=AL358))=1,1,IF(SUMPRODUCT(--($AL358:$AP358&gt;AM358))+SUMPRODUCT(--($AL358:AM358=AM358))=1,2,IF(SUMPRODUCT(--($AL358:$AP358&gt;AN358))+SUMPRODUCT(--($AL358:AN358=AN358))=1,3,IF(SUMPRODUCT(--($AL358:$AP358&gt;AO358))+SUMPRODUCT(--($AL358:AO358=AO358))=1,4,5)))),"")</f>
        <v/>
      </c>
      <c r="AR358" s="59" t="str">
        <f aca="false">IF($AJ358=Constants!$B$7,IF(SUMPRODUCT(--($AL358:$AP358&gt;AL358))+SUMPRODUCT(--($AL358:AL358=AL358))=2,1,IF(SUMPRODUCT(--($AL358:$AP358&gt;AM358))+SUMPRODUCT(--($AL358:AM358=AM358))=2,2,IF(SUMPRODUCT(--($AL358:$AP358&gt;AN358))+SUMPRODUCT(--($AL358:AN358=AN358))=2,3,IF(SUMPRODUCT(--($AL358:$AP358&gt;AO358))+SUMPRODUCT(--($AL358:AO358=AO358))=2,4,5)))),"")</f>
        <v/>
      </c>
      <c r="AS358" s="59" t="str">
        <f aca="false">IF($AJ358=Constants!$B$7,IF(SUMPRODUCT(--($AL358:$AP358&gt;AL358))+SUMPRODUCT(--($AL358:AL358=AL358))=3,1,IF(SUMPRODUCT(--($AL358:$AP358&gt;AM358))+SUMPRODUCT(--($AL358:AM358=AM358))=3,2,IF(SUMPRODUCT(--($AL358:$AP358&gt;AN358))+SUMPRODUCT(--($AL358:AN358=AN358))=3,3,IF(SUMPRODUCT(--($AL358:$AP358&gt;AO358))+SUMPRODUCT(--($AL358:AO358=AO358))=3,4,5)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IF(ISBLANK($C358),"",IF(BH358=Constants!$B$4,COUNTA($C$8:$C$507)+2,IF(BH358=Constants!$B$5,COUNTA($C$8:$C$507)+1,IF(BH358=Constants!$B$6,COUNTA($C$8:$C$507),BH358))))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IF(SUMPRODUCT(--($AL359:$AP359&gt;AL359))+SUMPRODUCT(--($AL359:AL359=AL359))=1,1,IF(SUMPRODUCT(--($AL359:$AP359&gt;AM359))+SUMPRODUCT(--($AL359:AM359=AM359))=1,2,IF(SUMPRODUCT(--($AL359:$AP359&gt;AN359))+SUMPRODUCT(--($AL359:AN359=AN359))=1,3,IF(SUMPRODUCT(--($AL359:$AP359&gt;AO359))+SUMPRODUCT(--($AL359:AO359=AO359))=1,4,5)))),"")</f>
        <v/>
      </c>
      <c r="AR359" s="87" t="str">
        <f aca="false">IF($AJ359=Constants!$B$7,IF(SUMPRODUCT(--($AL359:$AP359&gt;AL359))+SUMPRODUCT(--($AL359:AL359=AL359))=2,1,IF(SUMPRODUCT(--($AL359:$AP359&gt;AM359))+SUMPRODUCT(--($AL359:AM359=AM359))=2,2,IF(SUMPRODUCT(--($AL359:$AP359&gt;AN359))+SUMPRODUCT(--($AL359:AN359=AN359))=2,3,IF(SUMPRODUCT(--($AL359:$AP359&gt;AO359))+SUMPRODUCT(--($AL359:AO359=AO359))=2,4,5)))),"")</f>
        <v/>
      </c>
      <c r="AS359" s="87" t="str">
        <f aca="false">IF($AJ359=Constants!$B$7,IF(SUMPRODUCT(--($AL359:$AP359&gt;AL359))+SUMPRODUCT(--($AL359:AL359=AL359))=3,1,IF(SUMPRODUCT(--($AL359:$AP359&gt;AM359))+SUMPRODUCT(--($AL359:AM359=AM359))=3,2,IF(SUMPRODUCT(--($AL359:$AP359&gt;AN359))+SUMPRODUCT(--($AL359:AN359=AN359))=3,3,IF(SUMPRODUCT(--($AL359:$AP359&gt;AO359))+SUMPRODUCT(--($AL359:AO359=AO359))=3,4,5)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IF(ISBLANK($C359),"",IF(BH359=Constants!$B$4,COUNTA($C$8:$C$507)+2,IF(BH359=Constants!$B$5,COUNTA($C$8:$C$507)+1,IF(BH359=Constants!$B$6,COUNTA($C$8:$C$507),BH359))))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IF(SUMPRODUCT(--($AL360:$AP360&gt;AL360))+SUMPRODUCT(--($AL360:AL360=AL360))=1,1,IF(SUMPRODUCT(--($AL360:$AP360&gt;AM360))+SUMPRODUCT(--($AL360:AM360=AM360))=1,2,IF(SUMPRODUCT(--($AL360:$AP360&gt;AN360))+SUMPRODUCT(--($AL360:AN360=AN360))=1,3,IF(SUMPRODUCT(--($AL360:$AP360&gt;AO360))+SUMPRODUCT(--($AL360:AO360=AO360))=1,4,5)))),"")</f>
        <v/>
      </c>
      <c r="AR360" s="87" t="str">
        <f aca="false">IF($AJ360=Constants!$B$7,IF(SUMPRODUCT(--($AL360:$AP360&gt;AL360))+SUMPRODUCT(--($AL360:AL360=AL360))=2,1,IF(SUMPRODUCT(--($AL360:$AP360&gt;AM360))+SUMPRODUCT(--($AL360:AM360=AM360))=2,2,IF(SUMPRODUCT(--($AL360:$AP360&gt;AN360))+SUMPRODUCT(--($AL360:AN360=AN360))=2,3,IF(SUMPRODUCT(--($AL360:$AP360&gt;AO360))+SUMPRODUCT(--($AL360:AO360=AO360))=2,4,5)))),"")</f>
        <v/>
      </c>
      <c r="AS360" s="87" t="str">
        <f aca="false">IF($AJ360=Constants!$B$7,IF(SUMPRODUCT(--($AL360:$AP360&gt;AL360))+SUMPRODUCT(--($AL360:AL360=AL360))=3,1,IF(SUMPRODUCT(--($AL360:$AP360&gt;AM360))+SUMPRODUCT(--($AL360:AM360=AM360))=3,2,IF(SUMPRODUCT(--($AL360:$AP360&gt;AN360))+SUMPRODUCT(--($AL360:AN360=AN360))=3,3,IF(SUMPRODUCT(--($AL360:$AP360&gt;AO360))+SUMPRODUCT(--($AL360:AO360=AO360))=3,4,5)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IF(ISBLANK($C360),"",IF(BH360=Constants!$B$4,COUNTA($C$8:$C$507)+2,IF(BH360=Constants!$B$5,COUNTA($C$8:$C$507)+1,IF(BH360=Constants!$B$6,COUNTA($C$8:$C$507),BH360))))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IF(SUMPRODUCT(--($AL361:$AP361&gt;AL361))+SUMPRODUCT(--($AL361:AL361=AL361))=1,1,IF(SUMPRODUCT(--($AL361:$AP361&gt;AM361))+SUMPRODUCT(--($AL361:AM361=AM361))=1,2,IF(SUMPRODUCT(--($AL361:$AP361&gt;AN361))+SUMPRODUCT(--($AL361:AN361=AN361))=1,3,IF(SUMPRODUCT(--($AL361:$AP361&gt;AO361))+SUMPRODUCT(--($AL361:AO361=AO361))=1,4,5)))),"")</f>
        <v/>
      </c>
      <c r="AR361" s="87" t="str">
        <f aca="false">IF($AJ361=Constants!$B$7,IF(SUMPRODUCT(--($AL361:$AP361&gt;AL361))+SUMPRODUCT(--($AL361:AL361=AL361))=2,1,IF(SUMPRODUCT(--($AL361:$AP361&gt;AM361))+SUMPRODUCT(--($AL361:AM361=AM361))=2,2,IF(SUMPRODUCT(--($AL361:$AP361&gt;AN361))+SUMPRODUCT(--($AL361:AN361=AN361))=2,3,IF(SUMPRODUCT(--($AL361:$AP361&gt;AO361))+SUMPRODUCT(--($AL361:AO361=AO361))=2,4,5)))),"")</f>
        <v/>
      </c>
      <c r="AS361" s="87" t="str">
        <f aca="false">IF($AJ361=Constants!$B$7,IF(SUMPRODUCT(--($AL361:$AP361&gt;AL361))+SUMPRODUCT(--($AL361:AL361=AL361))=3,1,IF(SUMPRODUCT(--($AL361:$AP361&gt;AM361))+SUMPRODUCT(--($AL361:AM361=AM361))=3,2,IF(SUMPRODUCT(--($AL361:$AP361&gt;AN361))+SUMPRODUCT(--($AL361:AN361=AN361))=3,3,IF(SUMPRODUCT(--($AL361:$AP361&gt;AO361))+SUMPRODUCT(--($AL361:AO361=AO361))=3,4,5)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IF(ISBLANK($C361),"",IF(BH361=Constants!$B$4,COUNTA($C$8:$C$507)+2,IF(BH361=Constants!$B$5,COUNTA($C$8:$C$507)+1,IF(BH361=Constants!$B$6,COUNTA($C$8:$C$507),BH361))))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IF(SUMPRODUCT(--($AL362:$AP362&gt;AL362))+SUMPRODUCT(--($AL362:AL362=AL362))=1,1,IF(SUMPRODUCT(--($AL362:$AP362&gt;AM362))+SUMPRODUCT(--($AL362:AM362=AM362))=1,2,IF(SUMPRODUCT(--($AL362:$AP362&gt;AN362))+SUMPRODUCT(--($AL362:AN362=AN362))=1,3,IF(SUMPRODUCT(--($AL362:$AP362&gt;AO362))+SUMPRODUCT(--($AL362:AO362=AO362))=1,4,5)))),"")</f>
        <v/>
      </c>
      <c r="AR362" s="59" t="str">
        <f aca="false">IF($AJ362=Constants!$B$7,IF(SUMPRODUCT(--($AL362:$AP362&gt;AL362))+SUMPRODUCT(--($AL362:AL362=AL362))=2,1,IF(SUMPRODUCT(--($AL362:$AP362&gt;AM362))+SUMPRODUCT(--($AL362:AM362=AM362))=2,2,IF(SUMPRODUCT(--($AL362:$AP362&gt;AN362))+SUMPRODUCT(--($AL362:AN362=AN362))=2,3,IF(SUMPRODUCT(--($AL362:$AP362&gt;AO362))+SUMPRODUCT(--($AL362:AO362=AO362))=2,4,5)))),"")</f>
        <v/>
      </c>
      <c r="AS362" s="59" t="str">
        <f aca="false">IF($AJ362=Constants!$B$7,IF(SUMPRODUCT(--($AL362:$AP362&gt;AL362))+SUMPRODUCT(--($AL362:AL362=AL362))=3,1,IF(SUMPRODUCT(--($AL362:$AP362&gt;AM362))+SUMPRODUCT(--($AL362:AM362=AM362))=3,2,IF(SUMPRODUCT(--($AL362:$AP362&gt;AN362))+SUMPRODUCT(--($AL362:AN362=AN362))=3,3,IF(SUMPRODUCT(--($AL362:$AP362&gt;AO362))+SUMPRODUCT(--($AL362:AO362=AO362))=3,4,5)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IF(ISBLANK($C362),"",IF(BH362=Constants!$B$4,COUNTA($C$8:$C$507)+2,IF(BH362=Constants!$B$5,COUNTA($C$8:$C$507)+1,IF(BH362=Constants!$B$6,COUNTA($C$8:$C$507),BH362))))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IF(SUMPRODUCT(--($AL363:$AP363&gt;AL363))+SUMPRODUCT(--($AL363:AL363=AL363))=1,1,IF(SUMPRODUCT(--($AL363:$AP363&gt;AM363))+SUMPRODUCT(--($AL363:AM363=AM363))=1,2,IF(SUMPRODUCT(--($AL363:$AP363&gt;AN363))+SUMPRODUCT(--($AL363:AN363=AN363))=1,3,IF(SUMPRODUCT(--($AL363:$AP363&gt;AO363))+SUMPRODUCT(--($AL363:AO363=AO363))=1,4,5)))),"")</f>
        <v/>
      </c>
      <c r="AR363" s="59" t="str">
        <f aca="false">IF($AJ363=Constants!$B$7,IF(SUMPRODUCT(--($AL363:$AP363&gt;AL363))+SUMPRODUCT(--($AL363:AL363=AL363))=2,1,IF(SUMPRODUCT(--($AL363:$AP363&gt;AM363))+SUMPRODUCT(--($AL363:AM363=AM363))=2,2,IF(SUMPRODUCT(--($AL363:$AP363&gt;AN363))+SUMPRODUCT(--($AL363:AN363=AN363))=2,3,IF(SUMPRODUCT(--($AL363:$AP363&gt;AO363))+SUMPRODUCT(--($AL363:AO363=AO363))=2,4,5)))),"")</f>
        <v/>
      </c>
      <c r="AS363" s="59" t="str">
        <f aca="false">IF($AJ363=Constants!$B$7,IF(SUMPRODUCT(--($AL363:$AP363&gt;AL363))+SUMPRODUCT(--($AL363:AL363=AL363))=3,1,IF(SUMPRODUCT(--($AL363:$AP363&gt;AM363))+SUMPRODUCT(--($AL363:AM363=AM363))=3,2,IF(SUMPRODUCT(--($AL363:$AP363&gt;AN363))+SUMPRODUCT(--($AL363:AN363=AN363))=3,3,IF(SUMPRODUCT(--($AL363:$AP363&gt;AO363))+SUMPRODUCT(--($AL363:AO363=AO363))=3,4,5)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IF(ISBLANK($C363),"",IF(BH363=Constants!$B$4,COUNTA($C$8:$C$507)+2,IF(BH363=Constants!$B$5,COUNTA($C$8:$C$507)+1,IF(BH363=Constants!$B$6,COUNTA($C$8:$C$507),BH363))))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IF(SUMPRODUCT(--($AL364:$AP364&gt;AL364))+SUMPRODUCT(--($AL364:AL364=AL364))=1,1,IF(SUMPRODUCT(--($AL364:$AP364&gt;AM364))+SUMPRODUCT(--($AL364:AM364=AM364))=1,2,IF(SUMPRODUCT(--($AL364:$AP364&gt;AN364))+SUMPRODUCT(--($AL364:AN364=AN364))=1,3,IF(SUMPRODUCT(--($AL364:$AP364&gt;AO364))+SUMPRODUCT(--($AL364:AO364=AO364))=1,4,5)))),"")</f>
        <v/>
      </c>
      <c r="AR364" s="59" t="str">
        <f aca="false">IF($AJ364=Constants!$B$7,IF(SUMPRODUCT(--($AL364:$AP364&gt;AL364))+SUMPRODUCT(--($AL364:AL364=AL364))=2,1,IF(SUMPRODUCT(--($AL364:$AP364&gt;AM364))+SUMPRODUCT(--($AL364:AM364=AM364))=2,2,IF(SUMPRODUCT(--($AL364:$AP364&gt;AN364))+SUMPRODUCT(--($AL364:AN364=AN364))=2,3,IF(SUMPRODUCT(--($AL364:$AP364&gt;AO364))+SUMPRODUCT(--($AL364:AO364=AO364))=2,4,5)))),"")</f>
        <v/>
      </c>
      <c r="AS364" s="59" t="str">
        <f aca="false">IF($AJ364=Constants!$B$7,IF(SUMPRODUCT(--($AL364:$AP364&gt;AL364))+SUMPRODUCT(--($AL364:AL364=AL364))=3,1,IF(SUMPRODUCT(--($AL364:$AP364&gt;AM364))+SUMPRODUCT(--($AL364:AM364=AM364))=3,2,IF(SUMPRODUCT(--($AL364:$AP364&gt;AN364))+SUMPRODUCT(--($AL364:AN364=AN364))=3,3,IF(SUMPRODUCT(--($AL364:$AP364&gt;AO364))+SUMPRODUCT(--($AL364:AO364=AO364))=3,4,5)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IF(ISBLANK($C364),"",IF(BH364=Constants!$B$4,COUNTA($C$8:$C$507)+2,IF(BH364=Constants!$B$5,COUNTA($C$8:$C$507)+1,IF(BH364=Constants!$B$6,COUNTA($C$8:$C$507),BH364))))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IF(SUMPRODUCT(--($AL365:$AP365&gt;AL365))+SUMPRODUCT(--($AL365:AL365=AL365))=1,1,IF(SUMPRODUCT(--($AL365:$AP365&gt;AM365))+SUMPRODUCT(--($AL365:AM365=AM365))=1,2,IF(SUMPRODUCT(--($AL365:$AP365&gt;AN365))+SUMPRODUCT(--($AL365:AN365=AN365))=1,3,IF(SUMPRODUCT(--($AL365:$AP365&gt;AO365))+SUMPRODUCT(--($AL365:AO365=AO365))=1,4,5)))),"")</f>
        <v/>
      </c>
      <c r="AR365" s="87" t="str">
        <f aca="false">IF($AJ365=Constants!$B$7,IF(SUMPRODUCT(--($AL365:$AP365&gt;AL365))+SUMPRODUCT(--($AL365:AL365=AL365))=2,1,IF(SUMPRODUCT(--($AL365:$AP365&gt;AM365))+SUMPRODUCT(--($AL365:AM365=AM365))=2,2,IF(SUMPRODUCT(--($AL365:$AP365&gt;AN365))+SUMPRODUCT(--($AL365:AN365=AN365))=2,3,IF(SUMPRODUCT(--($AL365:$AP365&gt;AO365))+SUMPRODUCT(--($AL365:AO365=AO365))=2,4,5)))),"")</f>
        <v/>
      </c>
      <c r="AS365" s="87" t="str">
        <f aca="false">IF($AJ365=Constants!$B$7,IF(SUMPRODUCT(--($AL365:$AP365&gt;AL365))+SUMPRODUCT(--($AL365:AL365=AL365))=3,1,IF(SUMPRODUCT(--($AL365:$AP365&gt;AM365))+SUMPRODUCT(--($AL365:AM365=AM365))=3,2,IF(SUMPRODUCT(--($AL365:$AP365&gt;AN365))+SUMPRODUCT(--($AL365:AN365=AN365))=3,3,IF(SUMPRODUCT(--($AL365:$AP365&gt;AO365))+SUMPRODUCT(--($AL365:AO365=AO365))=3,4,5)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IF(ISBLANK($C365),"",IF(BH365=Constants!$B$4,COUNTA($C$8:$C$507)+2,IF(BH365=Constants!$B$5,COUNTA($C$8:$C$507)+1,IF(BH365=Constants!$B$6,COUNTA($C$8:$C$507),BH365))))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IF(SUMPRODUCT(--($AL366:$AP366&gt;AL366))+SUMPRODUCT(--($AL366:AL366=AL366))=1,1,IF(SUMPRODUCT(--($AL366:$AP366&gt;AM366))+SUMPRODUCT(--($AL366:AM366=AM366))=1,2,IF(SUMPRODUCT(--($AL366:$AP366&gt;AN366))+SUMPRODUCT(--($AL366:AN366=AN366))=1,3,IF(SUMPRODUCT(--($AL366:$AP366&gt;AO366))+SUMPRODUCT(--($AL366:AO366=AO366))=1,4,5)))),"")</f>
        <v/>
      </c>
      <c r="AR366" s="87" t="str">
        <f aca="false">IF($AJ366=Constants!$B$7,IF(SUMPRODUCT(--($AL366:$AP366&gt;AL366))+SUMPRODUCT(--($AL366:AL366=AL366))=2,1,IF(SUMPRODUCT(--($AL366:$AP366&gt;AM366))+SUMPRODUCT(--($AL366:AM366=AM366))=2,2,IF(SUMPRODUCT(--($AL366:$AP366&gt;AN366))+SUMPRODUCT(--($AL366:AN366=AN366))=2,3,IF(SUMPRODUCT(--($AL366:$AP366&gt;AO366))+SUMPRODUCT(--($AL366:AO366=AO366))=2,4,5)))),"")</f>
        <v/>
      </c>
      <c r="AS366" s="87" t="str">
        <f aca="false">IF($AJ366=Constants!$B$7,IF(SUMPRODUCT(--($AL366:$AP366&gt;AL366))+SUMPRODUCT(--($AL366:AL366=AL366))=3,1,IF(SUMPRODUCT(--($AL366:$AP366&gt;AM366))+SUMPRODUCT(--($AL366:AM366=AM366))=3,2,IF(SUMPRODUCT(--($AL366:$AP366&gt;AN366))+SUMPRODUCT(--($AL366:AN366=AN366))=3,3,IF(SUMPRODUCT(--($AL366:$AP366&gt;AO366))+SUMPRODUCT(--($AL366:AO366=AO366))=3,4,5)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IF(ISBLANK($C366),"",IF(BH366=Constants!$B$4,COUNTA($C$8:$C$507)+2,IF(BH366=Constants!$B$5,COUNTA($C$8:$C$507)+1,IF(BH366=Constants!$B$6,COUNTA($C$8:$C$507),BH366))))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IF(SUMPRODUCT(--($AL367:$AP367&gt;AL367))+SUMPRODUCT(--($AL367:AL367=AL367))=1,1,IF(SUMPRODUCT(--($AL367:$AP367&gt;AM367))+SUMPRODUCT(--($AL367:AM367=AM367))=1,2,IF(SUMPRODUCT(--($AL367:$AP367&gt;AN367))+SUMPRODUCT(--($AL367:AN367=AN367))=1,3,IF(SUMPRODUCT(--($AL367:$AP367&gt;AO367))+SUMPRODUCT(--($AL367:AO367=AO367))=1,4,5)))),"")</f>
        <v/>
      </c>
      <c r="AR367" s="87" t="str">
        <f aca="false">IF($AJ367=Constants!$B$7,IF(SUMPRODUCT(--($AL367:$AP367&gt;AL367))+SUMPRODUCT(--($AL367:AL367=AL367))=2,1,IF(SUMPRODUCT(--($AL367:$AP367&gt;AM367))+SUMPRODUCT(--($AL367:AM367=AM367))=2,2,IF(SUMPRODUCT(--($AL367:$AP367&gt;AN367))+SUMPRODUCT(--($AL367:AN367=AN367))=2,3,IF(SUMPRODUCT(--($AL367:$AP367&gt;AO367))+SUMPRODUCT(--($AL367:AO367=AO367))=2,4,5)))),"")</f>
        <v/>
      </c>
      <c r="AS367" s="87" t="str">
        <f aca="false">IF($AJ367=Constants!$B$7,IF(SUMPRODUCT(--($AL367:$AP367&gt;AL367))+SUMPRODUCT(--($AL367:AL367=AL367))=3,1,IF(SUMPRODUCT(--($AL367:$AP367&gt;AM367))+SUMPRODUCT(--($AL367:AM367=AM367))=3,2,IF(SUMPRODUCT(--($AL367:$AP367&gt;AN367))+SUMPRODUCT(--($AL367:AN367=AN367))=3,3,IF(SUMPRODUCT(--($AL367:$AP367&gt;AO367))+SUMPRODUCT(--($AL367:AO367=AO367))=3,4,5)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IF(ISBLANK($C367),"",IF(BH367=Constants!$B$4,COUNTA($C$8:$C$507)+2,IF(BH367=Constants!$B$5,COUNTA($C$8:$C$507)+1,IF(BH367=Constants!$B$6,COUNTA($C$8:$C$507),BH367))))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IF(SUMPRODUCT(--($AL368:$AP368&gt;AL368))+SUMPRODUCT(--($AL368:AL368=AL368))=1,1,IF(SUMPRODUCT(--($AL368:$AP368&gt;AM368))+SUMPRODUCT(--($AL368:AM368=AM368))=1,2,IF(SUMPRODUCT(--($AL368:$AP368&gt;AN368))+SUMPRODUCT(--($AL368:AN368=AN368))=1,3,IF(SUMPRODUCT(--($AL368:$AP368&gt;AO368))+SUMPRODUCT(--($AL368:AO368=AO368))=1,4,5)))),"")</f>
        <v/>
      </c>
      <c r="AR368" s="59" t="str">
        <f aca="false">IF($AJ368=Constants!$B$7,IF(SUMPRODUCT(--($AL368:$AP368&gt;AL368))+SUMPRODUCT(--($AL368:AL368=AL368))=2,1,IF(SUMPRODUCT(--($AL368:$AP368&gt;AM368))+SUMPRODUCT(--($AL368:AM368=AM368))=2,2,IF(SUMPRODUCT(--($AL368:$AP368&gt;AN368))+SUMPRODUCT(--($AL368:AN368=AN368))=2,3,IF(SUMPRODUCT(--($AL368:$AP368&gt;AO368))+SUMPRODUCT(--($AL368:AO368=AO368))=2,4,5)))),"")</f>
        <v/>
      </c>
      <c r="AS368" s="59" t="str">
        <f aca="false">IF($AJ368=Constants!$B$7,IF(SUMPRODUCT(--($AL368:$AP368&gt;AL368))+SUMPRODUCT(--($AL368:AL368=AL368))=3,1,IF(SUMPRODUCT(--($AL368:$AP368&gt;AM368))+SUMPRODUCT(--($AL368:AM368=AM368))=3,2,IF(SUMPRODUCT(--($AL368:$AP368&gt;AN368))+SUMPRODUCT(--($AL368:AN368=AN368))=3,3,IF(SUMPRODUCT(--($AL368:$AP368&gt;AO368))+SUMPRODUCT(--($AL368:AO368=AO368))=3,4,5)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IF(ISBLANK($C368),"",IF(BH368=Constants!$B$4,COUNTA($C$8:$C$507)+2,IF(BH368=Constants!$B$5,COUNTA($C$8:$C$507)+1,IF(BH368=Constants!$B$6,COUNTA($C$8:$C$507),BH368))))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IF(SUMPRODUCT(--($AL369:$AP369&gt;AL369))+SUMPRODUCT(--($AL369:AL369=AL369))=1,1,IF(SUMPRODUCT(--($AL369:$AP369&gt;AM369))+SUMPRODUCT(--($AL369:AM369=AM369))=1,2,IF(SUMPRODUCT(--($AL369:$AP369&gt;AN369))+SUMPRODUCT(--($AL369:AN369=AN369))=1,3,IF(SUMPRODUCT(--($AL369:$AP369&gt;AO369))+SUMPRODUCT(--($AL369:AO369=AO369))=1,4,5)))),"")</f>
        <v/>
      </c>
      <c r="AR369" s="59" t="str">
        <f aca="false">IF($AJ369=Constants!$B$7,IF(SUMPRODUCT(--($AL369:$AP369&gt;AL369))+SUMPRODUCT(--($AL369:AL369=AL369))=2,1,IF(SUMPRODUCT(--($AL369:$AP369&gt;AM369))+SUMPRODUCT(--($AL369:AM369=AM369))=2,2,IF(SUMPRODUCT(--($AL369:$AP369&gt;AN369))+SUMPRODUCT(--($AL369:AN369=AN369))=2,3,IF(SUMPRODUCT(--($AL369:$AP369&gt;AO369))+SUMPRODUCT(--($AL369:AO369=AO369))=2,4,5)))),"")</f>
        <v/>
      </c>
      <c r="AS369" s="59" t="str">
        <f aca="false">IF($AJ369=Constants!$B$7,IF(SUMPRODUCT(--($AL369:$AP369&gt;AL369))+SUMPRODUCT(--($AL369:AL369=AL369))=3,1,IF(SUMPRODUCT(--($AL369:$AP369&gt;AM369))+SUMPRODUCT(--($AL369:AM369=AM369))=3,2,IF(SUMPRODUCT(--($AL369:$AP369&gt;AN369))+SUMPRODUCT(--($AL369:AN369=AN369))=3,3,IF(SUMPRODUCT(--($AL369:$AP369&gt;AO369))+SUMPRODUCT(--($AL369:AO369=AO369))=3,4,5)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IF(ISBLANK($C369),"",IF(BH369=Constants!$B$4,COUNTA($C$8:$C$507)+2,IF(BH369=Constants!$B$5,COUNTA($C$8:$C$507)+1,IF(BH369=Constants!$B$6,COUNTA($C$8:$C$507),BH369))))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IF(SUMPRODUCT(--($AL370:$AP370&gt;AL370))+SUMPRODUCT(--($AL370:AL370=AL370))=1,1,IF(SUMPRODUCT(--($AL370:$AP370&gt;AM370))+SUMPRODUCT(--($AL370:AM370=AM370))=1,2,IF(SUMPRODUCT(--($AL370:$AP370&gt;AN370))+SUMPRODUCT(--($AL370:AN370=AN370))=1,3,IF(SUMPRODUCT(--($AL370:$AP370&gt;AO370))+SUMPRODUCT(--($AL370:AO370=AO370))=1,4,5)))),"")</f>
        <v/>
      </c>
      <c r="AR370" s="59" t="str">
        <f aca="false">IF($AJ370=Constants!$B$7,IF(SUMPRODUCT(--($AL370:$AP370&gt;AL370))+SUMPRODUCT(--($AL370:AL370=AL370))=2,1,IF(SUMPRODUCT(--($AL370:$AP370&gt;AM370))+SUMPRODUCT(--($AL370:AM370=AM370))=2,2,IF(SUMPRODUCT(--($AL370:$AP370&gt;AN370))+SUMPRODUCT(--($AL370:AN370=AN370))=2,3,IF(SUMPRODUCT(--($AL370:$AP370&gt;AO370))+SUMPRODUCT(--($AL370:AO370=AO370))=2,4,5)))),"")</f>
        <v/>
      </c>
      <c r="AS370" s="59" t="str">
        <f aca="false">IF($AJ370=Constants!$B$7,IF(SUMPRODUCT(--($AL370:$AP370&gt;AL370))+SUMPRODUCT(--($AL370:AL370=AL370))=3,1,IF(SUMPRODUCT(--($AL370:$AP370&gt;AM370))+SUMPRODUCT(--($AL370:AM370=AM370))=3,2,IF(SUMPRODUCT(--($AL370:$AP370&gt;AN370))+SUMPRODUCT(--($AL370:AN370=AN370))=3,3,IF(SUMPRODUCT(--($AL370:$AP370&gt;AO370))+SUMPRODUCT(--($AL370:AO370=AO370))=3,4,5)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IF(ISBLANK($C370),"",IF(BH370=Constants!$B$4,COUNTA($C$8:$C$507)+2,IF(BH370=Constants!$B$5,COUNTA($C$8:$C$507)+1,IF(BH370=Constants!$B$6,COUNTA($C$8:$C$507),BH370))))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IF(SUMPRODUCT(--($AL371:$AP371&gt;AL371))+SUMPRODUCT(--($AL371:AL371=AL371))=1,1,IF(SUMPRODUCT(--($AL371:$AP371&gt;AM371))+SUMPRODUCT(--($AL371:AM371=AM371))=1,2,IF(SUMPRODUCT(--($AL371:$AP371&gt;AN371))+SUMPRODUCT(--($AL371:AN371=AN371))=1,3,IF(SUMPRODUCT(--($AL371:$AP371&gt;AO371))+SUMPRODUCT(--($AL371:AO371=AO371))=1,4,5)))),"")</f>
        <v/>
      </c>
      <c r="AR371" s="87" t="str">
        <f aca="false">IF($AJ371=Constants!$B$7,IF(SUMPRODUCT(--($AL371:$AP371&gt;AL371))+SUMPRODUCT(--($AL371:AL371=AL371))=2,1,IF(SUMPRODUCT(--($AL371:$AP371&gt;AM371))+SUMPRODUCT(--($AL371:AM371=AM371))=2,2,IF(SUMPRODUCT(--($AL371:$AP371&gt;AN371))+SUMPRODUCT(--($AL371:AN371=AN371))=2,3,IF(SUMPRODUCT(--($AL371:$AP371&gt;AO371))+SUMPRODUCT(--($AL371:AO371=AO371))=2,4,5)))),"")</f>
        <v/>
      </c>
      <c r="AS371" s="87" t="str">
        <f aca="false">IF($AJ371=Constants!$B$7,IF(SUMPRODUCT(--($AL371:$AP371&gt;AL371))+SUMPRODUCT(--($AL371:AL371=AL371))=3,1,IF(SUMPRODUCT(--($AL371:$AP371&gt;AM371))+SUMPRODUCT(--($AL371:AM371=AM371))=3,2,IF(SUMPRODUCT(--($AL371:$AP371&gt;AN371))+SUMPRODUCT(--($AL371:AN371=AN371))=3,3,IF(SUMPRODUCT(--($AL371:$AP371&gt;AO371))+SUMPRODUCT(--($AL371:AO371=AO371))=3,4,5)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IF(ISBLANK($C371),"",IF(BH371=Constants!$B$4,COUNTA($C$8:$C$507)+2,IF(BH371=Constants!$B$5,COUNTA($C$8:$C$507)+1,IF(BH371=Constants!$B$6,COUNTA($C$8:$C$507),BH371))))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IF(SUMPRODUCT(--($AL372:$AP372&gt;AL372))+SUMPRODUCT(--($AL372:AL372=AL372))=1,1,IF(SUMPRODUCT(--($AL372:$AP372&gt;AM372))+SUMPRODUCT(--($AL372:AM372=AM372))=1,2,IF(SUMPRODUCT(--($AL372:$AP372&gt;AN372))+SUMPRODUCT(--($AL372:AN372=AN372))=1,3,IF(SUMPRODUCT(--($AL372:$AP372&gt;AO372))+SUMPRODUCT(--($AL372:AO372=AO372))=1,4,5)))),"")</f>
        <v/>
      </c>
      <c r="AR372" s="87" t="str">
        <f aca="false">IF($AJ372=Constants!$B$7,IF(SUMPRODUCT(--($AL372:$AP372&gt;AL372))+SUMPRODUCT(--($AL372:AL372=AL372))=2,1,IF(SUMPRODUCT(--($AL372:$AP372&gt;AM372))+SUMPRODUCT(--($AL372:AM372=AM372))=2,2,IF(SUMPRODUCT(--($AL372:$AP372&gt;AN372))+SUMPRODUCT(--($AL372:AN372=AN372))=2,3,IF(SUMPRODUCT(--($AL372:$AP372&gt;AO372))+SUMPRODUCT(--($AL372:AO372=AO372))=2,4,5)))),"")</f>
        <v/>
      </c>
      <c r="AS372" s="87" t="str">
        <f aca="false">IF($AJ372=Constants!$B$7,IF(SUMPRODUCT(--($AL372:$AP372&gt;AL372))+SUMPRODUCT(--($AL372:AL372=AL372))=3,1,IF(SUMPRODUCT(--($AL372:$AP372&gt;AM372))+SUMPRODUCT(--($AL372:AM372=AM372))=3,2,IF(SUMPRODUCT(--($AL372:$AP372&gt;AN372))+SUMPRODUCT(--($AL372:AN372=AN372))=3,3,IF(SUMPRODUCT(--($AL372:$AP372&gt;AO372))+SUMPRODUCT(--($AL372:AO372=AO372))=3,4,5)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IF(ISBLANK($C372),"",IF(BH372=Constants!$B$4,COUNTA($C$8:$C$507)+2,IF(BH372=Constants!$B$5,COUNTA($C$8:$C$507)+1,IF(BH372=Constants!$B$6,COUNTA($C$8:$C$507),BH372))))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IF(SUMPRODUCT(--($AL373:$AP373&gt;AL373))+SUMPRODUCT(--($AL373:AL373=AL373))=1,1,IF(SUMPRODUCT(--($AL373:$AP373&gt;AM373))+SUMPRODUCT(--($AL373:AM373=AM373))=1,2,IF(SUMPRODUCT(--($AL373:$AP373&gt;AN373))+SUMPRODUCT(--($AL373:AN373=AN373))=1,3,IF(SUMPRODUCT(--($AL373:$AP373&gt;AO373))+SUMPRODUCT(--($AL373:AO373=AO373))=1,4,5)))),"")</f>
        <v/>
      </c>
      <c r="AR373" s="87" t="str">
        <f aca="false">IF($AJ373=Constants!$B$7,IF(SUMPRODUCT(--($AL373:$AP373&gt;AL373))+SUMPRODUCT(--($AL373:AL373=AL373))=2,1,IF(SUMPRODUCT(--($AL373:$AP373&gt;AM373))+SUMPRODUCT(--($AL373:AM373=AM373))=2,2,IF(SUMPRODUCT(--($AL373:$AP373&gt;AN373))+SUMPRODUCT(--($AL373:AN373=AN373))=2,3,IF(SUMPRODUCT(--($AL373:$AP373&gt;AO373))+SUMPRODUCT(--($AL373:AO373=AO373))=2,4,5)))),"")</f>
        <v/>
      </c>
      <c r="AS373" s="87" t="str">
        <f aca="false">IF($AJ373=Constants!$B$7,IF(SUMPRODUCT(--($AL373:$AP373&gt;AL373))+SUMPRODUCT(--($AL373:AL373=AL373))=3,1,IF(SUMPRODUCT(--($AL373:$AP373&gt;AM373))+SUMPRODUCT(--($AL373:AM373=AM373))=3,2,IF(SUMPRODUCT(--($AL373:$AP373&gt;AN373))+SUMPRODUCT(--($AL373:AN373=AN373))=3,3,IF(SUMPRODUCT(--($AL373:$AP373&gt;AO373))+SUMPRODUCT(--($AL373:AO373=AO373))=3,4,5)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IF(ISBLANK($C373),"",IF(BH373=Constants!$B$4,COUNTA($C$8:$C$507)+2,IF(BH373=Constants!$B$5,COUNTA($C$8:$C$507)+1,IF(BH373=Constants!$B$6,COUNTA($C$8:$C$507),BH373))))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IF(SUMPRODUCT(--($AL374:$AP374&gt;AL374))+SUMPRODUCT(--($AL374:AL374=AL374))=1,1,IF(SUMPRODUCT(--($AL374:$AP374&gt;AM374))+SUMPRODUCT(--($AL374:AM374=AM374))=1,2,IF(SUMPRODUCT(--($AL374:$AP374&gt;AN374))+SUMPRODUCT(--($AL374:AN374=AN374))=1,3,IF(SUMPRODUCT(--($AL374:$AP374&gt;AO374))+SUMPRODUCT(--($AL374:AO374=AO374))=1,4,5)))),"")</f>
        <v/>
      </c>
      <c r="AR374" s="59" t="str">
        <f aca="false">IF($AJ374=Constants!$B$7,IF(SUMPRODUCT(--($AL374:$AP374&gt;AL374))+SUMPRODUCT(--($AL374:AL374=AL374))=2,1,IF(SUMPRODUCT(--($AL374:$AP374&gt;AM374))+SUMPRODUCT(--($AL374:AM374=AM374))=2,2,IF(SUMPRODUCT(--($AL374:$AP374&gt;AN374))+SUMPRODUCT(--($AL374:AN374=AN374))=2,3,IF(SUMPRODUCT(--($AL374:$AP374&gt;AO374))+SUMPRODUCT(--($AL374:AO374=AO374))=2,4,5)))),"")</f>
        <v/>
      </c>
      <c r="AS374" s="59" t="str">
        <f aca="false">IF($AJ374=Constants!$B$7,IF(SUMPRODUCT(--($AL374:$AP374&gt;AL374))+SUMPRODUCT(--($AL374:AL374=AL374))=3,1,IF(SUMPRODUCT(--($AL374:$AP374&gt;AM374))+SUMPRODUCT(--($AL374:AM374=AM374))=3,2,IF(SUMPRODUCT(--($AL374:$AP374&gt;AN374))+SUMPRODUCT(--($AL374:AN374=AN374))=3,3,IF(SUMPRODUCT(--($AL374:$AP374&gt;AO374))+SUMPRODUCT(--($AL374:AO374=AO374))=3,4,5)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IF(ISBLANK($C374),"",IF(BH374=Constants!$B$4,COUNTA($C$8:$C$507)+2,IF(BH374=Constants!$B$5,COUNTA($C$8:$C$507)+1,IF(BH374=Constants!$B$6,COUNTA($C$8:$C$507),BH374))))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IF(SUMPRODUCT(--($AL375:$AP375&gt;AL375))+SUMPRODUCT(--($AL375:AL375=AL375))=1,1,IF(SUMPRODUCT(--($AL375:$AP375&gt;AM375))+SUMPRODUCT(--($AL375:AM375=AM375))=1,2,IF(SUMPRODUCT(--($AL375:$AP375&gt;AN375))+SUMPRODUCT(--($AL375:AN375=AN375))=1,3,IF(SUMPRODUCT(--($AL375:$AP375&gt;AO375))+SUMPRODUCT(--($AL375:AO375=AO375))=1,4,5)))),"")</f>
        <v/>
      </c>
      <c r="AR375" s="59" t="str">
        <f aca="false">IF($AJ375=Constants!$B$7,IF(SUMPRODUCT(--($AL375:$AP375&gt;AL375))+SUMPRODUCT(--($AL375:AL375=AL375))=2,1,IF(SUMPRODUCT(--($AL375:$AP375&gt;AM375))+SUMPRODUCT(--($AL375:AM375=AM375))=2,2,IF(SUMPRODUCT(--($AL375:$AP375&gt;AN375))+SUMPRODUCT(--($AL375:AN375=AN375))=2,3,IF(SUMPRODUCT(--($AL375:$AP375&gt;AO375))+SUMPRODUCT(--($AL375:AO375=AO375))=2,4,5)))),"")</f>
        <v/>
      </c>
      <c r="AS375" s="59" t="str">
        <f aca="false">IF($AJ375=Constants!$B$7,IF(SUMPRODUCT(--($AL375:$AP375&gt;AL375))+SUMPRODUCT(--($AL375:AL375=AL375))=3,1,IF(SUMPRODUCT(--($AL375:$AP375&gt;AM375))+SUMPRODUCT(--($AL375:AM375=AM375))=3,2,IF(SUMPRODUCT(--($AL375:$AP375&gt;AN375))+SUMPRODUCT(--($AL375:AN375=AN375))=3,3,IF(SUMPRODUCT(--($AL375:$AP375&gt;AO375))+SUMPRODUCT(--($AL375:AO375=AO375))=3,4,5)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IF(ISBLANK($C375),"",IF(BH375=Constants!$B$4,COUNTA($C$8:$C$507)+2,IF(BH375=Constants!$B$5,COUNTA($C$8:$C$507)+1,IF(BH375=Constants!$B$6,COUNTA($C$8:$C$507),BH375))))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IF(SUMPRODUCT(--($AL376:$AP376&gt;AL376))+SUMPRODUCT(--($AL376:AL376=AL376))=1,1,IF(SUMPRODUCT(--($AL376:$AP376&gt;AM376))+SUMPRODUCT(--($AL376:AM376=AM376))=1,2,IF(SUMPRODUCT(--($AL376:$AP376&gt;AN376))+SUMPRODUCT(--($AL376:AN376=AN376))=1,3,IF(SUMPRODUCT(--($AL376:$AP376&gt;AO376))+SUMPRODUCT(--($AL376:AO376=AO376))=1,4,5)))),"")</f>
        <v/>
      </c>
      <c r="AR376" s="59" t="str">
        <f aca="false">IF($AJ376=Constants!$B$7,IF(SUMPRODUCT(--($AL376:$AP376&gt;AL376))+SUMPRODUCT(--($AL376:AL376=AL376))=2,1,IF(SUMPRODUCT(--($AL376:$AP376&gt;AM376))+SUMPRODUCT(--($AL376:AM376=AM376))=2,2,IF(SUMPRODUCT(--($AL376:$AP376&gt;AN376))+SUMPRODUCT(--($AL376:AN376=AN376))=2,3,IF(SUMPRODUCT(--($AL376:$AP376&gt;AO376))+SUMPRODUCT(--($AL376:AO376=AO376))=2,4,5)))),"")</f>
        <v/>
      </c>
      <c r="AS376" s="59" t="str">
        <f aca="false">IF($AJ376=Constants!$B$7,IF(SUMPRODUCT(--($AL376:$AP376&gt;AL376))+SUMPRODUCT(--($AL376:AL376=AL376))=3,1,IF(SUMPRODUCT(--($AL376:$AP376&gt;AM376))+SUMPRODUCT(--($AL376:AM376=AM376))=3,2,IF(SUMPRODUCT(--($AL376:$AP376&gt;AN376))+SUMPRODUCT(--($AL376:AN376=AN376))=3,3,IF(SUMPRODUCT(--($AL376:$AP376&gt;AO376))+SUMPRODUCT(--($AL376:AO376=AO376))=3,4,5)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IF(ISBLANK($C376),"",IF(BH376=Constants!$B$4,COUNTA($C$8:$C$507)+2,IF(BH376=Constants!$B$5,COUNTA($C$8:$C$507)+1,IF(BH376=Constants!$B$6,COUNTA($C$8:$C$507),BH376))))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IF(SUMPRODUCT(--($AL377:$AP377&gt;AL377))+SUMPRODUCT(--($AL377:AL377=AL377))=1,1,IF(SUMPRODUCT(--($AL377:$AP377&gt;AM377))+SUMPRODUCT(--($AL377:AM377=AM377))=1,2,IF(SUMPRODUCT(--($AL377:$AP377&gt;AN377))+SUMPRODUCT(--($AL377:AN377=AN377))=1,3,IF(SUMPRODUCT(--($AL377:$AP377&gt;AO377))+SUMPRODUCT(--($AL377:AO377=AO377))=1,4,5)))),"")</f>
        <v/>
      </c>
      <c r="AR377" s="87" t="str">
        <f aca="false">IF($AJ377=Constants!$B$7,IF(SUMPRODUCT(--($AL377:$AP377&gt;AL377))+SUMPRODUCT(--($AL377:AL377=AL377))=2,1,IF(SUMPRODUCT(--($AL377:$AP377&gt;AM377))+SUMPRODUCT(--($AL377:AM377=AM377))=2,2,IF(SUMPRODUCT(--($AL377:$AP377&gt;AN377))+SUMPRODUCT(--($AL377:AN377=AN377))=2,3,IF(SUMPRODUCT(--($AL377:$AP377&gt;AO377))+SUMPRODUCT(--($AL377:AO377=AO377))=2,4,5)))),"")</f>
        <v/>
      </c>
      <c r="AS377" s="87" t="str">
        <f aca="false">IF($AJ377=Constants!$B$7,IF(SUMPRODUCT(--($AL377:$AP377&gt;AL377))+SUMPRODUCT(--($AL377:AL377=AL377))=3,1,IF(SUMPRODUCT(--($AL377:$AP377&gt;AM377))+SUMPRODUCT(--($AL377:AM377=AM377))=3,2,IF(SUMPRODUCT(--($AL377:$AP377&gt;AN377))+SUMPRODUCT(--($AL377:AN377=AN377))=3,3,IF(SUMPRODUCT(--($AL377:$AP377&gt;AO377))+SUMPRODUCT(--($AL377:AO377=AO377))=3,4,5)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IF(ISBLANK($C377),"",IF(BH377=Constants!$B$4,COUNTA($C$8:$C$507)+2,IF(BH377=Constants!$B$5,COUNTA($C$8:$C$507)+1,IF(BH377=Constants!$B$6,COUNTA($C$8:$C$507),BH377))))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IF(SUMPRODUCT(--($AL378:$AP378&gt;AL378))+SUMPRODUCT(--($AL378:AL378=AL378))=1,1,IF(SUMPRODUCT(--($AL378:$AP378&gt;AM378))+SUMPRODUCT(--($AL378:AM378=AM378))=1,2,IF(SUMPRODUCT(--($AL378:$AP378&gt;AN378))+SUMPRODUCT(--($AL378:AN378=AN378))=1,3,IF(SUMPRODUCT(--($AL378:$AP378&gt;AO378))+SUMPRODUCT(--($AL378:AO378=AO378))=1,4,5)))),"")</f>
        <v/>
      </c>
      <c r="AR378" s="87" t="str">
        <f aca="false">IF($AJ378=Constants!$B$7,IF(SUMPRODUCT(--($AL378:$AP378&gt;AL378))+SUMPRODUCT(--($AL378:AL378=AL378))=2,1,IF(SUMPRODUCT(--($AL378:$AP378&gt;AM378))+SUMPRODUCT(--($AL378:AM378=AM378))=2,2,IF(SUMPRODUCT(--($AL378:$AP378&gt;AN378))+SUMPRODUCT(--($AL378:AN378=AN378))=2,3,IF(SUMPRODUCT(--($AL378:$AP378&gt;AO378))+SUMPRODUCT(--($AL378:AO378=AO378))=2,4,5)))),"")</f>
        <v/>
      </c>
      <c r="AS378" s="87" t="str">
        <f aca="false">IF($AJ378=Constants!$B$7,IF(SUMPRODUCT(--($AL378:$AP378&gt;AL378))+SUMPRODUCT(--($AL378:AL378=AL378))=3,1,IF(SUMPRODUCT(--($AL378:$AP378&gt;AM378))+SUMPRODUCT(--($AL378:AM378=AM378))=3,2,IF(SUMPRODUCT(--($AL378:$AP378&gt;AN378))+SUMPRODUCT(--($AL378:AN378=AN378))=3,3,IF(SUMPRODUCT(--($AL378:$AP378&gt;AO378))+SUMPRODUCT(--($AL378:AO378=AO378))=3,4,5)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IF(ISBLANK($C378),"",IF(BH378=Constants!$B$4,COUNTA($C$8:$C$507)+2,IF(BH378=Constants!$B$5,COUNTA($C$8:$C$507)+1,IF(BH378=Constants!$B$6,COUNTA($C$8:$C$507),BH378))))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IF(SUMPRODUCT(--($AL379:$AP379&gt;AL379))+SUMPRODUCT(--($AL379:AL379=AL379))=1,1,IF(SUMPRODUCT(--($AL379:$AP379&gt;AM379))+SUMPRODUCT(--($AL379:AM379=AM379))=1,2,IF(SUMPRODUCT(--($AL379:$AP379&gt;AN379))+SUMPRODUCT(--($AL379:AN379=AN379))=1,3,IF(SUMPRODUCT(--($AL379:$AP379&gt;AO379))+SUMPRODUCT(--($AL379:AO379=AO379))=1,4,5)))),"")</f>
        <v/>
      </c>
      <c r="AR379" s="87" t="str">
        <f aca="false">IF($AJ379=Constants!$B$7,IF(SUMPRODUCT(--($AL379:$AP379&gt;AL379))+SUMPRODUCT(--($AL379:AL379=AL379))=2,1,IF(SUMPRODUCT(--($AL379:$AP379&gt;AM379))+SUMPRODUCT(--($AL379:AM379=AM379))=2,2,IF(SUMPRODUCT(--($AL379:$AP379&gt;AN379))+SUMPRODUCT(--($AL379:AN379=AN379))=2,3,IF(SUMPRODUCT(--($AL379:$AP379&gt;AO379))+SUMPRODUCT(--($AL379:AO379=AO379))=2,4,5)))),"")</f>
        <v/>
      </c>
      <c r="AS379" s="87" t="str">
        <f aca="false">IF($AJ379=Constants!$B$7,IF(SUMPRODUCT(--($AL379:$AP379&gt;AL379))+SUMPRODUCT(--($AL379:AL379=AL379))=3,1,IF(SUMPRODUCT(--($AL379:$AP379&gt;AM379))+SUMPRODUCT(--($AL379:AM379=AM379))=3,2,IF(SUMPRODUCT(--($AL379:$AP379&gt;AN379))+SUMPRODUCT(--($AL379:AN379=AN379))=3,3,IF(SUMPRODUCT(--($AL379:$AP379&gt;AO379))+SUMPRODUCT(--($AL379:AO379=AO379))=3,4,5)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IF(ISBLANK($C379),"",IF(BH379=Constants!$B$4,COUNTA($C$8:$C$507)+2,IF(BH379=Constants!$B$5,COUNTA($C$8:$C$507)+1,IF(BH379=Constants!$B$6,COUNTA($C$8:$C$507),BH379))))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IF(SUMPRODUCT(--($AL380:$AP380&gt;AL380))+SUMPRODUCT(--($AL380:AL380=AL380))=1,1,IF(SUMPRODUCT(--($AL380:$AP380&gt;AM380))+SUMPRODUCT(--($AL380:AM380=AM380))=1,2,IF(SUMPRODUCT(--($AL380:$AP380&gt;AN380))+SUMPRODUCT(--($AL380:AN380=AN380))=1,3,IF(SUMPRODUCT(--($AL380:$AP380&gt;AO380))+SUMPRODUCT(--($AL380:AO380=AO380))=1,4,5)))),"")</f>
        <v/>
      </c>
      <c r="AR380" s="59" t="str">
        <f aca="false">IF($AJ380=Constants!$B$7,IF(SUMPRODUCT(--($AL380:$AP380&gt;AL380))+SUMPRODUCT(--($AL380:AL380=AL380))=2,1,IF(SUMPRODUCT(--($AL380:$AP380&gt;AM380))+SUMPRODUCT(--($AL380:AM380=AM380))=2,2,IF(SUMPRODUCT(--($AL380:$AP380&gt;AN380))+SUMPRODUCT(--($AL380:AN380=AN380))=2,3,IF(SUMPRODUCT(--($AL380:$AP380&gt;AO380))+SUMPRODUCT(--($AL380:AO380=AO380))=2,4,5)))),"")</f>
        <v/>
      </c>
      <c r="AS380" s="59" t="str">
        <f aca="false">IF($AJ380=Constants!$B$7,IF(SUMPRODUCT(--($AL380:$AP380&gt;AL380))+SUMPRODUCT(--($AL380:AL380=AL380))=3,1,IF(SUMPRODUCT(--($AL380:$AP380&gt;AM380))+SUMPRODUCT(--($AL380:AM380=AM380))=3,2,IF(SUMPRODUCT(--($AL380:$AP380&gt;AN380))+SUMPRODUCT(--($AL380:AN380=AN380))=3,3,IF(SUMPRODUCT(--($AL380:$AP380&gt;AO380))+SUMPRODUCT(--($AL380:AO380=AO380))=3,4,5)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IF(ISBLANK($C380),"",IF(BH380=Constants!$B$4,COUNTA($C$8:$C$507)+2,IF(BH380=Constants!$B$5,COUNTA($C$8:$C$507)+1,IF(BH380=Constants!$B$6,COUNTA($C$8:$C$507),BH380))))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IF(SUMPRODUCT(--($AL381:$AP381&gt;AL381))+SUMPRODUCT(--($AL381:AL381=AL381))=1,1,IF(SUMPRODUCT(--($AL381:$AP381&gt;AM381))+SUMPRODUCT(--($AL381:AM381=AM381))=1,2,IF(SUMPRODUCT(--($AL381:$AP381&gt;AN381))+SUMPRODUCT(--($AL381:AN381=AN381))=1,3,IF(SUMPRODUCT(--($AL381:$AP381&gt;AO381))+SUMPRODUCT(--($AL381:AO381=AO381))=1,4,5)))),"")</f>
        <v/>
      </c>
      <c r="AR381" s="59" t="str">
        <f aca="false">IF($AJ381=Constants!$B$7,IF(SUMPRODUCT(--($AL381:$AP381&gt;AL381))+SUMPRODUCT(--($AL381:AL381=AL381))=2,1,IF(SUMPRODUCT(--($AL381:$AP381&gt;AM381))+SUMPRODUCT(--($AL381:AM381=AM381))=2,2,IF(SUMPRODUCT(--($AL381:$AP381&gt;AN381))+SUMPRODUCT(--($AL381:AN381=AN381))=2,3,IF(SUMPRODUCT(--($AL381:$AP381&gt;AO381))+SUMPRODUCT(--($AL381:AO381=AO381))=2,4,5)))),"")</f>
        <v/>
      </c>
      <c r="AS381" s="59" t="str">
        <f aca="false">IF($AJ381=Constants!$B$7,IF(SUMPRODUCT(--($AL381:$AP381&gt;AL381))+SUMPRODUCT(--($AL381:AL381=AL381))=3,1,IF(SUMPRODUCT(--($AL381:$AP381&gt;AM381))+SUMPRODUCT(--($AL381:AM381=AM381))=3,2,IF(SUMPRODUCT(--($AL381:$AP381&gt;AN381))+SUMPRODUCT(--($AL381:AN381=AN381))=3,3,IF(SUMPRODUCT(--($AL381:$AP381&gt;AO381))+SUMPRODUCT(--($AL381:AO381=AO381))=3,4,5)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IF(ISBLANK($C381),"",IF(BH381=Constants!$B$4,COUNTA($C$8:$C$507)+2,IF(BH381=Constants!$B$5,COUNTA($C$8:$C$507)+1,IF(BH381=Constants!$B$6,COUNTA($C$8:$C$507),BH381))))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IF(SUMPRODUCT(--($AL382:$AP382&gt;AL382))+SUMPRODUCT(--($AL382:AL382=AL382))=1,1,IF(SUMPRODUCT(--($AL382:$AP382&gt;AM382))+SUMPRODUCT(--($AL382:AM382=AM382))=1,2,IF(SUMPRODUCT(--($AL382:$AP382&gt;AN382))+SUMPRODUCT(--($AL382:AN382=AN382))=1,3,IF(SUMPRODUCT(--($AL382:$AP382&gt;AO382))+SUMPRODUCT(--($AL382:AO382=AO382))=1,4,5)))),"")</f>
        <v/>
      </c>
      <c r="AR382" s="59" t="str">
        <f aca="false">IF($AJ382=Constants!$B$7,IF(SUMPRODUCT(--($AL382:$AP382&gt;AL382))+SUMPRODUCT(--($AL382:AL382=AL382))=2,1,IF(SUMPRODUCT(--($AL382:$AP382&gt;AM382))+SUMPRODUCT(--($AL382:AM382=AM382))=2,2,IF(SUMPRODUCT(--($AL382:$AP382&gt;AN382))+SUMPRODUCT(--($AL382:AN382=AN382))=2,3,IF(SUMPRODUCT(--($AL382:$AP382&gt;AO382))+SUMPRODUCT(--($AL382:AO382=AO382))=2,4,5)))),"")</f>
        <v/>
      </c>
      <c r="AS382" s="59" t="str">
        <f aca="false">IF($AJ382=Constants!$B$7,IF(SUMPRODUCT(--($AL382:$AP382&gt;AL382))+SUMPRODUCT(--($AL382:AL382=AL382))=3,1,IF(SUMPRODUCT(--($AL382:$AP382&gt;AM382))+SUMPRODUCT(--($AL382:AM382=AM382))=3,2,IF(SUMPRODUCT(--($AL382:$AP382&gt;AN382))+SUMPRODUCT(--($AL382:AN382=AN382))=3,3,IF(SUMPRODUCT(--($AL382:$AP382&gt;AO382))+SUMPRODUCT(--($AL382:AO382=AO382))=3,4,5)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IF(ISBLANK($C382),"",IF(BH382=Constants!$B$4,COUNTA($C$8:$C$507)+2,IF(BH382=Constants!$B$5,COUNTA($C$8:$C$507)+1,IF(BH382=Constants!$B$6,COUNTA($C$8:$C$507),BH382))))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IF(SUMPRODUCT(--($AL383:$AP383&gt;AL383))+SUMPRODUCT(--($AL383:AL383=AL383))=1,1,IF(SUMPRODUCT(--($AL383:$AP383&gt;AM383))+SUMPRODUCT(--($AL383:AM383=AM383))=1,2,IF(SUMPRODUCT(--($AL383:$AP383&gt;AN383))+SUMPRODUCT(--($AL383:AN383=AN383))=1,3,IF(SUMPRODUCT(--($AL383:$AP383&gt;AO383))+SUMPRODUCT(--($AL383:AO383=AO383))=1,4,5)))),"")</f>
        <v/>
      </c>
      <c r="AR383" s="87" t="str">
        <f aca="false">IF($AJ383=Constants!$B$7,IF(SUMPRODUCT(--($AL383:$AP383&gt;AL383))+SUMPRODUCT(--($AL383:AL383=AL383))=2,1,IF(SUMPRODUCT(--($AL383:$AP383&gt;AM383))+SUMPRODUCT(--($AL383:AM383=AM383))=2,2,IF(SUMPRODUCT(--($AL383:$AP383&gt;AN383))+SUMPRODUCT(--($AL383:AN383=AN383))=2,3,IF(SUMPRODUCT(--($AL383:$AP383&gt;AO383))+SUMPRODUCT(--($AL383:AO383=AO383))=2,4,5)))),"")</f>
        <v/>
      </c>
      <c r="AS383" s="87" t="str">
        <f aca="false">IF($AJ383=Constants!$B$7,IF(SUMPRODUCT(--($AL383:$AP383&gt;AL383))+SUMPRODUCT(--($AL383:AL383=AL383))=3,1,IF(SUMPRODUCT(--($AL383:$AP383&gt;AM383))+SUMPRODUCT(--($AL383:AM383=AM383))=3,2,IF(SUMPRODUCT(--($AL383:$AP383&gt;AN383))+SUMPRODUCT(--($AL383:AN383=AN383))=3,3,IF(SUMPRODUCT(--($AL383:$AP383&gt;AO383))+SUMPRODUCT(--($AL383:AO383=AO383))=3,4,5)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IF(ISBLANK($C383),"",IF(BH383=Constants!$B$4,COUNTA($C$8:$C$507)+2,IF(BH383=Constants!$B$5,COUNTA($C$8:$C$507)+1,IF(BH383=Constants!$B$6,COUNTA($C$8:$C$507),BH383))))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IF(SUMPRODUCT(--($AL384:$AP384&gt;AL384))+SUMPRODUCT(--($AL384:AL384=AL384))=1,1,IF(SUMPRODUCT(--($AL384:$AP384&gt;AM384))+SUMPRODUCT(--($AL384:AM384=AM384))=1,2,IF(SUMPRODUCT(--($AL384:$AP384&gt;AN384))+SUMPRODUCT(--($AL384:AN384=AN384))=1,3,IF(SUMPRODUCT(--($AL384:$AP384&gt;AO384))+SUMPRODUCT(--($AL384:AO384=AO384))=1,4,5)))),"")</f>
        <v/>
      </c>
      <c r="AR384" s="87" t="str">
        <f aca="false">IF($AJ384=Constants!$B$7,IF(SUMPRODUCT(--($AL384:$AP384&gt;AL384))+SUMPRODUCT(--($AL384:AL384=AL384))=2,1,IF(SUMPRODUCT(--($AL384:$AP384&gt;AM384))+SUMPRODUCT(--($AL384:AM384=AM384))=2,2,IF(SUMPRODUCT(--($AL384:$AP384&gt;AN384))+SUMPRODUCT(--($AL384:AN384=AN384))=2,3,IF(SUMPRODUCT(--($AL384:$AP384&gt;AO384))+SUMPRODUCT(--($AL384:AO384=AO384))=2,4,5)))),"")</f>
        <v/>
      </c>
      <c r="AS384" s="87" t="str">
        <f aca="false">IF($AJ384=Constants!$B$7,IF(SUMPRODUCT(--($AL384:$AP384&gt;AL384))+SUMPRODUCT(--($AL384:AL384=AL384))=3,1,IF(SUMPRODUCT(--($AL384:$AP384&gt;AM384))+SUMPRODUCT(--($AL384:AM384=AM384))=3,2,IF(SUMPRODUCT(--($AL384:$AP384&gt;AN384))+SUMPRODUCT(--($AL384:AN384=AN384))=3,3,IF(SUMPRODUCT(--($AL384:$AP384&gt;AO384))+SUMPRODUCT(--($AL384:AO384=AO384))=3,4,5)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IF(ISBLANK($C384),"",IF(BH384=Constants!$B$4,COUNTA($C$8:$C$507)+2,IF(BH384=Constants!$B$5,COUNTA($C$8:$C$507)+1,IF(BH384=Constants!$B$6,COUNTA($C$8:$C$507),BH384))))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IF(SUMPRODUCT(--($AL385:$AP385&gt;AL385))+SUMPRODUCT(--($AL385:AL385=AL385))=1,1,IF(SUMPRODUCT(--($AL385:$AP385&gt;AM385))+SUMPRODUCT(--($AL385:AM385=AM385))=1,2,IF(SUMPRODUCT(--($AL385:$AP385&gt;AN385))+SUMPRODUCT(--($AL385:AN385=AN385))=1,3,IF(SUMPRODUCT(--($AL385:$AP385&gt;AO385))+SUMPRODUCT(--($AL385:AO385=AO385))=1,4,5)))),"")</f>
        <v/>
      </c>
      <c r="AR385" s="87" t="str">
        <f aca="false">IF($AJ385=Constants!$B$7,IF(SUMPRODUCT(--($AL385:$AP385&gt;AL385))+SUMPRODUCT(--($AL385:AL385=AL385))=2,1,IF(SUMPRODUCT(--($AL385:$AP385&gt;AM385))+SUMPRODUCT(--($AL385:AM385=AM385))=2,2,IF(SUMPRODUCT(--($AL385:$AP385&gt;AN385))+SUMPRODUCT(--($AL385:AN385=AN385))=2,3,IF(SUMPRODUCT(--($AL385:$AP385&gt;AO385))+SUMPRODUCT(--($AL385:AO385=AO385))=2,4,5)))),"")</f>
        <v/>
      </c>
      <c r="AS385" s="87" t="str">
        <f aca="false">IF($AJ385=Constants!$B$7,IF(SUMPRODUCT(--($AL385:$AP385&gt;AL385))+SUMPRODUCT(--($AL385:AL385=AL385))=3,1,IF(SUMPRODUCT(--($AL385:$AP385&gt;AM385))+SUMPRODUCT(--($AL385:AM385=AM385))=3,2,IF(SUMPRODUCT(--($AL385:$AP385&gt;AN385))+SUMPRODUCT(--($AL385:AN385=AN385))=3,3,IF(SUMPRODUCT(--($AL385:$AP385&gt;AO385))+SUMPRODUCT(--($AL385:AO385=AO385))=3,4,5)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IF(ISBLANK($C385),"",IF(BH385=Constants!$B$4,COUNTA($C$8:$C$507)+2,IF(BH385=Constants!$B$5,COUNTA($C$8:$C$507)+1,IF(BH385=Constants!$B$6,COUNTA($C$8:$C$507),BH385))))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IF(SUMPRODUCT(--($AL386:$AP386&gt;AL386))+SUMPRODUCT(--($AL386:AL386=AL386))=1,1,IF(SUMPRODUCT(--($AL386:$AP386&gt;AM386))+SUMPRODUCT(--($AL386:AM386=AM386))=1,2,IF(SUMPRODUCT(--($AL386:$AP386&gt;AN386))+SUMPRODUCT(--($AL386:AN386=AN386))=1,3,IF(SUMPRODUCT(--($AL386:$AP386&gt;AO386))+SUMPRODUCT(--($AL386:AO386=AO386))=1,4,5)))),"")</f>
        <v/>
      </c>
      <c r="AR386" s="59" t="str">
        <f aca="false">IF($AJ386=Constants!$B$7,IF(SUMPRODUCT(--($AL386:$AP386&gt;AL386))+SUMPRODUCT(--($AL386:AL386=AL386))=2,1,IF(SUMPRODUCT(--($AL386:$AP386&gt;AM386))+SUMPRODUCT(--($AL386:AM386=AM386))=2,2,IF(SUMPRODUCT(--($AL386:$AP386&gt;AN386))+SUMPRODUCT(--($AL386:AN386=AN386))=2,3,IF(SUMPRODUCT(--($AL386:$AP386&gt;AO386))+SUMPRODUCT(--($AL386:AO386=AO386))=2,4,5)))),"")</f>
        <v/>
      </c>
      <c r="AS386" s="59" t="str">
        <f aca="false">IF($AJ386=Constants!$B$7,IF(SUMPRODUCT(--($AL386:$AP386&gt;AL386))+SUMPRODUCT(--($AL386:AL386=AL386))=3,1,IF(SUMPRODUCT(--($AL386:$AP386&gt;AM386))+SUMPRODUCT(--($AL386:AM386=AM386))=3,2,IF(SUMPRODUCT(--($AL386:$AP386&gt;AN386))+SUMPRODUCT(--($AL386:AN386=AN386))=3,3,IF(SUMPRODUCT(--($AL386:$AP386&gt;AO386))+SUMPRODUCT(--($AL386:AO386=AO386))=3,4,5)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IF(ISBLANK($C386),"",IF(BH386=Constants!$B$4,COUNTA($C$8:$C$507)+2,IF(BH386=Constants!$B$5,COUNTA($C$8:$C$507)+1,IF(BH386=Constants!$B$6,COUNTA($C$8:$C$507),BH386))))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IF(SUMPRODUCT(--($AL387:$AP387&gt;AL387))+SUMPRODUCT(--($AL387:AL387=AL387))=1,1,IF(SUMPRODUCT(--($AL387:$AP387&gt;AM387))+SUMPRODUCT(--($AL387:AM387=AM387))=1,2,IF(SUMPRODUCT(--($AL387:$AP387&gt;AN387))+SUMPRODUCT(--($AL387:AN387=AN387))=1,3,IF(SUMPRODUCT(--($AL387:$AP387&gt;AO387))+SUMPRODUCT(--($AL387:AO387=AO387))=1,4,5)))),"")</f>
        <v/>
      </c>
      <c r="AR387" s="59" t="str">
        <f aca="false">IF($AJ387=Constants!$B$7,IF(SUMPRODUCT(--($AL387:$AP387&gt;AL387))+SUMPRODUCT(--($AL387:AL387=AL387))=2,1,IF(SUMPRODUCT(--($AL387:$AP387&gt;AM387))+SUMPRODUCT(--($AL387:AM387=AM387))=2,2,IF(SUMPRODUCT(--($AL387:$AP387&gt;AN387))+SUMPRODUCT(--($AL387:AN387=AN387))=2,3,IF(SUMPRODUCT(--($AL387:$AP387&gt;AO387))+SUMPRODUCT(--($AL387:AO387=AO387))=2,4,5)))),"")</f>
        <v/>
      </c>
      <c r="AS387" s="59" t="str">
        <f aca="false">IF($AJ387=Constants!$B$7,IF(SUMPRODUCT(--($AL387:$AP387&gt;AL387))+SUMPRODUCT(--($AL387:AL387=AL387))=3,1,IF(SUMPRODUCT(--($AL387:$AP387&gt;AM387))+SUMPRODUCT(--($AL387:AM387=AM387))=3,2,IF(SUMPRODUCT(--($AL387:$AP387&gt;AN387))+SUMPRODUCT(--($AL387:AN387=AN387))=3,3,IF(SUMPRODUCT(--($AL387:$AP387&gt;AO387))+SUMPRODUCT(--($AL387:AO387=AO387))=3,4,5)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IF(ISBLANK($C387),"",IF(BH387=Constants!$B$4,COUNTA($C$8:$C$507)+2,IF(BH387=Constants!$B$5,COUNTA($C$8:$C$507)+1,IF(BH387=Constants!$B$6,COUNTA($C$8:$C$507),BH387))))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IF(SUMPRODUCT(--($AL388:$AP388&gt;AL388))+SUMPRODUCT(--($AL388:AL388=AL388))=1,1,IF(SUMPRODUCT(--($AL388:$AP388&gt;AM388))+SUMPRODUCT(--($AL388:AM388=AM388))=1,2,IF(SUMPRODUCT(--($AL388:$AP388&gt;AN388))+SUMPRODUCT(--($AL388:AN388=AN388))=1,3,IF(SUMPRODUCT(--($AL388:$AP388&gt;AO388))+SUMPRODUCT(--($AL388:AO388=AO388))=1,4,5)))),"")</f>
        <v/>
      </c>
      <c r="AR388" s="59" t="str">
        <f aca="false">IF($AJ388=Constants!$B$7,IF(SUMPRODUCT(--($AL388:$AP388&gt;AL388))+SUMPRODUCT(--($AL388:AL388=AL388))=2,1,IF(SUMPRODUCT(--($AL388:$AP388&gt;AM388))+SUMPRODUCT(--($AL388:AM388=AM388))=2,2,IF(SUMPRODUCT(--($AL388:$AP388&gt;AN388))+SUMPRODUCT(--($AL388:AN388=AN388))=2,3,IF(SUMPRODUCT(--($AL388:$AP388&gt;AO388))+SUMPRODUCT(--($AL388:AO388=AO388))=2,4,5)))),"")</f>
        <v/>
      </c>
      <c r="AS388" s="59" t="str">
        <f aca="false">IF($AJ388=Constants!$B$7,IF(SUMPRODUCT(--($AL388:$AP388&gt;AL388))+SUMPRODUCT(--($AL388:AL388=AL388))=3,1,IF(SUMPRODUCT(--($AL388:$AP388&gt;AM388))+SUMPRODUCT(--($AL388:AM388=AM388))=3,2,IF(SUMPRODUCT(--($AL388:$AP388&gt;AN388))+SUMPRODUCT(--($AL388:AN388=AN388))=3,3,IF(SUMPRODUCT(--($AL388:$AP388&gt;AO388))+SUMPRODUCT(--($AL388:AO388=AO388))=3,4,5)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IF(ISBLANK($C388),"",IF(BH388=Constants!$B$4,COUNTA($C$8:$C$507)+2,IF(BH388=Constants!$B$5,COUNTA($C$8:$C$507)+1,IF(BH388=Constants!$B$6,COUNTA($C$8:$C$507),BH388))))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IF(SUMPRODUCT(--($AL389:$AP389&gt;AL389))+SUMPRODUCT(--($AL389:AL389=AL389))=1,1,IF(SUMPRODUCT(--($AL389:$AP389&gt;AM389))+SUMPRODUCT(--($AL389:AM389=AM389))=1,2,IF(SUMPRODUCT(--($AL389:$AP389&gt;AN389))+SUMPRODUCT(--($AL389:AN389=AN389))=1,3,IF(SUMPRODUCT(--($AL389:$AP389&gt;AO389))+SUMPRODUCT(--($AL389:AO389=AO389))=1,4,5)))),"")</f>
        <v/>
      </c>
      <c r="AR389" s="87" t="str">
        <f aca="false">IF($AJ389=Constants!$B$7,IF(SUMPRODUCT(--($AL389:$AP389&gt;AL389))+SUMPRODUCT(--($AL389:AL389=AL389))=2,1,IF(SUMPRODUCT(--($AL389:$AP389&gt;AM389))+SUMPRODUCT(--($AL389:AM389=AM389))=2,2,IF(SUMPRODUCT(--($AL389:$AP389&gt;AN389))+SUMPRODUCT(--($AL389:AN389=AN389))=2,3,IF(SUMPRODUCT(--($AL389:$AP389&gt;AO389))+SUMPRODUCT(--($AL389:AO389=AO389))=2,4,5)))),"")</f>
        <v/>
      </c>
      <c r="AS389" s="87" t="str">
        <f aca="false">IF($AJ389=Constants!$B$7,IF(SUMPRODUCT(--($AL389:$AP389&gt;AL389))+SUMPRODUCT(--($AL389:AL389=AL389))=3,1,IF(SUMPRODUCT(--($AL389:$AP389&gt;AM389))+SUMPRODUCT(--($AL389:AM389=AM389))=3,2,IF(SUMPRODUCT(--($AL389:$AP389&gt;AN389))+SUMPRODUCT(--($AL389:AN389=AN389))=3,3,IF(SUMPRODUCT(--($AL389:$AP389&gt;AO389))+SUMPRODUCT(--($AL389:AO389=AO389))=3,4,5)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IF(ISBLANK($C389),"",IF(BH389=Constants!$B$4,COUNTA($C$8:$C$507)+2,IF(BH389=Constants!$B$5,COUNTA($C$8:$C$507)+1,IF(BH389=Constants!$B$6,COUNTA($C$8:$C$507),BH389))))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IF(SUMPRODUCT(--($AL390:$AP390&gt;AL390))+SUMPRODUCT(--($AL390:AL390=AL390))=1,1,IF(SUMPRODUCT(--($AL390:$AP390&gt;AM390))+SUMPRODUCT(--($AL390:AM390=AM390))=1,2,IF(SUMPRODUCT(--($AL390:$AP390&gt;AN390))+SUMPRODUCT(--($AL390:AN390=AN390))=1,3,IF(SUMPRODUCT(--($AL390:$AP390&gt;AO390))+SUMPRODUCT(--($AL390:AO390=AO390))=1,4,5)))),"")</f>
        <v/>
      </c>
      <c r="AR390" s="87" t="str">
        <f aca="false">IF($AJ390=Constants!$B$7,IF(SUMPRODUCT(--($AL390:$AP390&gt;AL390))+SUMPRODUCT(--($AL390:AL390=AL390))=2,1,IF(SUMPRODUCT(--($AL390:$AP390&gt;AM390))+SUMPRODUCT(--($AL390:AM390=AM390))=2,2,IF(SUMPRODUCT(--($AL390:$AP390&gt;AN390))+SUMPRODUCT(--($AL390:AN390=AN390))=2,3,IF(SUMPRODUCT(--($AL390:$AP390&gt;AO390))+SUMPRODUCT(--($AL390:AO390=AO390))=2,4,5)))),"")</f>
        <v/>
      </c>
      <c r="AS390" s="87" t="str">
        <f aca="false">IF($AJ390=Constants!$B$7,IF(SUMPRODUCT(--($AL390:$AP390&gt;AL390))+SUMPRODUCT(--($AL390:AL390=AL390))=3,1,IF(SUMPRODUCT(--($AL390:$AP390&gt;AM390))+SUMPRODUCT(--($AL390:AM390=AM390))=3,2,IF(SUMPRODUCT(--($AL390:$AP390&gt;AN390))+SUMPRODUCT(--($AL390:AN390=AN390))=3,3,IF(SUMPRODUCT(--($AL390:$AP390&gt;AO390))+SUMPRODUCT(--($AL390:AO390=AO390))=3,4,5)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IF(ISBLANK($C390),"",IF(BH390=Constants!$B$4,COUNTA($C$8:$C$507)+2,IF(BH390=Constants!$B$5,COUNTA($C$8:$C$507)+1,IF(BH390=Constants!$B$6,COUNTA($C$8:$C$507),BH390))))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IF(SUMPRODUCT(--($AL391:$AP391&gt;AL391))+SUMPRODUCT(--($AL391:AL391=AL391))=1,1,IF(SUMPRODUCT(--($AL391:$AP391&gt;AM391))+SUMPRODUCT(--($AL391:AM391=AM391))=1,2,IF(SUMPRODUCT(--($AL391:$AP391&gt;AN391))+SUMPRODUCT(--($AL391:AN391=AN391))=1,3,IF(SUMPRODUCT(--($AL391:$AP391&gt;AO391))+SUMPRODUCT(--($AL391:AO391=AO391))=1,4,5)))),"")</f>
        <v/>
      </c>
      <c r="AR391" s="87" t="str">
        <f aca="false">IF($AJ391=Constants!$B$7,IF(SUMPRODUCT(--($AL391:$AP391&gt;AL391))+SUMPRODUCT(--($AL391:AL391=AL391))=2,1,IF(SUMPRODUCT(--($AL391:$AP391&gt;AM391))+SUMPRODUCT(--($AL391:AM391=AM391))=2,2,IF(SUMPRODUCT(--($AL391:$AP391&gt;AN391))+SUMPRODUCT(--($AL391:AN391=AN391))=2,3,IF(SUMPRODUCT(--($AL391:$AP391&gt;AO391))+SUMPRODUCT(--($AL391:AO391=AO391))=2,4,5)))),"")</f>
        <v/>
      </c>
      <c r="AS391" s="87" t="str">
        <f aca="false">IF($AJ391=Constants!$B$7,IF(SUMPRODUCT(--($AL391:$AP391&gt;AL391))+SUMPRODUCT(--($AL391:AL391=AL391))=3,1,IF(SUMPRODUCT(--($AL391:$AP391&gt;AM391))+SUMPRODUCT(--($AL391:AM391=AM391))=3,2,IF(SUMPRODUCT(--($AL391:$AP391&gt;AN391))+SUMPRODUCT(--($AL391:AN391=AN391))=3,3,IF(SUMPRODUCT(--($AL391:$AP391&gt;AO391))+SUMPRODUCT(--($AL391:AO391=AO391))=3,4,5)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IF(ISBLANK($C391),"",IF(BH391=Constants!$B$4,COUNTA($C$8:$C$507)+2,IF(BH391=Constants!$B$5,COUNTA($C$8:$C$507)+1,IF(BH391=Constants!$B$6,COUNTA($C$8:$C$507),BH391))))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IF(SUMPRODUCT(--($AL392:$AP392&gt;AL392))+SUMPRODUCT(--($AL392:AL392=AL392))=1,1,IF(SUMPRODUCT(--($AL392:$AP392&gt;AM392))+SUMPRODUCT(--($AL392:AM392=AM392))=1,2,IF(SUMPRODUCT(--($AL392:$AP392&gt;AN392))+SUMPRODUCT(--($AL392:AN392=AN392))=1,3,IF(SUMPRODUCT(--($AL392:$AP392&gt;AO392))+SUMPRODUCT(--($AL392:AO392=AO392))=1,4,5)))),"")</f>
        <v/>
      </c>
      <c r="AR392" s="59" t="str">
        <f aca="false">IF($AJ392=Constants!$B$7,IF(SUMPRODUCT(--($AL392:$AP392&gt;AL392))+SUMPRODUCT(--($AL392:AL392=AL392))=2,1,IF(SUMPRODUCT(--($AL392:$AP392&gt;AM392))+SUMPRODUCT(--($AL392:AM392=AM392))=2,2,IF(SUMPRODUCT(--($AL392:$AP392&gt;AN392))+SUMPRODUCT(--($AL392:AN392=AN392))=2,3,IF(SUMPRODUCT(--($AL392:$AP392&gt;AO392))+SUMPRODUCT(--($AL392:AO392=AO392))=2,4,5)))),"")</f>
        <v/>
      </c>
      <c r="AS392" s="59" t="str">
        <f aca="false">IF($AJ392=Constants!$B$7,IF(SUMPRODUCT(--($AL392:$AP392&gt;AL392))+SUMPRODUCT(--($AL392:AL392=AL392))=3,1,IF(SUMPRODUCT(--($AL392:$AP392&gt;AM392))+SUMPRODUCT(--($AL392:AM392=AM392))=3,2,IF(SUMPRODUCT(--($AL392:$AP392&gt;AN392))+SUMPRODUCT(--($AL392:AN392=AN392))=3,3,IF(SUMPRODUCT(--($AL392:$AP392&gt;AO392))+SUMPRODUCT(--($AL392:AO392=AO392))=3,4,5)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IF(ISBLANK($C392),"",IF(BH392=Constants!$B$4,COUNTA($C$8:$C$507)+2,IF(BH392=Constants!$B$5,COUNTA($C$8:$C$507)+1,IF(BH392=Constants!$B$6,COUNTA($C$8:$C$507),BH392))))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IF(SUMPRODUCT(--($AL393:$AP393&gt;AL393))+SUMPRODUCT(--($AL393:AL393=AL393))=1,1,IF(SUMPRODUCT(--($AL393:$AP393&gt;AM393))+SUMPRODUCT(--($AL393:AM393=AM393))=1,2,IF(SUMPRODUCT(--($AL393:$AP393&gt;AN393))+SUMPRODUCT(--($AL393:AN393=AN393))=1,3,IF(SUMPRODUCT(--($AL393:$AP393&gt;AO393))+SUMPRODUCT(--($AL393:AO393=AO393))=1,4,5)))),"")</f>
        <v/>
      </c>
      <c r="AR393" s="59" t="str">
        <f aca="false">IF($AJ393=Constants!$B$7,IF(SUMPRODUCT(--($AL393:$AP393&gt;AL393))+SUMPRODUCT(--($AL393:AL393=AL393))=2,1,IF(SUMPRODUCT(--($AL393:$AP393&gt;AM393))+SUMPRODUCT(--($AL393:AM393=AM393))=2,2,IF(SUMPRODUCT(--($AL393:$AP393&gt;AN393))+SUMPRODUCT(--($AL393:AN393=AN393))=2,3,IF(SUMPRODUCT(--($AL393:$AP393&gt;AO393))+SUMPRODUCT(--($AL393:AO393=AO393))=2,4,5)))),"")</f>
        <v/>
      </c>
      <c r="AS393" s="59" t="str">
        <f aca="false">IF($AJ393=Constants!$B$7,IF(SUMPRODUCT(--($AL393:$AP393&gt;AL393))+SUMPRODUCT(--($AL393:AL393=AL393))=3,1,IF(SUMPRODUCT(--($AL393:$AP393&gt;AM393))+SUMPRODUCT(--($AL393:AM393=AM393))=3,2,IF(SUMPRODUCT(--($AL393:$AP393&gt;AN393))+SUMPRODUCT(--($AL393:AN393=AN393))=3,3,IF(SUMPRODUCT(--($AL393:$AP393&gt;AO393))+SUMPRODUCT(--($AL393:AO393=AO393))=3,4,5)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IF(ISBLANK($C393),"",IF(BH393=Constants!$B$4,COUNTA($C$8:$C$507)+2,IF(BH393=Constants!$B$5,COUNTA($C$8:$C$507)+1,IF(BH393=Constants!$B$6,COUNTA($C$8:$C$507),BH393))))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IF(SUMPRODUCT(--($AL394:$AP394&gt;AL394))+SUMPRODUCT(--($AL394:AL394=AL394))=1,1,IF(SUMPRODUCT(--($AL394:$AP394&gt;AM394))+SUMPRODUCT(--($AL394:AM394=AM394))=1,2,IF(SUMPRODUCT(--($AL394:$AP394&gt;AN394))+SUMPRODUCT(--($AL394:AN394=AN394))=1,3,IF(SUMPRODUCT(--($AL394:$AP394&gt;AO394))+SUMPRODUCT(--($AL394:AO394=AO394))=1,4,5)))),"")</f>
        <v/>
      </c>
      <c r="AR394" s="59" t="str">
        <f aca="false">IF($AJ394=Constants!$B$7,IF(SUMPRODUCT(--($AL394:$AP394&gt;AL394))+SUMPRODUCT(--($AL394:AL394=AL394))=2,1,IF(SUMPRODUCT(--($AL394:$AP394&gt;AM394))+SUMPRODUCT(--($AL394:AM394=AM394))=2,2,IF(SUMPRODUCT(--($AL394:$AP394&gt;AN394))+SUMPRODUCT(--($AL394:AN394=AN394))=2,3,IF(SUMPRODUCT(--($AL394:$AP394&gt;AO394))+SUMPRODUCT(--($AL394:AO394=AO394))=2,4,5)))),"")</f>
        <v/>
      </c>
      <c r="AS394" s="59" t="str">
        <f aca="false">IF($AJ394=Constants!$B$7,IF(SUMPRODUCT(--($AL394:$AP394&gt;AL394))+SUMPRODUCT(--($AL394:AL394=AL394))=3,1,IF(SUMPRODUCT(--($AL394:$AP394&gt;AM394))+SUMPRODUCT(--($AL394:AM394=AM394))=3,2,IF(SUMPRODUCT(--($AL394:$AP394&gt;AN394))+SUMPRODUCT(--($AL394:AN394=AN394))=3,3,IF(SUMPRODUCT(--($AL394:$AP394&gt;AO394))+SUMPRODUCT(--($AL394:AO394=AO394))=3,4,5)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IF(ISBLANK($C394),"",IF(BH394=Constants!$B$4,COUNTA($C$8:$C$507)+2,IF(BH394=Constants!$B$5,COUNTA($C$8:$C$507)+1,IF(BH394=Constants!$B$6,COUNTA($C$8:$C$507),BH394))))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IF(SUMPRODUCT(--($AL395:$AP395&gt;AL395))+SUMPRODUCT(--($AL395:AL395=AL395))=1,1,IF(SUMPRODUCT(--($AL395:$AP395&gt;AM395))+SUMPRODUCT(--($AL395:AM395=AM395))=1,2,IF(SUMPRODUCT(--($AL395:$AP395&gt;AN395))+SUMPRODUCT(--($AL395:AN395=AN395))=1,3,IF(SUMPRODUCT(--($AL395:$AP395&gt;AO395))+SUMPRODUCT(--($AL395:AO395=AO395))=1,4,5)))),"")</f>
        <v/>
      </c>
      <c r="AR395" s="87" t="str">
        <f aca="false">IF($AJ395=Constants!$B$7,IF(SUMPRODUCT(--($AL395:$AP395&gt;AL395))+SUMPRODUCT(--($AL395:AL395=AL395))=2,1,IF(SUMPRODUCT(--($AL395:$AP395&gt;AM395))+SUMPRODUCT(--($AL395:AM395=AM395))=2,2,IF(SUMPRODUCT(--($AL395:$AP395&gt;AN395))+SUMPRODUCT(--($AL395:AN395=AN395))=2,3,IF(SUMPRODUCT(--($AL395:$AP395&gt;AO395))+SUMPRODUCT(--($AL395:AO395=AO395))=2,4,5)))),"")</f>
        <v/>
      </c>
      <c r="AS395" s="87" t="str">
        <f aca="false">IF($AJ395=Constants!$B$7,IF(SUMPRODUCT(--($AL395:$AP395&gt;AL395))+SUMPRODUCT(--($AL395:AL395=AL395))=3,1,IF(SUMPRODUCT(--($AL395:$AP395&gt;AM395))+SUMPRODUCT(--($AL395:AM395=AM395))=3,2,IF(SUMPRODUCT(--($AL395:$AP395&gt;AN395))+SUMPRODUCT(--($AL395:AN395=AN395))=3,3,IF(SUMPRODUCT(--($AL395:$AP395&gt;AO395))+SUMPRODUCT(--($AL395:AO395=AO395))=3,4,5)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IF(ISBLANK($C395),"",IF(BH395=Constants!$B$4,COUNTA($C$8:$C$507)+2,IF(BH395=Constants!$B$5,COUNTA($C$8:$C$507)+1,IF(BH395=Constants!$B$6,COUNTA($C$8:$C$507),BH395))))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IF(SUMPRODUCT(--($AL396:$AP396&gt;AL396))+SUMPRODUCT(--($AL396:AL396=AL396))=1,1,IF(SUMPRODUCT(--($AL396:$AP396&gt;AM396))+SUMPRODUCT(--($AL396:AM396=AM396))=1,2,IF(SUMPRODUCT(--($AL396:$AP396&gt;AN396))+SUMPRODUCT(--($AL396:AN396=AN396))=1,3,IF(SUMPRODUCT(--($AL396:$AP396&gt;AO396))+SUMPRODUCT(--($AL396:AO396=AO396))=1,4,5)))),"")</f>
        <v/>
      </c>
      <c r="AR396" s="87" t="str">
        <f aca="false">IF($AJ396=Constants!$B$7,IF(SUMPRODUCT(--($AL396:$AP396&gt;AL396))+SUMPRODUCT(--($AL396:AL396=AL396))=2,1,IF(SUMPRODUCT(--($AL396:$AP396&gt;AM396))+SUMPRODUCT(--($AL396:AM396=AM396))=2,2,IF(SUMPRODUCT(--($AL396:$AP396&gt;AN396))+SUMPRODUCT(--($AL396:AN396=AN396))=2,3,IF(SUMPRODUCT(--($AL396:$AP396&gt;AO396))+SUMPRODUCT(--($AL396:AO396=AO396))=2,4,5)))),"")</f>
        <v/>
      </c>
      <c r="AS396" s="87" t="str">
        <f aca="false">IF($AJ396=Constants!$B$7,IF(SUMPRODUCT(--($AL396:$AP396&gt;AL396))+SUMPRODUCT(--($AL396:AL396=AL396))=3,1,IF(SUMPRODUCT(--($AL396:$AP396&gt;AM396))+SUMPRODUCT(--($AL396:AM396=AM396))=3,2,IF(SUMPRODUCT(--($AL396:$AP396&gt;AN396))+SUMPRODUCT(--($AL396:AN396=AN396))=3,3,IF(SUMPRODUCT(--($AL396:$AP396&gt;AO396))+SUMPRODUCT(--($AL396:AO396=AO396))=3,4,5)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IF(ISBLANK($C396),"",IF(BH396=Constants!$B$4,COUNTA($C$8:$C$507)+2,IF(BH396=Constants!$B$5,COUNTA($C$8:$C$507)+1,IF(BH396=Constants!$B$6,COUNTA($C$8:$C$507),BH396))))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IF(SUMPRODUCT(--($AL397:$AP397&gt;AL397))+SUMPRODUCT(--($AL397:AL397=AL397))=1,1,IF(SUMPRODUCT(--($AL397:$AP397&gt;AM397))+SUMPRODUCT(--($AL397:AM397=AM397))=1,2,IF(SUMPRODUCT(--($AL397:$AP397&gt;AN397))+SUMPRODUCT(--($AL397:AN397=AN397))=1,3,IF(SUMPRODUCT(--($AL397:$AP397&gt;AO397))+SUMPRODUCT(--($AL397:AO397=AO397))=1,4,5)))),"")</f>
        <v/>
      </c>
      <c r="AR397" s="87" t="str">
        <f aca="false">IF($AJ397=Constants!$B$7,IF(SUMPRODUCT(--($AL397:$AP397&gt;AL397))+SUMPRODUCT(--($AL397:AL397=AL397))=2,1,IF(SUMPRODUCT(--($AL397:$AP397&gt;AM397))+SUMPRODUCT(--($AL397:AM397=AM397))=2,2,IF(SUMPRODUCT(--($AL397:$AP397&gt;AN397))+SUMPRODUCT(--($AL397:AN397=AN397))=2,3,IF(SUMPRODUCT(--($AL397:$AP397&gt;AO397))+SUMPRODUCT(--($AL397:AO397=AO397))=2,4,5)))),"")</f>
        <v/>
      </c>
      <c r="AS397" s="87" t="str">
        <f aca="false">IF($AJ397=Constants!$B$7,IF(SUMPRODUCT(--($AL397:$AP397&gt;AL397))+SUMPRODUCT(--($AL397:AL397=AL397))=3,1,IF(SUMPRODUCT(--($AL397:$AP397&gt;AM397))+SUMPRODUCT(--($AL397:AM397=AM397))=3,2,IF(SUMPRODUCT(--($AL397:$AP397&gt;AN397))+SUMPRODUCT(--($AL397:AN397=AN397))=3,3,IF(SUMPRODUCT(--($AL397:$AP397&gt;AO397))+SUMPRODUCT(--($AL397:AO397=AO397))=3,4,5)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IF(ISBLANK($C397),"",IF(BH397=Constants!$B$4,COUNTA($C$8:$C$507)+2,IF(BH397=Constants!$B$5,COUNTA($C$8:$C$507)+1,IF(BH397=Constants!$B$6,COUNTA($C$8:$C$507),BH397))))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IF(SUMPRODUCT(--($AL398:$AP398&gt;AL398))+SUMPRODUCT(--($AL398:AL398=AL398))=1,1,IF(SUMPRODUCT(--($AL398:$AP398&gt;AM398))+SUMPRODUCT(--($AL398:AM398=AM398))=1,2,IF(SUMPRODUCT(--($AL398:$AP398&gt;AN398))+SUMPRODUCT(--($AL398:AN398=AN398))=1,3,IF(SUMPRODUCT(--($AL398:$AP398&gt;AO398))+SUMPRODUCT(--($AL398:AO398=AO398))=1,4,5)))),"")</f>
        <v/>
      </c>
      <c r="AR398" s="59" t="str">
        <f aca="false">IF($AJ398=Constants!$B$7,IF(SUMPRODUCT(--($AL398:$AP398&gt;AL398))+SUMPRODUCT(--($AL398:AL398=AL398))=2,1,IF(SUMPRODUCT(--($AL398:$AP398&gt;AM398))+SUMPRODUCT(--($AL398:AM398=AM398))=2,2,IF(SUMPRODUCT(--($AL398:$AP398&gt;AN398))+SUMPRODUCT(--($AL398:AN398=AN398))=2,3,IF(SUMPRODUCT(--($AL398:$AP398&gt;AO398))+SUMPRODUCT(--($AL398:AO398=AO398))=2,4,5)))),"")</f>
        <v/>
      </c>
      <c r="AS398" s="59" t="str">
        <f aca="false">IF($AJ398=Constants!$B$7,IF(SUMPRODUCT(--($AL398:$AP398&gt;AL398))+SUMPRODUCT(--($AL398:AL398=AL398))=3,1,IF(SUMPRODUCT(--($AL398:$AP398&gt;AM398))+SUMPRODUCT(--($AL398:AM398=AM398))=3,2,IF(SUMPRODUCT(--($AL398:$AP398&gt;AN398))+SUMPRODUCT(--($AL398:AN398=AN398))=3,3,IF(SUMPRODUCT(--($AL398:$AP398&gt;AO398))+SUMPRODUCT(--($AL398:AO398=AO398))=3,4,5)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IF(ISBLANK($C398),"",IF(BH398=Constants!$B$4,COUNTA($C$8:$C$507)+2,IF(BH398=Constants!$B$5,COUNTA($C$8:$C$507)+1,IF(BH398=Constants!$B$6,COUNTA($C$8:$C$507),BH398))))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IF(SUMPRODUCT(--($AL399:$AP399&gt;AL399))+SUMPRODUCT(--($AL399:AL399=AL399))=1,1,IF(SUMPRODUCT(--($AL399:$AP399&gt;AM399))+SUMPRODUCT(--($AL399:AM399=AM399))=1,2,IF(SUMPRODUCT(--($AL399:$AP399&gt;AN399))+SUMPRODUCT(--($AL399:AN399=AN399))=1,3,IF(SUMPRODUCT(--($AL399:$AP399&gt;AO399))+SUMPRODUCT(--($AL399:AO399=AO399))=1,4,5)))),"")</f>
        <v/>
      </c>
      <c r="AR399" s="59" t="str">
        <f aca="false">IF($AJ399=Constants!$B$7,IF(SUMPRODUCT(--($AL399:$AP399&gt;AL399))+SUMPRODUCT(--($AL399:AL399=AL399))=2,1,IF(SUMPRODUCT(--($AL399:$AP399&gt;AM399))+SUMPRODUCT(--($AL399:AM399=AM399))=2,2,IF(SUMPRODUCT(--($AL399:$AP399&gt;AN399))+SUMPRODUCT(--($AL399:AN399=AN399))=2,3,IF(SUMPRODUCT(--($AL399:$AP399&gt;AO399))+SUMPRODUCT(--($AL399:AO399=AO399))=2,4,5)))),"")</f>
        <v/>
      </c>
      <c r="AS399" s="59" t="str">
        <f aca="false">IF($AJ399=Constants!$B$7,IF(SUMPRODUCT(--($AL399:$AP399&gt;AL399))+SUMPRODUCT(--($AL399:AL399=AL399))=3,1,IF(SUMPRODUCT(--($AL399:$AP399&gt;AM399))+SUMPRODUCT(--($AL399:AM399=AM399))=3,2,IF(SUMPRODUCT(--($AL399:$AP399&gt;AN399))+SUMPRODUCT(--($AL399:AN399=AN399))=3,3,IF(SUMPRODUCT(--($AL399:$AP399&gt;AO399))+SUMPRODUCT(--($AL399:AO399=AO399))=3,4,5)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IF(ISBLANK($C399),"",IF(BH399=Constants!$B$4,COUNTA($C$8:$C$507)+2,IF(BH399=Constants!$B$5,COUNTA($C$8:$C$507)+1,IF(BH399=Constants!$B$6,COUNTA($C$8:$C$507),BH399))))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IF(SUMPRODUCT(--($AL400:$AP400&gt;AL400))+SUMPRODUCT(--($AL400:AL400=AL400))=1,1,IF(SUMPRODUCT(--($AL400:$AP400&gt;AM400))+SUMPRODUCT(--($AL400:AM400=AM400))=1,2,IF(SUMPRODUCT(--($AL400:$AP400&gt;AN400))+SUMPRODUCT(--($AL400:AN400=AN400))=1,3,IF(SUMPRODUCT(--($AL400:$AP400&gt;AO400))+SUMPRODUCT(--($AL400:AO400=AO400))=1,4,5)))),"")</f>
        <v/>
      </c>
      <c r="AR400" s="59" t="str">
        <f aca="false">IF($AJ400=Constants!$B$7,IF(SUMPRODUCT(--($AL400:$AP400&gt;AL400))+SUMPRODUCT(--($AL400:AL400=AL400))=2,1,IF(SUMPRODUCT(--($AL400:$AP400&gt;AM400))+SUMPRODUCT(--($AL400:AM400=AM400))=2,2,IF(SUMPRODUCT(--($AL400:$AP400&gt;AN400))+SUMPRODUCT(--($AL400:AN400=AN400))=2,3,IF(SUMPRODUCT(--($AL400:$AP400&gt;AO400))+SUMPRODUCT(--($AL400:AO400=AO400))=2,4,5)))),"")</f>
        <v/>
      </c>
      <c r="AS400" s="59" t="str">
        <f aca="false">IF($AJ400=Constants!$B$7,IF(SUMPRODUCT(--($AL400:$AP400&gt;AL400))+SUMPRODUCT(--($AL400:AL400=AL400))=3,1,IF(SUMPRODUCT(--($AL400:$AP400&gt;AM400))+SUMPRODUCT(--($AL400:AM400=AM400))=3,2,IF(SUMPRODUCT(--($AL400:$AP400&gt;AN400))+SUMPRODUCT(--($AL400:AN400=AN400))=3,3,IF(SUMPRODUCT(--($AL400:$AP400&gt;AO400))+SUMPRODUCT(--($AL400:AO400=AO400))=3,4,5)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IF(ISBLANK($C400),"",IF(BH400=Constants!$B$4,COUNTA($C$8:$C$507)+2,IF(BH400=Constants!$B$5,COUNTA($C$8:$C$507)+1,IF(BH400=Constants!$B$6,COUNTA($C$8:$C$507),BH400))))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IF(SUMPRODUCT(--($AL401:$AP401&gt;AL401))+SUMPRODUCT(--($AL401:AL401=AL401))=1,1,IF(SUMPRODUCT(--($AL401:$AP401&gt;AM401))+SUMPRODUCT(--($AL401:AM401=AM401))=1,2,IF(SUMPRODUCT(--($AL401:$AP401&gt;AN401))+SUMPRODUCT(--($AL401:AN401=AN401))=1,3,IF(SUMPRODUCT(--($AL401:$AP401&gt;AO401))+SUMPRODUCT(--($AL401:AO401=AO401))=1,4,5)))),"")</f>
        <v/>
      </c>
      <c r="AR401" s="87" t="str">
        <f aca="false">IF($AJ401=Constants!$B$7,IF(SUMPRODUCT(--($AL401:$AP401&gt;AL401))+SUMPRODUCT(--($AL401:AL401=AL401))=2,1,IF(SUMPRODUCT(--($AL401:$AP401&gt;AM401))+SUMPRODUCT(--($AL401:AM401=AM401))=2,2,IF(SUMPRODUCT(--($AL401:$AP401&gt;AN401))+SUMPRODUCT(--($AL401:AN401=AN401))=2,3,IF(SUMPRODUCT(--($AL401:$AP401&gt;AO401))+SUMPRODUCT(--($AL401:AO401=AO401))=2,4,5)))),"")</f>
        <v/>
      </c>
      <c r="AS401" s="87" t="str">
        <f aca="false">IF($AJ401=Constants!$B$7,IF(SUMPRODUCT(--($AL401:$AP401&gt;AL401))+SUMPRODUCT(--($AL401:AL401=AL401))=3,1,IF(SUMPRODUCT(--($AL401:$AP401&gt;AM401))+SUMPRODUCT(--($AL401:AM401=AM401))=3,2,IF(SUMPRODUCT(--($AL401:$AP401&gt;AN401))+SUMPRODUCT(--($AL401:AN401=AN401))=3,3,IF(SUMPRODUCT(--($AL401:$AP401&gt;AO401))+SUMPRODUCT(--($AL401:AO401=AO401))=3,4,5)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IF(ISBLANK($C401),"",IF(BH401=Constants!$B$4,COUNTA($C$8:$C$507)+2,IF(BH401=Constants!$B$5,COUNTA($C$8:$C$507)+1,IF(BH401=Constants!$B$6,COUNTA($C$8:$C$507),BH401))))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IF(SUMPRODUCT(--($AL402:$AP402&gt;AL402))+SUMPRODUCT(--($AL402:AL402=AL402))=1,1,IF(SUMPRODUCT(--($AL402:$AP402&gt;AM402))+SUMPRODUCT(--($AL402:AM402=AM402))=1,2,IF(SUMPRODUCT(--($AL402:$AP402&gt;AN402))+SUMPRODUCT(--($AL402:AN402=AN402))=1,3,IF(SUMPRODUCT(--($AL402:$AP402&gt;AO402))+SUMPRODUCT(--($AL402:AO402=AO402))=1,4,5)))),"")</f>
        <v/>
      </c>
      <c r="AR402" s="87" t="str">
        <f aca="false">IF($AJ402=Constants!$B$7,IF(SUMPRODUCT(--($AL402:$AP402&gt;AL402))+SUMPRODUCT(--($AL402:AL402=AL402))=2,1,IF(SUMPRODUCT(--($AL402:$AP402&gt;AM402))+SUMPRODUCT(--($AL402:AM402=AM402))=2,2,IF(SUMPRODUCT(--($AL402:$AP402&gt;AN402))+SUMPRODUCT(--($AL402:AN402=AN402))=2,3,IF(SUMPRODUCT(--($AL402:$AP402&gt;AO402))+SUMPRODUCT(--($AL402:AO402=AO402))=2,4,5)))),"")</f>
        <v/>
      </c>
      <c r="AS402" s="87" t="str">
        <f aca="false">IF($AJ402=Constants!$B$7,IF(SUMPRODUCT(--($AL402:$AP402&gt;AL402))+SUMPRODUCT(--($AL402:AL402=AL402))=3,1,IF(SUMPRODUCT(--($AL402:$AP402&gt;AM402))+SUMPRODUCT(--($AL402:AM402=AM402))=3,2,IF(SUMPRODUCT(--($AL402:$AP402&gt;AN402))+SUMPRODUCT(--($AL402:AN402=AN402))=3,3,IF(SUMPRODUCT(--($AL402:$AP402&gt;AO402))+SUMPRODUCT(--($AL402:AO402=AO402))=3,4,5)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IF(ISBLANK($C402),"",IF(BH402=Constants!$B$4,COUNTA($C$8:$C$507)+2,IF(BH402=Constants!$B$5,COUNTA($C$8:$C$507)+1,IF(BH402=Constants!$B$6,COUNTA($C$8:$C$507),BH402))))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IF(SUMPRODUCT(--($AL403:$AP403&gt;AL403))+SUMPRODUCT(--($AL403:AL403=AL403))=1,1,IF(SUMPRODUCT(--($AL403:$AP403&gt;AM403))+SUMPRODUCT(--($AL403:AM403=AM403))=1,2,IF(SUMPRODUCT(--($AL403:$AP403&gt;AN403))+SUMPRODUCT(--($AL403:AN403=AN403))=1,3,IF(SUMPRODUCT(--($AL403:$AP403&gt;AO403))+SUMPRODUCT(--($AL403:AO403=AO403))=1,4,5)))),"")</f>
        <v/>
      </c>
      <c r="AR403" s="87" t="str">
        <f aca="false">IF($AJ403=Constants!$B$7,IF(SUMPRODUCT(--($AL403:$AP403&gt;AL403))+SUMPRODUCT(--($AL403:AL403=AL403))=2,1,IF(SUMPRODUCT(--($AL403:$AP403&gt;AM403))+SUMPRODUCT(--($AL403:AM403=AM403))=2,2,IF(SUMPRODUCT(--($AL403:$AP403&gt;AN403))+SUMPRODUCT(--($AL403:AN403=AN403))=2,3,IF(SUMPRODUCT(--($AL403:$AP403&gt;AO403))+SUMPRODUCT(--($AL403:AO403=AO403))=2,4,5)))),"")</f>
        <v/>
      </c>
      <c r="AS403" s="87" t="str">
        <f aca="false">IF($AJ403=Constants!$B$7,IF(SUMPRODUCT(--($AL403:$AP403&gt;AL403))+SUMPRODUCT(--($AL403:AL403=AL403))=3,1,IF(SUMPRODUCT(--($AL403:$AP403&gt;AM403))+SUMPRODUCT(--($AL403:AM403=AM403))=3,2,IF(SUMPRODUCT(--($AL403:$AP403&gt;AN403))+SUMPRODUCT(--($AL403:AN403=AN403))=3,3,IF(SUMPRODUCT(--($AL403:$AP403&gt;AO403))+SUMPRODUCT(--($AL403:AO403=AO403))=3,4,5)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IF(ISBLANK($C403),"",IF(BH403=Constants!$B$4,COUNTA($C$8:$C$507)+2,IF(BH403=Constants!$B$5,COUNTA($C$8:$C$507)+1,IF(BH403=Constants!$B$6,COUNTA($C$8:$C$507),BH403))))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IF(SUMPRODUCT(--($AL404:$AP404&gt;AL404))+SUMPRODUCT(--($AL404:AL404=AL404))=1,1,IF(SUMPRODUCT(--($AL404:$AP404&gt;AM404))+SUMPRODUCT(--($AL404:AM404=AM404))=1,2,IF(SUMPRODUCT(--($AL404:$AP404&gt;AN404))+SUMPRODUCT(--($AL404:AN404=AN404))=1,3,IF(SUMPRODUCT(--($AL404:$AP404&gt;AO404))+SUMPRODUCT(--($AL404:AO404=AO404))=1,4,5)))),"")</f>
        <v/>
      </c>
      <c r="AR404" s="59" t="str">
        <f aca="false">IF($AJ404=Constants!$B$7,IF(SUMPRODUCT(--($AL404:$AP404&gt;AL404))+SUMPRODUCT(--($AL404:AL404=AL404))=2,1,IF(SUMPRODUCT(--($AL404:$AP404&gt;AM404))+SUMPRODUCT(--($AL404:AM404=AM404))=2,2,IF(SUMPRODUCT(--($AL404:$AP404&gt;AN404))+SUMPRODUCT(--($AL404:AN404=AN404))=2,3,IF(SUMPRODUCT(--($AL404:$AP404&gt;AO404))+SUMPRODUCT(--($AL404:AO404=AO404))=2,4,5)))),"")</f>
        <v/>
      </c>
      <c r="AS404" s="59" t="str">
        <f aca="false">IF($AJ404=Constants!$B$7,IF(SUMPRODUCT(--($AL404:$AP404&gt;AL404))+SUMPRODUCT(--($AL404:AL404=AL404))=3,1,IF(SUMPRODUCT(--($AL404:$AP404&gt;AM404))+SUMPRODUCT(--($AL404:AM404=AM404))=3,2,IF(SUMPRODUCT(--($AL404:$AP404&gt;AN404))+SUMPRODUCT(--($AL404:AN404=AN404))=3,3,IF(SUMPRODUCT(--($AL404:$AP404&gt;AO404))+SUMPRODUCT(--($AL404:AO404=AO404))=3,4,5)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IF(ISBLANK($C404),"",IF(BH404=Constants!$B$4,COUNTA($C$8:$C$507)+2,IF(BH404=Constants!$B$5,COUNTA($C$8:$C$507)+1,IF(BH404=Constants!$B$6,COUNTA($C$8:$C$507),BH404))))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IF(SUMPRODUCT(--($AL405:$AP405&gt;AL405))+SUMPRODUCT(--($AL405:AL405=AL405))=1,1,IF(SUMPRODUCT(--($AL405:$AP405&gt;AM405))+SUMPRODUCT(--($AL405:AM405=AM405))=1,2,IF(SUMPRODUCT(--($AL405:$AP405&gt;AN405))+SUMPRODUCT(--($AL405:AN405=AN405))=1,3,IF(SUMPRODUCT(--($AL405:$AP405&gt;AO405))+SUMPRODUCT(--($AL405:AO405=AO405))=1,4,5)))),"")</f>
        <v/>
      </c>
      <c r="AR405" s="59" t="str">
        <f aca="false">IF($AJ405=Constants!$B$7,IF(SUMPRODUCT(--($AL405:$AP405&gt;AL405))+SUMPRODUCT(--($AL405:AL405=AL405))=2,1,IF(SUMPRODUCT(--($AL405:$AP405&gt;AM405))+SUMPRODUCT(--($AL405:AM405=AM405))=2,2,IF(SUMPRODUCT(--($AL405:$AP405&gt;AN405))+SUMPRODUCT(--($AL405:AN405=AN405))=2,3,IF(SUMPRODUCT(--($AL405:$AP405&gt;AO405))+SUMPRODUCT(--($AL405:AO405=AO405))=2,4,5)))),"")</f>
        <v/>
      </c>
      <c r="AS405" s="59" t="str">
        <f aca="false">IF($AJ405=Constants!$B$7,IF(SUMPRODUCT(--($AL405:$AP405&gt;AL405))+SUMPRODUCT(--($AL405:AL405=AL405))=3,1,IF(SUMPRODUCT(--($AL405:$AP405&gt;AM405))+SUMPRODUCT(--($AL405:AM405=AM405))=3,2,IF(SUMPRODUCT(--($AL405:$AP405&gt;AN405))+SUMPRODUCT(--($AL405:AN405=AN405))=3,3,IF(SUMPRODUCT(--($AL405:$AP405&gt;AO405))+SUMPRODUCT(--($AL405:AO405=AO405))=3,4,5)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IF(ISBLANK($C405),"",IF(BH405=Constants!$B$4,COUNTA($C$8:$C$507)+2,IF(BH405=Constants!$B$5,COUNTA($C$8:$C$507)+1,IF(BH405=Constants!$B$6,COUNTA($C$8:$C$507),BH405))))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IF(SUMPRODUCT(--($AL406:$AP406&gt;AL406))+SUMPRODUCT(--($AL406:AL406=AL406))=1,1,IF(SUMPRODUCT(--($AL406:$AP406&gt;AM406))+SUMPRODUCT(--($AL406:AM406=AM406))=1,2,IF(SUMPRODUCT(--($AL406:$AP406&gt;AN406))+SUMPRODUCT(--($AL406:AN406=AN406))=1,3,IF(SUMPRODUCT(--($AL406:$AP406&gt;AO406))+SUMPRODUCT(--($AL406:AO406=AO406))=1,4,5)))),"")</f>
        <v/>
      </c>
      <c r="AR406" s="59" t="str">
        <f aca="false">IF($AJ406=Constants!$B$7,IF(SUMPRODUCT(--($AL406:$AP406&gt;AL406))+SUMPRODUCT(--($AL406:AL406=AL406))=2,1,IF(SUMPRODUCT(--($AL406:$AP406&gt;AM406))+SUMPRODUCT(--($AL406:AM406=AM406))=2,2,IF(SUMPRODUCT(--($AL406:$AP406&gt;AN406))+SUMPRODUCT(--($AL406:AN406=AN406))=2,3,IF(SUMPRODUCT(--($AL406:$AP406&gt;AO406))+SUMPRODUCT(--($AL406:AO406=AO406))=2,4,5)))),"")</f>
        <v/>
      </c>
      <c r="AS406" s="59" t="str">
        <f aca="false">IF($AJ406=Constants!$B$7,IF(SUMPRODUCT(--($AL406:$AP406&gt;AL406))+SUMPRODUCT(--($AL406:AL406=AL406))=3,1,IF(SUMPRODUCT(--($AL406:$AP406&gt;AM406))+SUMPRODUCT(--($AL406:AM406=AM406))=3,2,IF(SUMPRODUCT(--($AL406:$AP406&gt;AN406))+SUMPRODUCT(--($AL406:AN406=AN406))=3,3,IF(SUMPRODUCT(--($AL406:$AP406&gt;AO406))+SUMPRODUCT(--($AL406:AO406=AO406))=3,4,5)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IF(ISBLANK($C406),"",IF(BH406=Constants!$B$4,COUNTA($C$8:$C$507)+2,IF(BH406=Constants!$B$5,COUNTA($C$8:$C$507)+1,IF(BH406=Constants!$B$6,COUNTA($C$8:$C$507),BH406))))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IF(SUMPRODUCT(--($AL407:$AP407&gt;AL407))+SUMPRODUCT(--($AL407:AL407=AL407))=1,1,IF(SUMPRODUCT(--($AL407:$AP407&gt;AM407))+SUMPRODUCT(--($AL407:AM407=AM407))=1,2,IF(SUMPRODUCT(--($AL407:$AP407&gt;AN407))+SUMPRODUCT(--($AL407:AN407=AN407))=1,3,IF(SUMPRODUCT(--($AL407:$AP407&gt;AO407))+SUMPRODUCT(--($AL407:AO407=AO407))=1,4,5)))),"")</f>
        <v/>
      </c>
      <c r="AR407" s="87" t="str">
        <f aca="false">IF($AJ407=Constants!$B$7,IF(SUMPRODUCT(--($AL407:$AP407&gt;AL407))+SUMPRODUCT(--($AL407:AL407=AL407))=2,1,IF(SUMPRODUCT(--($AL407:$AP407&gt;AM407))+SUMPRODUCT(--($AL407:AM407=AM407))=2,2,IF(SUMPRODUCT(--($AL407:$AP407&gt;AN407))+SUMPRODUCT(--($AL407:AN407=AN407))=2,3,IF(SUMPRODUCT(--($AL407:$AP407&gt;AO407))+SUMPRODUCT(--($AL407:AO407=AO407))=2,4,5)))),"")</f>
        <v/>
      </c>
      <c r="AS407" s="87" t="str">
        <f aca="false">IF($AJ407=Constants!$B$7,IF(SUMPRODUCT(--($AL407:$AP407&gt;AL407))+SUMPRODUCT(--($AL407:AL407=AL407))=3,1,IF(SUMPRODUCT(--($AL407:$AP407&gt;AM407))+SUMPRODUCT(--($AL407:AM407=AM407))=3,2,IF(SUMPRODUCT(--($AL407:$AP407&gt;AN407))+SUMPRODUCT(--($AL407:AN407=AN407))=3,3,IF(SUMPRODUCT(--($AL407:$AP407&gt;AO407))+SUMPRODUCT(--($AL407:AO407=AO407))=3,4,5)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IF(ISBLANK($C407),"",IF(BH407=Constants!$B$4,COUNTA($C$8:$C$507)+2,IF(BH407=Constants!$B$5,COUNTA($C$8:$C$507)+1,IF(BH407=Constants!$B$6,COUNTA($C$8:$C$507),BH407))))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IF(SUMPRODUCT(--($AL408:$AP408&gt;AL408))+SUMPRODUCT(--($AL408:AL408=AL408))=1,1,IF(SUMPRODUCT(--($AL408:$AP408&gt;AM408))+SUMPRODUCT(--($AL408:AM408=AM408))=1,2,IF(SUMPRODUCT(--($AL408:$AP408&gt;AN408))+SUMPRODUCT(--($AL408:AN408=AN408))=1,3,IF(SUMPRODUCT(--($AL408:$AP408&gt;AO408))+SUMPRODUCT(--($AL408:AO408=AO408))=1,4,5)))),"")</f>
        <v/>
      </c>
      <c r="AR408" s="87" t="str">
        <f aca="false">IF($AJ408=Constants!$B$7,IF(SUMPRODUCT(--($AL408:$AP408&gt;AL408))+SUMPRODUCT(--($AL408:AL408=AL408))=2,1,IF(SUMPRODUCT(--($AL408:$AP408&gt;AM408))+SUMPRODUCT(--($AL408:AM408=AM408))=2,2,IF(SUMPRODUCT(--($AL408:$AP408&gt;AN408))+SUMPRODUCT(--($AL408:AN408=AN408))=2,3,IF(SUMPRODUCT(--($AL408:$AP408&gt;AO408))+SUMPRODUCT(--($AL408:AO408=AO408))=2,4,5)))),"")</f>
        <v/>
      </c>
      <c r="AS408" s="87" t="str">
        <f aca="false">IF($AJ408=Constants!$B$7,IF(SUMPRODUCT(--($AL408:$AP408&gt;AL408))+SUMPRODUCT(--($AL408:AL408=AL408))=3,1,IF(SUMPRODUCT(--($AL408:$AP408&gt;AM408))+SUMPRODUCT(--($AL408:AM408=AM408))=3,2,IF(SUMPRODUCT(--($AL408:$AP408&gt;AN408))+SUMPRODUCT(--($AL408:AN408=AN408))=3,3,IF(SUMPRODUCT(--($AL408:$AP408&gt;AO408))+SUMPRODUCT(--($AL408:AO408=AO408))=3,4,5)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IF(ISBLANK($C408),"",IF(BH408=Constants!$B$4,COUNTA($C$8:$C$507)+2,IF(BH408=Constants!$B$5,COUNTA($C$8:$C$507)+1,IF(BH408=Constants!$B$6,COUNTA($C$8:$C$507),BH408))))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IF(SUMPRODUCT(--($AL409:$AP409&gt;AL409))+SUMPRODUCT(--($AL409:AL409=AL409))=1,1,IF(SUMPRODUCT(--($AL409:$AP409&gt;AM409))+SUMPRODUCT(--($AL409:AM409=AM409))=1,2,IF(SUMPRODUCT(--($AL409:$AP409&gt;AN409))+SUMPRODUCT(--($AL409:AN409=AN409))=1,3,IF(SUMPRODUCT(--($AL409:$AP409&gt;AO409))+SUMPRODUCT(--($AL409:AO409=AO409))=1,4,5)))),"")</f>
        <v/>
      </c>
      <c r="AR409" s="87" t="str">
        <f aca="false">IF($AJ409=Constants!$B$7,IF(SUMPRODUCT(--($AL409:$AP409&gt;AL409))+SUMPRODUCT(--($AL409:AL409=AL409))=2,1,IF(SUMPRODUCT(--($AL409:$AP409&gt;AM409))+SUMPRODUCT(--($AL409:AM409=AM409))=2,2,IF(SUMPRODUCT(--($AL409:$AP409&gt;AN409))+SUMPRODUCT(--($AL409:AN409=AN409))=2,3,IF(SUMPRODUCT(--($AL409:$AP409&gt;AO409))+SUMPRODUCT(--($AL409:AO409=AO409))=2,4,5)))),"")</f>
        <v/>
      </c>
      <c r="AS409" s="87" t="str">
        <f aca="false">IF($AJ409=Constants!$B$7,IF(SUMPRODUCT(--($AL409:$AP409&gt;AL409))+SUMPRODUCT(--($AL409:AL409=AL409))=3,1,IF(SUMPRODUCT(--($AL409:$AP409&gt;AM409))+SUMPRODUCT(--($AL409:AM409=AM409))=3,2,IF(SUMPRODUCT(--($AL409:$AP409&gt;AN409))+SUMPRODUCT(--($AL409:AN409=AN409))=3,3,IF(SUMPRODUCT(--($AL409:$AP409&gt;AO409))+SUMPRODUCT(--($AL409:AO409=AO409))=3,4,5)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IF(ISBLANK($C409),"",IF(BH409=Constants!$B$4,COUNTA($C$8:$C$507)+2,IF(BH409=Constants!$B$5,COUNTA($C$8:$C$507)+1,IF(BH409=Constants!$B$6,COUNTA($C$8:$C$507),BH409))))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IF(SUMPRODUCT(--($AL410:$AP410&gt;AL410))+SUMPRODUCT(--($AL410:AL410=AL410))=1,1,IF(SUMPRODUCT(--($AL410:$AP410&gt;AM410))+SUMPRODUCT(--($AL410:AM410=AM410))=1,2,IF(SUMPRODUCT(--($AL410:$AP410&gt;AN410))+SUMPRODUCT(--($AL410:AN410=AN410))=1,3,IF(SUMPRODUCT(--($AL410:$AP410&gt;AO410))+SUMPRODUCT(--($AL410:AO410=AO410))=1,4,5)))),"")</f>
        <v/>
      </c>
      <c r="AR410" s="59" t="str">
        <f aca="false">IF($AJ410=Constants!$B$7,IF(SUMPRODUCT(--($AL410:$AP410&gt;AL410))+SUMPRODUCT(--($AL410:AL410=AL410))=2,1,IF(SUMPRODUCT(--($AL410:$AP410&gt;AM410))+SUMPRODUCT(--($AL410:AM410=AM410))=2,2,IF(SUMPRODUCT(--($AL410:$AP410&gt;AN410))+SUMPRODUCT(--($AL410:AN410=AN410))=2,3,IF(SUMPRODUCT(--($AL410:$AP410&gt;AO410))+SUMPRODUCT(--($AL410:AO410=AO410))=2,4,5)))),"")</f>
        <v/>
      </c>
      <c r="AS410" s="59" t="str">
        <f aca="false">IF($AJ410=Constants!$B$7,IF(SUMPRODUCT(--($AL410:$AP410&gt;AL410))+SUMPRODUCT(--($AL410:AL410=AL410))=3,1,IF(SUMPRODUCT(--($AL410:$AP410&gt;AM410))+SUMPRODUCT(--($AL410:AM410=AM410))=3,2,IF(SUMPRODUCT(--($AL410:$AP410&gt;AN410))+SUMPRODUCT(--($AL410:AN410=AN410))=3,3,IF(SUMPRODUCT(--($AL410:$AP410&gt;AO410))+SUMPRODUCT(--($AL410:AO410=AO410))=3,4,5)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IF(ISBLANK($C410),"",IF(BH410=Constants!$B$4,COUNTA($C$8:$C$507)+2,IF(BH410=Constants!$B$5,COUNTA($C$8:$C$507)+1,IF(BH410=Constants!$B$6,COUNTA($C$8:$C$507),BH410))))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IF(SUMPRODUCT(--($AL411:$AP411&gt;AL411))+SUMPRODUCT(--($AL411:AL411=AL411))=1,1,IF(SUMPRODUCT(--($AL411:$AP411&gt;AM411))+SUMPRODUCT(--($AL411:AM411=AM411))=1,2,IF(SUMPRODUCT(--($AL411:$AP411&gt;AN411))+SUMPRODUCT(--($AL411:AN411=AN411))=1,3,IF(SUMPRODUCT(--($AL411:$AP411&gt;AO411))+SUMPRODUCT(--($AL411:AO411=AO411))=1,4,5)))),"")</f>
        <v/>
      </c>
      <c r="AR411" s="59" t="str">
        <f aca="false">IF($AJ411=Constants!$B$7,IF(SUMPRODUCT(--($AL411:$AP411&gt;AL411))+SUMPRODUCT(--($AL411:AL411=AL411))=2,1,IF(SUMPRODUCT(--($AL411:$AP411&gt;AM411))+SUMPRODUCT(--($AL411:AM411=AM411))=2,2,IF(SUMPRODUCT(--($AL411:$AP411&gt;AN411))+SUMPRODUCT(--($AL411:AN411=AN411))=2,3,IF(SUMPRODUCT(--($AL411:$AP411&gt;AO411))+SUMPRODUCT(--($AL411:AO411=AO411))=2,4,5)))),"")</f>
        <v/>
      </c>
      <c r="AS411" s="59" t="str">
        <f aca="false">IF($AJ411=Constants!$B$7,IF(SUMPRODUCT(--($AL411:$AP411&gt;AL411))+SUMPRODUCT(--($AL411:AL411=AL411))=3,1,IF(SUMPRODUCT(--($AL411:$AP411&gt;AM411))+SUMPRODUCT(--($AL411:AM411=AM411))=3,2,IF(SUMPRODUCT(--($AL411:$AP411&gt;AN411))+SUMPRODUCT(--($AL411:AN411=AN411))=3,3,IF(SUMPRODUCT(--($AL411:$AP411&gt;AO411))+SUMPRODUCT(--($AL411:AO411=AO411))=3,4,5)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IF(ISBLANK($C411),"",IF(BH411=Constants!$B$4,COUNTA($C$8:$C$507)+2,IF(BH411=Constants!$B$5,COUNTA($C$8:$C$507)+1,IF(BH411=Constants!$B$6,COUNTA($C$8:$C$507),BH411))))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IF(SUMPRODUCT(--($AL412:$AP412&gt;AL412))+SUMPRODUCT(--($AL412:AL412=AL412))=1,1,IF(SUMPRODUCT(--($AL412:$AP412&gt;AM412))+SUMPRODUCT(--($AL412:AM412=AM412))=1,2,IF(SUMPRODUCT(--($AL412:$AP412&gt;AN412))+SUMPRODUCT(--($AL412:AN412=AN412))=1,3,IF(SUMPRODUCT(--($AL412:$AP412&gt;AO412))+SUMPRODUCT(--($AL412:AO412=AO412))=1,4,5)))),"")</f>
        <v/>
      </c>
      <c r="AR412" s="59" t="str">
        <f aca="false">IF($AJ412=Constants!$B$7,IF(SUMPRODUCT(--($AL412:$AP412&gt;AL412))+SUMPRODUCT(--($AL412:AL412=AL412))=2,1,IF(SUMPRODUCT(--($AL412:$AP412&gt;AM412))+SUMPRODUCT(--($AL412:AM412=AM412))=2,2,IF(SUMPRODUCT(--($AL412:$AP412&gt;AN412))+SUMPRODUCT(--($AL412:AN412=AN412))=2,3,IF(SUMPRODUCT(--($AL412:$AP412&gt;AO412))+SUMPRODUCT(--($AL412:AO412=AO412))=2,4,5)))),"")</f>
        <v/>
      </c>
      <c r="AS412" s="59" t="str">
        <f aca="false">IF($AJ412=Constants!$B$7,IF(SUMPRODUCT(--($AL412:$AP412&gt;AL412))+SUMPRODUCT(--($AL412:AL412=AL412))=3,1,IF(SUMPRODUCT(--($AL412:$AP412&gt;AM412))+SUMPRODUCT(--($AL412:AM412=AM412))=3,2,IF(SUMPRODUCT(--($AL412:$AP412&gt;AN412))+SUMPRODUCT(--($AL412:AN412=AN412))=3,3,IF(SUMPRODUCT(--($AL412:$AP412&gt;AO412))+SUMPRODUCT(--($AL412:AO412=AO412))=3,4,5)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IF(ISBLANK($C412),"",IF(BH412=Constants!$B$4,COUNTA($C$8:$C$507)+2,IF(BH412=Constants!$B$5,COUNTA($C$8:$C$507)+1,IF(BH412=Constants!$B$6,COUNTA($C$8:$C$507),BH412))))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IF(SUMPRODUCT(--($AL413:$AP413&gt;AL413))+SUMPRODUCT(--($AL413:AL413=AL413))=1,1,IF(SUMPRODUCT(--($AL413:$AP413&gt;AM413))+SUMPRODUCT(--($AL413:AM413=AM413))=1,2,IF(SUMPRODUCT(--($AL413:$AP413&gt;AN413))+SUMPRODUCT(--($AL413:AN413=AN413))=1,3,IF(SUMPRODUCT(--($AL413:$AP413&gt;AO413))+SUMPRODUCT(--($AL413:AO413=AO413))=1,4,5)))),"")</f>
        <v/>
      </c>
      <c r="AR413" s="87" t="str">
        <f aca="false">IF($AJ413=Constants!$B$7,IF(SUMPRODUCT(--($AL413:$AP413&gt;AL413))+SUMPRODUCT(--($AL413:AL413=AL413))=2,1,IF(SUMPRODUCT(--($AL413:$AP413&gt;AM413))+SUMPRODUCT(--($AL413:AM413=AM413))=2,2,IF(SUMPRODUCT(--($AL413:$AP413&gt;AN413))+SUMPRODUCT(--($AL413:AN413=AN413))=2,3,IF(SUMPRODUCT(--($AL413:$AP413&gt;AO413))+SUMPRODUCT(--($AL413:AO413=AO413))=2,4,5)))),"")</f>
        <v/>
      </c>
      <c r="AS413" s="87" t="str">
        <f aca="false">IF($AJ413=Constants!$B$7,IF(SUMPRODUCT(--($AL413:$AP413&gt;AL413))+SUMPRODUCT(--($AL413:AL413=AL413))=3,1,IF(SUMPRODUCT(--($AL413:$AP413&gt;AM413))+SUMPRODUCT(--($AL413:AM413=AM413))=3,2,IF(SUMPRODUCT(--($AL413:$AP413&gt;AN413))+SUMPRODUCT(--($AL413:AN413=AN413))=3,3,IF(SUMPRODUCT(--($AL413:$AP413&gt;AO413))+SUMPRODUCT(--($AL413:AO413=AO413))=3,4,5)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IF(ISBLANK($C413),"",IF(BH413=Constants!$B$4,COUNTA($C$8:$C$507)+2,IF(BH413=Constants!$B$5,COUNTA($C$8:$C$507)+1,IF(BH413=Constants!$B$6,COUNTA($C$8:$C$507),BH413))))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IF(SUMPRODUCT(--($AL414:$AP414&gt;AL414))+SUMPRODUCT(--($AL414:AL414=AL414))=1,1,IF(SUMPRODUCT(--($AL414:$AP414&gt;AM414))+SUMPRODUCT(--($AL414:AM414=AM414))=1,2,IF(SUMPRODUCT(--($AL414:$AP414&gt;AN414))+SUMPRODUCT(--($AL414:AN414=AN414))=1,3,IF(SUMPRODUCT(--($AL414:$AP414&gt;AO414))+SUMPRODUCT(--($AL414:AO414=AO414))=1,4,5)))),"")</f>
        <v/>
      </c>
      <c r="AR414" s="87" t="str">
        <f aca="false">IF($AJ414=Constants!$B$7,IF(SUMPRODUCT(--($AL414:$AP414&gt;AL414))+SUMPRODUCT(--($AL414:AL414=AL414))=2,1,IF(SUMPRODUCT(--($AL414:$AP414&gt;AM414))+SUMPRODUCT(--($AL414:AM414=AM414))=2,2,IF(SUMPRODUCT(--($AL414:$AP414&gt;AN414))+SUMPRODUCT(--($AL414:AN414=AN414))=2,3,IF(SUMPRODUCT(--($AL414:$AP414&gt;AO414))+SUMPRODUCT(--($AL414:AO414=AO414))=2,4,5)))),"")</f>
        <v/>
      </c>
      <c r="AS414" s="87" t="str">
        <f aca="false">IF($AJ414=Constants!$B$7,IF(SUMPRODUCT(--($AL414:$AP414&gt;AL414))+SUMPRODUCT(--($AL414:AL414=AL414))=3,1,IF(SUMPRODUCT(--($AL414:$AP414&gt;AM414))+SUMPRODUCT(--($AL414:AM414=AM414))=3,2,IF(SUMPRODUCT(--($AL414:$AP414&gt;AN414))+SUMPRODUCT(--($AL414:AN414=AN414))=3,3,IF(SUMPRODUCT(--($AL414:$AP414&gt;AO414))+SUMPRODUCT(--($AL414:AO414=AO414))=3,4,5)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IF(ISBLANK($C414),"",IF(BH414=Constants!$B$4,COUNTA($C$8:$C$507)+2,IF(BH414=Constants!$B$5,COUNTA($C$8:$C$507)+1,IF(BH414=Constants!$B$6,COUNTA($C$8:$C$507),BH414))))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IF(SUMPRODUCT(--($AL415:$AP415&gt;AL415))+SUMPRODUCT(--($AL415:AL415=AL415))=1,1,IF(SUMPRODUCT(--($AL415:$AP415&gt;AM415))+SUMPRODUCT(--($AL415:AM415=AM415))=1,2,IF(SUMPRODUCT(--($AL415:$AP415&gt;AN415))+SUMPRODUCT(--($AL415:AN415=AN415))=1,3,IF(SUMPRODUCT(--($AL415:$AP415&gt;AO415))+SUMPRODUCT(--($AL415:AO415=AO415))=1,4,5)))),"")</f>
        <v/>
      </c>
      <c r="AR415" s="87" t="str">
        <f aca="false">IF($AJ415=Constants!$B$7,IF(SUMPRODUCT(--($AL415:$AP415&gt;AL415))+SUMPRODUCT(--($AL415:AL415=AL415))=2,1,IF(SUMPRODUCT(--($AL415:$AP415&gt;AM415))+SUMPRODUCT(--($AL415:AM415=AM415))=2,2,IF(SUMPRODUCT(--($AL415:$AP415&gt;AN415))+SUMPRODUCT(--($AL415:AN415=AN415))=2,3,IF(SUMPRODUCT(--($AL415:$AP415&gt;AO415))+SUMPRODUCT(--($AL415:AO415=AO415))=2,4,5)))),"")</f>
        <v/>
      </c>
      <c r="AS415" s="87" t="str">
        <f aca="false">IF($AJ415=Constants!$B$7,IF(SUMPRODUCT(--($AL415:$AP415&gt;AL415))+SUMPRODUCT(--($AL415:AL415=AL415))=3,1,IF(SUMPRODUCT(--($AL415:$AP415&gt;AM415))+SUMPRODUCT(--($AL415:AM415=AM415))=3,2,IF(SUMPRODUCT(--($AL415:$AP415&gt;AN415))+SUMPRODUCT(--($AL415:AN415=AN415))=3,3,IF(SUMPRODUCT(--($AL415:$AP415&gt;AO415))+SUMPRODUCT(--($AL415:AO415=AO415))=3,4,5)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IF(ISBLANK($C415),"",IF(BH415=Constants!$B$4,COUNTA($C$8:$C$507)+2,IF(BH415=Constants!$B$5,COUNTA($C$8:$C$507)+1,IF(BH415=Constants!$B$6,COUNTA($C$8:$C$507),BH415))))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IF(SUMPRODUCT(--($AL416:$AP416&gt;AL416))+SUMPRODUCT(--($AL416:AL416=AL416))=1,1,IF(SUMPRODUCT(--($AL416:$AP416&gt;AM416))+SUMPRODUCT(--($AL416:AM416=AM416))=1,2,IF(SUMPRODUCT(--($AL416:$AP416&gt;AN416))+SUMPRODUCT(--($AL416:AN416=AN416))=1,3,IF(SUMPRODUCT(--($AL416:$AP416&gt;AO416))+SUMPRODUCT(--($AL416:AO416=AO416))=1,4,5)))),"")</f>
        <v/>
      </c>
      <c r="AR416" s="59" t="str">
        <f aca="false">IF($AJ416=Constants!$B$7,IF(SUMPRODUCT(--($AL416:$AP416&gt;AL416))+SUMPRODUCT(--($AL416:AL416=AL416))=2,1,IF(SUMPRODUCT(--($AL416:$AP416&gt;AM416))+SUMPRODUCT(--($AL416:AM416=AM416))=2,2,IF(SUMPRODUCT(--($AL416:$AP416&gt;AN416))+SUMPRODUCT(--($AL416:AN416=AN416))=2,3,IF(SUMPRODUCT(--($AL416:$AP416&gt;AO416))+SUMPRODUCT(--($AL416:AO416=AO416))=2,4,5)))),"")</f>
        <v/>
      </c>
      <c r="AS416" s="59" t="str">
        <f aca="false">IF($AJ416=Constants!$B$7,IF(SUMPRODUCT(--($AL416:$AP416&gt;AL416))+SUMPRODUCT(--($AL416:AL416=AL416))=3,1,IF(SUMPRODUCT(--($AL416:$AP416&gt;AM416))+SUMPRODUCT(--($AL416:AM416=AM416))=3,2,IF(SUMPRODUCT(--($AL416:$AP416&gt;AN416))+SUMPRODUCT(--($AL416:AN416=AN416))=3,3,IF(SUMPRODUCT(--($AL416:$AP416&gt;AO416))+SUMPRODUCT(--($AL416:AO416=AO416))=3,4,5)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IF(ISBLANK($C416),"",IF(BH416=Constants!$B$4,COUNTA($C$8:$C$507)+2,IF(BH416=Constants!$B$5,COUNTA($C$8:$C$507)+1,IF(BH416=Constants!$B$6,COUNTA($C$8:$C$507),BH416))))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IF(SUMPRODUCT(--($AL417:$AP417&gt;AL417))+SUMPRODUCT(--($AL417:AL417=AL417))=1,1,IF(SUMPRODUCT(--($AL417:$AP417&gt;AM417))+SUMPRODUCT(--($AL417:AM417=AM417))=1,2,IF(SUMPRODUCT(--($AL417:$AP417&gt;AN417))+SUMPRODUCT(--($AL417:AN417=AN417))=1,3,IF(SUMPRODUCT(--($AL417:$AP417&gt;AO417))+SUMPRODUCT(--($AL417:AO417=AO417))=1,4,5)))),"")</f>
        <v/>
      </c>
      <c r="AR417" s="59" t="str">
        <f aca="false">IF($AJ417=Constants!$B$7,IF(SUMPRODUCT(--($AL417:$AP417&gt;AL417))+SUMPRODUCT(--($AL417:AL417=AL417))=2,1,IF(SUMPRODUCT(--($AL417:$AP417&gt;AM417))+SUMPRODUCT(--($AL417:AM417=AM417))=2,2,IF(SUMPRODUCT(--($AL417:$AP417&gt;AN417))+SUMPRODUCT(--($AL417:AN417=AN417))=2,3,IF(SUMPRODUCT(--($AL417:$AP417&gt;AO417))+SUMPRODUCT(--($AL417:AO417=AO417))=2,4,5)))),"")</f>
        <v/>
      </c>
      <c r="AS417" s="59" t="str">
        <f aca="false">IF($AJ417=Constants!$B$7,IF(SUMPRODUCT(--($AL417:$AP417&gt;AL417))+SUMPRODUCT(--($AL417:AL417=AL417))=3,1,IF(SUMPRODUCT(--($AL417:$AP417&gt;AM417))+SUMPRODUCT(--($AL417:AM417=AM417))=3,2,IF(SUMPRODUCT(--($AL417:$AP417&gt;AN417))+SUMPRODUCT(--($AL417:AN417=AN417))=3,3,IF(SUMPRODUCT(--($AL417:$AP417&gt;AO417))+SUMPRODUCT(--($AL417:AO417=AO417))=3,4,5)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IF(ISBLANK($C417),"",IF(BH417=Constants!$B$4,COUNTA($C$8:$C$507)+2,IF(BH417=Constants!$B$5,COUNTA($C$8:$C$507)+1,IF(BH417=Constants!$B$6,COUNTA($C$8:$C$507),BH417))))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IF(SUMPRODUCT(--($AL418:$AP418&gt;AL418))+SUMPRODUCT(--($AL418:AL418=AL418))=1,1,IF(SUMPRODUCT(--($AL418:$AP418&gt;AM418))+SUMPRODUCT(--($AL418:AM418=AM418))=1,2,IF(SUMPRODUCT(--($AL418:$AP418&gt;AN418))+SUMPRODUCT(--($AL418:AN418=AN418))=1,3,IF(SUMPRODUCT(--($AL418:$AP418&gt;AO418))+SUMPRODUCT(--($AL418:AO418=AO418))=1,4,5)))),"")</f>
        <v/>
      </c>
      <c r="AR418" s="59" t="str">
        <f aca="false">IF($AJ418=Constants!$B$7,IF(SUMPRODUCT(--($AL418:$AP418&gt;AL418))+SUMPRODUCT(--($AL418:AL418=AL418))=2,1,IF(SUMPRODUCT(--($AL418:$AP418&gt;AM418))+SUMPRODUCT(--($AL418:AM418=AM418))=2,2,IF(SUMPRODUCT(--($AL418:$AP418&gt;AN418))+SUMPRODUCT(--($AL418:AN418=AN418))=2,3,IF(SUMPRODUCT(--($AL418:$AP418&gt;AO418))+SUMPRODUCT(--($AL418:AO418=AO418))=2,4,5)))),"")</f>
        <v/>
      </c>
      <c r="AS418" s="59" t="str">
        <f aca="false">IF($AJ418=Constants!$B$7,IF(SUMPRODUCT(--($AL418:$AP418&gt;AL418))+SUMPRODUCT(--($AL418:AL418=AL418))=3,1,IF(SUMPRODUCT(--($AL418:$AP418&gt;AM418))+SUMPRODUCT(--($AL418:AM418=AM418))=3,2,IF(SUMPRODUCT(--($AL418:$AP418&gt;AN418))+SUMPRODUCT(--($AL418:AN418=AN418))=3,3,IF(SUMPRODUCT(--($AL418:$AP418&gt;AO418))+SUMPRODUCT(--($AL418:AO418=AO418))=3,4,5)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IF(ISBLANK($C418),"",IF(BH418=Constants!$B$4,COUNTA($C$8:$C$507)+2,IF(BH418=Constants!$B$5,COUNTA($C$8:$C$507)+1,IF(BH418=Constants!$B$6,COUNTA($C$8:$C$507),BH418))))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IF(SUMPRODUCT(--($AL419:$AP419&gt;AL419))+SUMPRODUCT(--($AL419:AL419=AL419))=1,1,IF(SUMPRODUCT(--($AL419:$AP419&gt;AM419))+SUMPRODUCT(--($AL419:AM419=AM419))=1,2,IF(SUMPRODUCT(--($AL419:$AP419&gt;AN419))+SUMPRODUCT(--($AL419:AN419=AN419))=1,3,IF(SUMPRODUCT(--($AL419:$AP419&gt;AO419))+SUMPRODUCT(--($AL419:AO419=AO419))=1,4,5)))),"")</f>
        <v/>
      </c>
      <c r="AR419" s="87" t="str">
        <f aca="false">IF($AJ419=Constants!$B$7,IF(SUMPRODUCT(--($AL419:$AP419&gt;AL419))+SUMPRODUCT(--($AL419:AL419=AL419))=2,1,IF(SUMPRODUCT(--($AL419:$AP419&gt;AM419))+SUMPRODUCT(--($AL419:AM419=AM419))=2,2,IF(SUMPRODUCT(--($AL419:$AP419&gt;AN419))+SUMPRODUCT(--($AL419:AN419=AN419))=2,3,IF(SUMPRODUCT(--($AL419:$AP419&gt;AO419))+SUMPRODUCT(--($AL419:AO419=AO419))=2,4,5)))),"")</f>
        <v/>
      </c>
      <c r="AS419" s="87" t="str">
        <f aca="false">IF($AJ419=Constants!$B$7,IF(SUMPRODUCT(--($AL419:$AP419&gt;AL419))+SUMPRODUCT(--($AL419:AL419=AL419))=3,1,IF(SUMPRODUCT(--($AL419:$AP419&gt;AM419))+SUMPRODUCT(--($AL419:AM419=AM419))=3,2,IF(SUMPRODUCT(--($AL419:$AP419&gt;AN419))+SUMPRODUCT(--($AL419:AN419=AN419))=3,3,IF(SUMPRODUCT(--($AL419:$AP419&gt;AO419))+SUMPRODUCT(--($AL419:AO419=AO419))=3,4,5)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IF(ISBLANK($C419),"",IF(BH419=Constants!$B$4,COUNTA($C$8:$C$507)+2,IF(BH419=Constants!$B$5,COUNTA($C$8:$C$507)+1,IF(BH419=Constants!$B$6,COUNTA($C$8:$C$507),BH419))))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IF(SUMPRODUCT(--($AL420:$AP420&gt;AL420))+SUMPRODUCT(--($AL420:AL420=AL420))=1,1,IF(SUMPRODUCT(--($AL420:$AP420&gt;AM420))+SUMPRODUCT(--($AL420:AM420=AM420))=1,2,IF(SUMPRODUCT(--($AL420:$AP420&gt;AN420))+SUMPRODUCT(--($AL420:AN420=AN420))=1,3,IF(SUMPRODUCT(--($AL420:$AP420&gt;AO420))+SUMPRODUCT(--($AL420:AO420=AO420))=1,4,5)))),"")</f>
        <v/>
      </c>
      <c r="AR420" s="87" t="str">
        <f aca="false">IF($AJ420=Constants!$B$7,IF(SUMPRODUCT(--($AL420:$AP420&gt;AL420))+SUMPRODUCT(--($AL420:AL420=AL420))=2,1,IF(SUMPRODUCT(--($AL420:$AP420&gt;AM420))+SUMPRODUCT(--($AL420:AM420=AM420))=2,2,IF(SUMPRODUCT(--($AL420:$AP420&gt;AN420))+SUMPRODUCT(--($AL420:AN420=AN420))=2,3,IF(SUMPRODUCT(--($AL420:$AP420&gt;AO420))+SUMPRODUCT(--($AL420:AO420=AO420))=2,4,5)))),"")</f>
        <v/>
      </c>
      <c r="AS420" s="87" t="str">
        <f aca="false">IF($AJ420=Constants!$B$7,IF(SUMPRODUCT(--($AL420:$AP420&gt;AL420))+SUMPRODUCT(--($AL420:AL420=AL420))=3,1,IF(SUMPRODUCT(--($AL420:$AP420&gt;AM420))+SUMPRODUCT(--($AL420:AM420=AM420))=3,2,IF(SUMPRODUCT(--($AL420:$AP420&gt;AN420))+SUMPRODUCT(--($AL420:AN420=AN420))=3,3,IF(SUMPRODUCT(--($AL420:$AP420&gt;AO420))+SUMPRODUCT(--($AL420:AO420=AO420))=3,4,5)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IF(ISBLANK($C420),"",IF(BH420=Constants!$B$4,COUNTA($C$8:$C$507)+2,IF(BH420=Constants!$B$5,COUNTA($C$8:$C$507)+1,IF(BH420=Constants!$B$6,COUNTA($C$8:$C$507),BH420))))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IF(SUMPRODUCT(--($AL421:$AP421&gt;AL421))+SUMPRODUCT(--($AL421:AL421=AL421))=1,1,IF(SUMPRODUCT(--($AL421:$AP421&gt;AM421))+SUMPRODUCT(--($AL421:AM421=AM421))=1,2,IF(SUMPRODUCT(--($AL421:$AP421&gt;AN421))+SUMPRODUCT(--($AL421:AN421=AN421))=1,3,IF(SUMPRODUCT(--($AL421:$AP421&gt;AO421))+SUMPRODUCT(--($AL421:AO421=AO421))=1,4,5)))),"")</f>
        <v/>
      </c>
      <c r="AR421" s="87" t="str">
        <f aca="false">IF($AJ421=Constants!$B$7,IF(SUMPRODUCT(--($AL421:$AP421&gt;AL421))+SUMPRODUCT(--($AL421:AL421=AL421))=2,1,IF(SUMPRODUCT(--($AL421:$AP421&gt;AM421))+SUMPRODUCT(--($AL421:AM421=AM421))=2,2,IF(SUMPRODUCT(--($AL421:$AP421&gt;AN421))+SUMPRODUCT(--($AL421:AN421=AN421))=2,3,IF(SUMPRODUCT(--($AL421:$AP421&gt;AO421))+SUMPRODUCT(--($AL421:AO421=AO421))=2,4,5)))),"")</f>
        <v/>
      </c>
      <c r="AS421" s="87" t="str">
        <f aca="false">IF($AJ421=Constants!$B$7,IF(SUMPRODUCT(--($AL421:$AP421&gt;AL421))+SUMPRODUCT(--($AL421:AL421=AL421))=3,1,IF(SUMPRODUCT(--($AL421:$AP421&gt;AM421))+SUMPRODUCT(--($AL421:AM421=AM421))=3,2,IF(SUMPRODUCT(--($AL421:$AP421&gt;AN421))+SUMPRODUCT(--($AL421:AN421=AN421))=3,3,IF(SUMPRODUCT(--($AL421:$AP421&gt;AO421))+SUMPRODUCT(--($AL421:AO421=AO421))=3,4,5)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IF(ISBLANK($C421),"",IF(BH421=Constants!$B$4,COUNTA($C$8:$C$507)+2,IF(BH421=Constants!$B$5,COUNTA($C$8:$C$507)+1,IF(BH421=Constants!$B$6,COUNTA($C$8:$C$507),BH421))))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IF(SUMPRODUCT(--($AL422:$AP422&gt;AL422))+SUMPRODUCT(--($AL422:AL422=AL422))=1,1,IF(SUMPRODUCT(--($AL422:$AP422&gt;AM422))+SUMPRODUCT(--($AL422:AM422=AM422))=1,2,IF(SUMPRODUCT(--($AL422:$AP422&gt;AN422))+SUMPRODUCT(--($AL422:AN422=AN422))=1,3,IF(SUMPRODUCT(--($AL422:$AP422&gt;AO422))+SUMPRODUCT(--($AL422:AO422=AO422))=1,4,5)))),"")</f>
        <v/>
      </c>
      <c r="AR422" s="59" t="str">
        <f aca="false">IF($AJ422=Constants!$B$7,IF(SUMPRODUCT(--($AL422:$AP422&gt;AL422))+SUMPRODUCT(--($AL422:AL422=AL422))=2,1,IF(SUMPRODUCT(--($AL422:$AP422&gt;AM422))+SUMPRODUCT(--($AL422:AM422=AM422))=2,2,IF(SUMPRODUCT(--($AL422:$AP422&gt;AN422))+SUMPRODUCT(--($AL422:AN422=AN422))=2,3,IF(SUMPRODUCT(--($AL422:$AP422&gt;AO422))+SUMPRODUCT(--($AL422:AO422=AO422))=2,4,5)))),"")</f>
        <v/>
      </c>
      <c r="AS422" s="59" t="str">
        <f aca="false">IF($AJ422=Constants!$B$7,IF(SUMPRODUCT(--($AL422:$AP422&gt;AL422))+SUMPRODUCT(--($AL422:AL422=AL422))=3,1,IF(SUMPRODUCT(--($AL422:$AP422&gt;AM422))+SUMPRODUCT(--($AL422:AM422=AM422))=3,2,IF(SUMPRODUCT(--($AL422:$AP422&gt;AN422))+SUMPRODUCT(--($AL422:AN422=AN422))=3,3,IF(SUMPRODUCT(--($AL422:$AP422&gt;AO422))+SUMPRODUCT(--($AL422:AO422=AO422))=3,4,5)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IF(ISBLANK($C422),"",IF(BH422=Constants!$B$4,COUNTA($C$8:$C$507)+2,IF(BH422=Constants!$B$5,COUNTA($C$8:$C$507)+1,IF(BH422=Constants!$B$6,COUNTA($C$8:$C$507),BH422))))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IF(SUMPRODUCT(--($AL423:$AP423&gt;AL423))+SUMPRODUCT(--($AL423:AL423=AL423))=1,1,IF(SUMPRODUCT(--($AL423:$AP423&gt;AM423))+SUMPRODUCT(--($AL423:AM423=AM423))=1,2,IF(SUMPRODUCT(--($AL423:$AP423&gt;AN423))+SUMPRODUCT(--($AL423:AN423=AN423))=1,3,IF(SUMPRODUCT(--($AL423:$AP423&gt;AO423))+SUMPRODUCT(--($AL423:AO423=AO423))=1,4,5)))),"")</f>
        <v/>
      </c>
      <c r="AR423" s="59" t="str">
        <f aca="false">IF($AJ423=Constants!$B$7,IF(SUMPRODUCT(--($AL423:$AP423&gt;AL423))+SUMPRODUCT(--($AL423:AL423=AL423))=2,1,IF(SUMPRODUCT(--($AL423:$AP423&gt;AM423))+SUMPRODUCT(--($AL423:AM423=AM423))=2,2,IF(SUMPRODUCT(--($AL423:$AP423&gt;AN423))+SUMPRODUCT(--($AL423:AN423=AN423))=2,3,IF(SUMPRODUCT(--($AL423:$AP423&gt;AO423))+SUMPRODUCT(--($AL423:AO423=AO423))=2,4,5)))),"")</f>
        <v/>
      </c>
      <c r="AS423" s="59" t="str">
        <f aca="false">IF($AJ423=Constants!$B$7,IF(SUMPRODUCT(--($AL423:$AP423&gt;AL423))+SUMPRODUCT(--($AL423:AL423=AL423))=3,1,IF(SUMPRODUCT(--($AL423:$AP423&gt;AM423))+SUMPRODUCT(--($AL423:AM423=AM423))=3,2,IF(SUMPRODUCT(--($AL423:$AP423&gt;AN423))+SUMPRODUCT(--($AL423:AN423=AN423))=3,3,IF(SUMPRODUCT(--($AL423:$AP423&gt;AO423))+SUMPRODUCT(--($AL423:AO423=AO423))=3,4,5)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IF(ISBLANK($C423),"",IF(BH423=Constants!$B$4,COUNTA($C$8:$C$507)+2,IF(BH423=Constants!$B$5,COUNTA($C$8:$C$507)+1,IF(BH423=Constants!$B$6,COUNTA($C$8:$C$507),BH423))))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IF(SUMPRODUCT(--($AL424:$AP424&gt;AL424))+SUMPRODUCT(--($AL424:AL424=AL424))=1,1,IF(SUMPRODUCT(--($AL424:$AP424&gt;AM424))+SUMPRODUCT(--($AL424:AM424=AM424))=1,2,IF(SUMPRODUCT(--($AL424:$AP424&gt;AN424))+SUMPRODUCT(--($AL424:AN424=AN424))=1,3,IF(SUMPRODUCT(--($AL424:$AP424&gt;AO424))+SUMPRODUCT(--($AL424:AO424=AO424))=1,4,5)))),"")</f>
        <v/>
      </c>
      <c r="AR424" s="59" t="str">
        <f aca="false">IF($AJ424=Constants!$B$7,IF(SUMPRODUCT(--($AL424:$AP424&gt;AL424))+SUMPRODUCT(--($AL424:AL424=AL424))=2,1,IF(SUMPRODUCT(--($AL424:$AP424&gt;AM424))+SUMPRODUCT(--($AL424:AM424=AM424))=2,2,IF(SUMPRODUCT(--($AL424:$AP424&gt;AN424))+SUMPRODUCT(--($AL424:AN424=AN424))=2,3,IF(SUMPRODUCT(--($AL424:$AP424&gt;AO424))+SUMPRODUCT(--($AL424:AO424=AO424))=2,4,5)))),"")</f>
        <v/>
      </c>
      <c r="AS424" s="59" t="str">
        <f aca="false">IF($AJ424=Constants!$B$7,IF(SUMPRODUCT(--($AL424:$AP424&gt;AL424))+SUMPRODUCT(--($AL424:AL424=AL424))=3,1,IF(SUMPRODUCT(--($AL424:$AP424&gt;AM424))+SUMPRODUCT(--($AL424:AM424=AM424))=3,2,IF(SUMPRODUCT(--($AL424:$AP424&gt;AN424))+SUMPRODUCT(--($AL424:AN424=AN424))=3,3,IF(SUMPRODUCT(--($AL424:$AP424&gt;AO424))+SUMPRODUCT(--($AL424:AO424=AO424))=3,4,5)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IF(ISBLANK($C424),"",IF(BH424=Constants!$B$4,COUNTA($C$8:$C$507)+2,IF(BH424=Constants!$B$5,COUNTA($C$8:$C$507)+1,IF(BH424=Constants!$B$6,COUNTA($C$8:$C$507),BH424))))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IF(SUMPRODUCT(--($AL425:$AP425&gt;AL425))+SUMPRODUCT(--($AL425:AL425=AL425))=1,1,IF(SUMPRODUCT(--($AL425:$AP425&gt;AM425))+SUMPRODUCT(--($AL425:AM425=AM425))=1,2,IF(SUMPRODUCT(--($AL425:$AP425&gt;AN425))+SUMPRODUCT(--($AL425:AN425=AN425))=1,3,IF(SUMPRODUCT(--($AL425:$AP425&gt;AO425))+SUMPRODUCT(--($AL425:AO425=AO425))=1,4,5)))),"")</f>
        <v/>
      </c>
      <c r="AR425" s="87" t="str">
        <f aca="false">IF($AJ425=Constants!$B$7,IF(SUMPRODUCT(--($AL425:$AP425&gt;AL425))+SUMPRODUCT(--($AL425:AL425=AL425))=2,1,IF(SUMPRODUCT(--($AL425:$AP425&gt;AM425))+SUMPRODUCT(--($AL425:AM425=AM425))=2,2,IF(SUMPRODUCT(--($AL425:$AP425&gt;AN425))+SUMPRODUCT(--($AL425:AN425=AN425))=2,3,IF(SUMPRODUCT(--($AL425:$AP425&gt;AO425))+SUMPRODUCT(--($AL425:AO425=AO425))=2,4,5)))),"")</f>
        <v/>
      </c>
      <c r="AS425" s="87" t="str">
        <f aca="false">IF($AJ425=Constants!$B$7,IF(SUMPRODUCT(--($AL425:$AP425&gt;AL425))+SUMPRODUCT(--($AL425:AL425=AL425))=3,1,IF(SUMPRODUCT(--($AL425:$AP425&gt;AM425))+SUMPRODUCT(--($AL425:AM425=AM425))=3,2,IF(SUMPRODUCT(--($AL425:$AP425&gt;AN425))+SUMPRODUCT(--($AL425:AN425=AN425))=3,3,IF(SUMPRODUCT(--($AL425:$AP425&gt;AO425))+SUMPRODUCT(--($AL425:AO425=AO425))=3,4,5)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IF(ISBLANK($C425),"",IF(BH425=Constants!$B$4,COUNTA($C$8:$C$507)+2,IF(BH425=Constants!$B$5,COUNTA($C$8:$C$507)+1,IF(BH425=Constants!$B$6,COUNTA($C$8:$C$507),BH425))))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IF(SUMPRODUCT(--($AL426:$AP426&gt;AL426))+SUMPRODUCT(--($AL426:AL426=AL426))=1,1,IF(SUMPRODUCT(--($AL426:$AP426&gt;AM426))+SUMPRODUCT(--($AL426:AM426=AM426))=1,2,IF(SUMPRODUCT(--($AL426:$AP426&gt;AN426))+SUMPRODUCT(--($AL426:AN426=AN426))=1,3,IF(SUMPRODUCT(--($AL426:$AP426&gt;AO426))+SUMPRODUCT(--($AL426:AO426=AO426))=1,4,5)))),"")</f>
        <v/>
      </c>
      <c r="AR426" s="87" t="str">
        <f aca="false">IF($AJ426=Constants!$B$7,IF(SUMPRODUCT(--($AL426:$AP426&gt;AL426))+SUMPRODUCT(--($AL426:AL426=AL426))=2,1,IF(SUMPRODUCT(--($AL426:$AP426&gt;AM426))+SUMPRODUCT(--($AL426:AM426=AM426))=2,2,IF(SUMPRODUCT(--($AL426:$AP426&gt;AN426))+SUMPRODUCT(--($AL426:AN426=AN426))=2,3,IF(SUMPRODUCT(--($AL426:$AP426&gt;AO426))+SUMPRODUCT(--($AL426:AO426=AO426))=2,4,5)))),"")</f>
        <v/>
      </c>
      <c r="AS426" s="87" t="str">
        <f aca="false">IF($AJ426=Constants!$B$7,IF(SUMPRODUCT(--($AL426:$AP426&gt;AL426))+SUMPRODUCT(--($AL426:AL426=AL426))=3,1,IF(SUMPRODUCT(--($AL426:$AP426&gt;AM426))+SUMPRODUCT(--($AL426:AM426=AM426))=3,2,IF(SUMPRODUCT(--($AL426:$AP426&gt;AN426))+SUMPRODUCT(--($AL426:AN426=AN426))=3,3,IF(SUMPRODUCT(--($AL426:$AP426&gt;AO426))+SUMPRODUCT(--($AL426:AO426=AO426))=3,4,5)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IF(ISBLANK($C426),"",IF(BH426=Constants!$B$4,COUNTA($C$8:$C$507)+2,IF(BH426=Constants!$B$5,COUNTA($C$8:$C$507)+1,IF(BH426=Constants!$B$6,COUNTA($C$8:$C$507),BH426))))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IF(SUMPRODUCT(--($AL427:$AP427&gt;AL427))+SUMPRODUCT(--($AL427:AL427=AL427))=1,1,IF(SUMPRODUCT(--($AL427:$AP427&gt;AM427))+SUMPRODUCT(--($AL427:AM427=AM427))=1,2,IF(SUMPRODUCT(--($AL427:$AP427&gt;AN427))+SUMPRODUCT(--($AL427:AN427=AN427))=1,3,IF(SUMPRODUCT(--($AL427:$AP427&gt;AO427))+SUMPRODUCT(--($AL427:AO427=AO427))=1,4,5)))),"")</f>
        <v/>
      </c>
      <c r="AR427" s="87" t="str">
        <f aca="false">IF($AJ427=Constants!$B$7,IF(SUMPRODUCT(--($AL427:$AP427&gt;AL427))+SUMPRODUCT(--($AL427:AL427=AL427))=2,1,IF(SUMPRODUCT(--($AL427:$AP427&gt;AM427))+SUMPRODUCT(--($AL427:AM427=AM427))=2,2,IF(SUMPRODUCT(--($AL427:$AP427&gt;AN427))+SUMPRODUCT(--($AL427:AN427=AN427))=2,3,IF(SUMPRODUCT(--($AL427:$AP427&gt;AO427))+SUMPRODUCT(--($AL427:AO427=AO427))=2,4,5)))),"")</f>
        <v/>
      </c>
      <c r="AS427" s="87" t="str">
        <f aca="false">IF($AJ427=Constants!$B$7,IF(SUMPRODUCT(--($AL427:$AP427&gt;AL427))+SUMPRODUCT(--($AL427:AL427=AL427))=3,1,IF(SUMPRODUCT(--($AL427:$AP427&gt;AM427))+SUMPRODUCT(--($AL427:AM427=AM427))=3,2,IF(SUMPRODUCT(--($AL427:$AP427&gt;AN427))+SUMPRODUCT(--($AL427:AN427=AN427))=3,3,IF(SUMPRODUCT(--($AL427:$AP427&gt;AO427))+SUMPRODUCT(--($AL427:AO427=AO427))=3,4,5)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IF(ISBLANK($C427),"",IF(BH427=Constants!$B$4,COUNTA($C$8:$C$507)+2,IF(BH427=Constants!$B$5,COUNTA($C$8:$C$507)+1,IF(BH427=Constants!$B$6,COUNTA($C$8:$C$507),BH427))))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IF(SUMPRODUCT(--($AL428:$AP428&gt;AL428))+SUMPRODUCT(--($AL428:AL428=AL428))=1,1,IF(SUMPRODUCT(--($AL428:$AP428&gt;AM428))+SUMPRODUCT(--($AL428:AM428=AM428))=1,2,IF(SUMPRODUCT(--($AL428:$AP428&gt;AN428))+SUMPRODUCT(--($AL428:AN428=AN428))=1,3,IF(SUMPRODUCT(--($AL428:$AP428&gt;AO428))+SUMPRODUCT(--($AL428:AO428=AO428))=1,4,5)))),"")</f>
        <v/>
      </c>
      <c r="AR428" s="59" t="str">
        <f aca="false">IF($AJ428=Constants!$B$7,IF(SUMPRODUCT(--($AL428:$AP428&gt;AL428))+SUMPRODUCT(--($AL428:AL428=AL428))=2,1,IF(SUMPRODUCT(--($AL428:$AP428&gt;AM428))+SUMPRODUCT(--($AL428:AM428=AM428))=2,2,IF(SUMPRODUCT(--($AL428:$AP428&gt;AN428))+SUMPRODUCT(--($AL428:AN428=AN428))=2,3,IF(SUMPRODUCT(--($AL428:$AP428&gt;AO428))+SUMPRODUCT(--($AL428:AO428=AO428))=2,4,5)))),"")</f>
        <v/>
      </c>
      <c r="AS428" s="59" t="str">
        <f aca="false">IF($AJ428=Constants!$B$7,IF(SUMPRODUCT(--($AL428:$AP428&gt;AL428))+SUMPRODUCT(--($AL428:AL428=AL428))=3,1,IF(SUMPRODUCT(--($AL428:$AP428&gt;AM428))+SUMPRODUCT(--($AL428:AM428=AM428))=3,2,IF(SUMPRODUCT(--($AL428:$AP428&gt;AN428))+SUMPRODUCT(--($AL428:AN428=AN428))=3,3,IF(SUMPRODUCT(--($AL428:$AP428&gt;AO428))+SUMPRODUCT(--($AL428:AO428=AO428))=3,4,5)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IF(ISBLANK($C428),"",IF(BH428=Constants!$B$4,COUNTA($C$8:$C$507)+2,IF(BH428=Constants!$B$5,COUNTA($C$8:$C$507)+1,IF(BH428=Constants!$B$6,COUNTA($C$8:$C$507),BH428))))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IF(SUMPRODUCT(--($AL429:$AP429&gt;AL429))+SUMPRODUCT(--($AL429:AL429=AL429))=1,1,IF(SUMPRODUCT(--($AL429:$AP429&gt;AM429))+SUMPRODUCT(--($AL429:AM429=AM429))=1,2,IF(SUMPRODUCT(--($AL429:$AP429&gt;AN429))+SUMPRODUCT(--($AL429:AN429=AN429))=1,3,IF(SUMPRODUCT(--($AL429:$AP429&gt;AO429))+SUMPRODUCT(--($AL429:AO429=AO429))=1,4,5)))),"")</f>
        <v/>
      </c>
      <c r="AR429" s="59" t="str">
        <f aca="false">IF($AJ429=Constants!$B$7,IF(SUMPRODUCT(--($AL429:$AP429&gt;AL429))+SUMPRODUCT(--($AL429:AL429=AL429))=2,1,IF(SUMPRODUCT(--($AL429:$AP429&gt;AM429))+SUMPRODUCT(--($AL429:AM429=AM429))=2,2,IF(SUMPRODUCT(--($AL429:$AP429&gt;AN429))+SUMPRODUCT(--($AL429:AN429=AN429))=2,3,IF(SUMPRODUCT(--($AL429:$AP429&gt;AO429))+SUMPRODUCT(--($AL429:AO429=AO429))=2,4,5)))),"")</f>
        <v/>
      </c>
      <c r="AS429" s="59" t="str">
        <f aca="false">IF($AJ429=Constants!$B$7,IF(SUMPRODUCT(--($AL429:$AP429&gt;AL429))+SUMPRODUCT(--($AL429:AL429=AL429))=3,1,IF(SUMPRODUCT(--($AL429:$AP429&gt;AM429))+SUMPRODUCT(--($AL429:AM429=AM429))=3,2,IF(SUMPRODUCT(--($AL429:$AP429&gt;AN429))+SUMPRODUCT(--($AL429:AN429=AN429))=3,3,IF(SUMPRODUCT(--($AL429:$AP429&gt;AO429))+SUMPRODUCT(--($AL429:AO429=AO429))=3,4,5)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IF(ISBLANK($C429),"",IF(BH429=Constants!$B$4,COUNTA($C$8:$C$507)+2,IF(BH429=Constants!$B$5,COUNTA($C$8:$C$507)+1,IF(BH429=Constants!$B$6,COUNTA($C$8:$C$507),BH429))))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IF(SUMPRODUCT(--($AL430:$AP430&gt;AL430))+SUMPRODUCT(--($AL430:AL430=AL430))=1,1,IF(SUMPRODUCT(--($AL430:$AP430&gt;AM430))+SUMPRODUCT(--($AL430:AM430=AM430))=1,2,IF(SUMPRODUCT(--($AL430:$AP430&gt;AN430))+SUMPRODUCT(--($AL430:AN430=AN430))=1,3,IF(SUMPRODUCT(--($AL430:$AP430&gt;AO430))+SUMPRODUCT(--($AL430:AO430=AO430))=1,4,5)))),"")</f>
        <v/>
      </c>
      <c r="AR430" s="59" t="str">
        <f aca="false">IF($AJ430=Constants!$B$7,IF(SUMPRODUCT(--($AL430:$AP430&gt;AL430))+SUMPRODUCT(--($AL430:AL430=AL430))=2,1,IF(SUMPRODUCT(--($AL430:$AP430&gt;AM430))+SUMPRODUCT(--($AL430:AM430=AM430))=2,2,IF(SUMPRODUCT(--($AL430:$AP430&gt;AN430))+SUMPRODUCT(--($AL430:AN430=AN430))=2,3,IF(SUMPRODUCT(--($AL430:$AP430&gt;AO430))+SUMPRODUCT(--($AL430:AO430=AO430))=2,4,5)))),"")</f>
        <v/>
      </c>
      <c r="AS430" s="59" t="str">
        <f aca="false">IF($AJ430=Constants!$B$7,IF(SUMPRODUCT(--($AL430:$AP430&gt;AL430))+SUMPRODUCT(--($AL430:AL430=AL430))=3,1,IF(SUMPRODUCT(--($AL430:$AP430&gt;AM430))+SUMPRODUCT(--($AL430:AM430=AM430))=3,2,IF(SUMPRODUCT(--($AL430:$AP430&gt;AN430))+SUMPRODUCT(--($AL430:AN430=AN430))=3,3,IF(SUMPRODUCT(--($AL430:$AP430&gt;AO430))+SUMPRODUCT(--($AL430:AO430=AO430))=3,4,5)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IF(ISBLANK($C430),"",IF(BH430=Constants!$B$4,COUNTA($C$8:$C$507)+2,IF(BH430=Constants!$B$5,COUNTA($C$8:$C$507)+1,IF(BH430=Constants!$B$6,COUNTA($C$8:$C$507),BH430))))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IF(SUMPRODUCT(--($AL431:$AP431&gt;AL431))+SUMPRODUCT(--($AL431:AL431=AL431))=1,1,IF(SUMPRODUCT(--($AL431:$AP431&gt;AM431))+SUMPRODUCT(--($AL431:AM431=AM431))=1,2,IF(SUMPRODUCT(--($AL431:$AP431&gt;AN431))+SUMPRODUCT(--($AL431:AN431=AN431))=1,3,IF(SUMPRODUCT(--($AL431:$AP431&gt;AO431))+SUMPRODUCT(--($AL431:AO431=AO431))=1,4,5)))),"")</f>
        <v/>
      </c>
      <c r="AR431" s="87" t="str">
        <f aca="false">IF($AJ431=Constants!$B$7,IF(SUMPRODUCT(--($AL431:$AP431&gt;AL431))+SUMPRODUCT(--($AL431:AL431=AL431))=2,1,IF(SUMPRODUCT(--($AL431:$AP431&gt;AM431))+SUMPRODUCT(--($AL431:AM431=AM431))=2,2,IF(SUMPRODUCT(--($AL431:$AP431&gt;AN431))+SUMPRODUCT(--($AL431:AN431=AN431))=2,3,IF(SUMPRODUCT(--($AL431:$AP431&gt;AO431))+SUMPRODUCT(--($AL431:AO431=AO431))=2,4,5)))),"")</f>
        <v/>
      </c>
      <c r="AS431" s="87" t="str">
        <f aca="false">IF($AJ431=Constants!$B$7,IF(SUMPRODUCT(--($AL431:$AP431&gt;AL431))+SUMPRODUCT(--($AL431:AL431=AL431))=3,1,IF(SUMPRODUCT(--($AL431:$AP431&gt;AM431))+SUMPRODUCT(--($AL431:AM431=AM431))=3,2,IF(SUMPRODUCT(--($AL431:$AP431&gt;AN431))+SUMPRODUCT(--($AL431:AN431=AN431))=3,3,IF(SUMPRODUCT(--($AL431:$AP431&gt;AO431))+SUMPRODUCT(--($AL431:AO431=AO431))=3,4,5)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IF(ISBLANK($C431),"",IF(BH431=Constants!$B$4,COUNTA($C$8:$C$507)+2,IF(BH431=Constants!$B$5,COUNTA($C$8:$C$507)+1,IF(BH431=Constants!$B$6,COUNTA($C$8:$C$507),BH431))))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IF(SUMPRODUCT(--($AL432:$AP432&gt;AL432))+SUMPRODUCT(--($AL432:AL432=AL432))=1,1,IF(SUMPRODUCT(--($AL432:$AP432&gt;AM432))+SUMPRODUCT(--($AL432:AM432=AM432))=1,2,IF(SUMPRODUCT(--($AL432:$AP432&gt;AN432))+SUMPRODUCT(--($AL432:AN432=AN432))=1,3,IF(SUMPRODUCT(--($AL432:$AP432&gt;AO432))+SUMPRODUCT(--($AL432:AO432=AO432))=1,4,5)))),"")</f>
        <v/>
      </c>
      <c r="AR432" s="87" t="str">
        <f aca="false">IF($AJ432=Constants!$B$7,IF(SUMPRODUCT(--($AL432:$AP432&gt;AL432))+SUMPRODUCT(--($AL432:AL432=AL432))=2,1,IF(SUMPRODUCT(--($AL432:$AP432&gt;AM432))+SUMPRODUCT(--($AL432:AM432=AM432))=2,2,IF(SUMPRODUCT(--($AL432:$AP432&gt;AN432))+SUMPRODUCT(--($AL432:AN432=AN432))=2,3,IF(SUMPRODUCT(--($AL432:$AP432&gt;AO432))+SUMPRODUCT(--($AL432:AO432=AO432))=2,4,5)))),"")</f>
        <v/>
      </c>
      <c r="AS432" s="87" t="str">
        <f aca="false">IF($AJ432=Constants!$B$7,IF(SUMPRODUCT(--($AL432:$AP432&gt;AL432))+SUMPRODUCT(--($AL432:AL432=AL432))=3,1,IF(SUMPRODUCT(--($AL432:$AP432&gt;AM432))+SUMPRODUCT(--($AL432:AM432=AM432))=3,2,IF(SUMPRODUCT(--($AL432:$AP432&gt;AN432))+SUMPRODUCT(--($AL432:AN432=AN432))=3,3,IF(SUMPRODUCT(--($AL432:$AP432&gt;AO432))+SUMPRODUCT(--($AL432:AO432=AO432))=3,4,5)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IF(ISBLANK($C432),"",IF(BH432=Constants!$B$4,COUNTA($C$8:$C$507)+2,IF(BH432=Constants!$B$5,COUNTA($C$8:$C$507)+1,IF(BH432=Constants!$B$6,COUNTA($C$8:$C$507),BH432))))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IF(SUMPRODUCT(--($AL433:$AP433&gt;AL433))+SUMPRODUCT(--($AL433:AL433=AL433))=1,1,IF(SUMPRODUCT(--($AL433:$AP433&gt;AM433))+SUMPRODUCT(--($AL433:AM433=AM433))=1,2,IF(SUMPRODUCT(--($AL433:$AP433&gt;AN433))+SUMPRODUCT(--($AL433:AN433=AN433))=1,3,IF(SUMPRODUCT(--($AL433:$AP433&gt;AO433))+SUMPRODUCT(--($AL433:AO433=AO433))=1,4,5)))),"")</f>
        <v/>
      </c>
      <c r="AR433" s="87" t="str">
        <f aca="false">IF($AJ433=Constants!$B$7,IF(SUMPRODUCT(--($AL433:$AP433&gt;AL433))+SUMPRODUCT(--($AL433:AL433=AL433))=2,1,IF(SUMPRODUCT(--($AL433:$AP433&gt;AM433))+SUMPRODUCT(--($AL433:AM433=AM433))=2,2,IF(SUMPRODUCT(--($AL433:$AP433&gt;AN433))+SUMPRODUCT(--($AL433:AN433=AN433))=2,3,IF(SUMPRODUCT(--($AL433:$AP433&gt;AO433))+SUMPRODUCT(--($AL433:AO433=AO433))=2,4,5)))),"")</f>
        <v/>
      </c>
      <c r="AS433" s="87" t="str">
        <f aca="false">IF($AJ433=Constants!$B$7,IF(SUMPRODUCT(--($AL433:$AP433&gt;AL433))+SUMPRODUCT(--($AL433:AL433=AL433))=3,1,IF(SUMPRODUCT(--($AL433:$AP433&gt;AM433))+SUMPRODUCT(--($AL433:AM433=AM433))=3,2,IF(SUMPRODUCT(--($AL433:$AP433&gt;AN433))+SUMPRODUCT(--($AL433:AN433=AN433))=3,3,IF(SUMPRODUCT(--($AL433:$AP433&gt;AO433))+SUMPRODUCT(--($AL433:AO433=AO433))=3,4,5)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IF(ISBLANK($C433),"",IF(BH433=Constants!$B$4,COUNTA($C$8:$C$507)+2,IF(BH433=Constants!$B$5,COUNTA($C$8:$C$507)+1,IF(BH433=Constants!$B$6,COUNTA($C$8:$C$507),BH433))))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IF(SUMPRODUCT(--($AL434:$AP434&gt;AL434))+SUMPRODUCT(--($AL434:AL434=AL434))=1,1,IF(SUMPRODUCT(--($AL434:$AP434&gt;AM434))+SUMPRODUCT(--($AL434:AM434=AM434))=1,2,IF(SUMPRODUCT(--($AL434:$AP434&gt;AN434))+SUMPRODUCT(--($AL434:AN434=AN434))=1,3,IF(SUMPRODUCT(--($AL434:$AP434&gt;AO434))+SUMPRODUCT(--($AL434:AO434=AO434))=1,4,5)))),"")</f>
        <v/>
      </c>
      <c r="AR434" s="59" t="str">
        <f aca="false">IF($AJ434=Constants!$B$7,IF(SUMPRODUCT(--($AL434:$AP434&gt;AL434))+SUMPRODUCT(--($AL434:AL434=AL434))=2,1,IF(SUMPRODUCT(--($AL434:$AP434&gt;AM434))+SUMPRODUCT(--($AL434:AM434=AM434))=2,2,IF(SUMPRODUCT(--($AL434:$AP434&gt;AN434))+SUMPRODUCT(--($AL434:AN434=AN434))=2,3,IF(SUMPRODUCT(--($AL434:$AP434&gt;AO434))+SUMPRODUCT(--($AL434:AO434=AO434))=2,4,5)))),"")</f>
        <v/>
      </c>
      <c r="AS434" s="59" t="str">
        <f aca="false">IF($AJ434=Constants!$B$7,IF(SUMPRODUCT(--($AL434:$AP434&gt;AL434))+SUMPRODUCT(--($AL434:AL434=AL434))=3,1,IF(SUMPRODUCT(--($AL434:$AP434&gt;AM434))+SUMPRODUCT(--($AL434:AM434=AM434))=3,2,IF(SUMPRODUCT(--($AL434:$AP434&gt;AN434))+SUMPRODUCT(--($AL434:AN434=AN434))=3,3,IF(SUMPRODUCT(--($AL434:$AP434&gt;AO434))+SUMPRODUCT(--($AL434:AO434=AO434))=3,4,5)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IF(ISBLANK($C434),"",IF(BH434=Constants!$B$4,COUNTA($C$8:$C$507)+2,IF(BH434=Constants!$B$5,COUNTA($C$8:$C$507)+1,IF(BH434=Constants!$B$6,COUNTA($C$8:$C$507),BH434))))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IF(SUMPRODUCT(--($AL435:$AP435&gt;AL435))+SUMPRODUCT(--($AL435:AL435=AL435))=1,1,IF(SUMPRODUCT(--($AL435:$AP435&gt;AM435))+SUMPRODUCT(--($AL435:AM435=AM435))=1,2,IF(SUMPRODUCT(--($AL435:$AP435&gt;AN435))+SUMPRODUCT(--($AL435:AN435=AN435))=1,3,IF(SUMPRODUCT(--($AL435:$AP435&gt;AO435))+SUMPRODUCT(--($AL435:AO435=AO435))=1,4,5)))),"")</f>
        <v/>
      </c>
      <c r="AR435" s="59" t="str">
        <f aca="false">IF($AJ435=Constants!$B$7,IF(SUMPRODUCT(--($AL435:$AP435&gt;AL435))+SUMPRODUCT(--($AL435:AL435=AL435))=2,1,IF(SUMPRODUCT(--($AL435:$AP435&gt;AM435))+SUMPRODUCT(--($AL435:AM435=AM435))=2,2,IF(SUMPRODUCT(--($AL435:$AP435&gt;AN435))+SUMPRODUCT(--($AL435:AN435=AN435))=2,3,IF(SUMPRODUCT(--($AL435:$AP435&gt;AO435))+SUMPRODUCT(--($AL435:AO435=AO435))=2,4,5)))),"")</f>
        <v/>
      </c>
      <c r="AS435" s="59" t="str">
        <f aca="false">IF($AJ435=Constants!$B$7,IF(SUMPRODUCT(--($AL435:$AP435&gt;AL435))+SUMPRODUCT(--($AL435:AL435=AL435))=3,1,IF(SUMPRODUCT(--($AL435:$AP435&gt;AM435))+SUMPRODUCT(--($AL435:AM435=AM435))=3,2,IF(SUMPRODUCT(--($AL435:$AP435&gt;AN435))+SUMPRODUCT(--($AL435:AN435=AN435))=3,3,IF(SUMPRODUCT(--($AL435:$AP435&gt;AO435))+SUMPRODUCT(--($AL435:AO435=AO435))=3,4,5)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IF(ISBLANK($C435),"",IF(BH435=Constants!$B$4,COUNTA($C$8:$C$507)+2,IF(BH435=Constants!$B$5,COUNTA($C$8:$C$507)+1,IF(BH435=Constants!$B$6,COUNTA($C$8:$C$507),BH435))))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IF(SUMPRODUCT(--($AL436:$AP436&gt;AL436))+SUMPRODUCT(--($AL436:AL436=AL436))=1,1,IF(SUMPRODUCT(--($AL436:$AP436&gt;AM436))+SUMPRODUCT(--($AL436:AM436=AM436))=1,2,IF(SUMPRODUCT(--($AL436:$AP436&gt;AN436))+SUMPRODUCT(--($AL436:AN436=AN436))=1,3,IF(SUMPRODUCT(--($AL436:$AP436&gt;AO436))+SUMPRODUCT(--($AL436:AO436=AO436))=1,4,5)))),"")</f>
        <v/>
      </c>
      <c r="AR436" s="59" t="str">
        <f aca="false">IF($AJ436=Constants!$B$7,IF(SUMPRODUCT(--($AL436:$AP436&gt;AL436))+SUMPRODUCT(--($AL436:AL436=AL436))=2,1,IF(SUMPRODUCT(--($AL436:$AP436&gt;AM436))+SUMPRODUCT(--($AL436:AM436=AM436))=2,2,IF(SUMPRODUCT(--($AL436:$AP436&gt;AN436))+SUMPRODUCT(--($AL436:AN436=AN436))=2,3,IF(SUMPRODUCT(--($AL436:$AP436&gt;AO436))+SUMPRODUCT(--($AL436:AO436=AO436))=2,4,5)))),"")</f>
        <v/>
      </c>
      <c r="AS436" s="59" t="str">
        <f aca="false">IF($AJ436=Constants!$B$7,IF(SUMPRODUCT(--($AL436:$AP436&gt;AL436))+SUMPRODUCT(--($AL436:AL436=AL436))=3,1,IF(SUMPRODUCT(--($AL436:$AP436&gt;AM436))+SUMPRODUCT(--($AL436:AM436=AM436))=3,2,IF(SUMPRODUCT(--($AL436:$AP436&gt;AN436))+SUMPRODUCT(--($AL436:AN436=AN436))=3,3,IF(SUMPRODUCT(--($AL436:$AP436&gt;AO436))+SUMPRODUCT(--($AL436:AO436=AO436))=3,4,5)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IF(ISBLANK($C436),"",IF(BH436=Constants!$B$4,COUNTA($C$8:$C$507)+2,IF(BH436=Constants!$B$5,COUNTA($C$8:$C$507)+1,IF(BH436=Constants!$B$6,COUNTA($C$8:$C$507),BH436))))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IF(SUMPRODUCT(--($AL437:$AP437&gt;AL437))+SUMPRODUCT(--($AL437:AL437=AL437))=1,1,IF(SUMPRODUCT(--($AL437:$AP437&gt;AM437))+SUMPRODUCT(--($AL437:AM437=AM437))=1,2,IF(SUMPRODUCT(--($AL437:$AP437&gt;AN437))+SUMPRODUCT(--($AL437:AN437=AN437))=1,3,IF(SUMPRODUCT(--($AL437:$AP437&gt;AO437))+SUMPRODUCT(--($AL437:AO437=AO437))=1,4,5)))),"")</f>
        <v/>
      </c>
      <c r="AR437" s="87" t="str">
        <f aca="false">IF($AJ437=Constants!$B$7,IF(SUMPRODUCT(--($AL437:$AP437&gt;AL437))+SUMPRODUCT(--($AL437:AL437=AL437))=2,1,IF(SUMPRODUCT(--($AL437:$AP437&gt;AM437))+SUMPRODUCT(--($AL437:AM437=AM437))=2,2,IF(SUMPRODUCT(--($AL437:$AP437&gt;AN437))+SUMPRODUCT(--($AL437:AN437=AN437))=2,3,IF(SUMPRODUCT(--($AL437:$AP437&gt;AO437))+SUMPRODUCT(--($AL437:AO437=AO437))=2,4,5)))),"")</f>
        <v/>
      </c>
      <c r="AS437" s="87" t="str">
        <f aca="false">IF($AJ437=Constants!$B$7,IF(SUMPRODUCT(--($AL437:$AP437&gt;AL437))+SUMPRODUCT(--($AL437:AL437=AL437))=3,1,IF(SUMPRODUCT(--($AL437:$AP437&gt;AM437))+SUMPRODUCT(--($AL437:AM437=AM437))=3,2,IF(SUMPRODUCT(--($AL437:$AP437&gt;AN437))+SUMPRODUCT(--($AL437:AN437=AN437))=3,3,IF(SUMPRODUCT(--($AL437:$AP437&gt;AO437))+SUMPRODUCT(--($AL437:AO437=AO437))=3,4,5)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IF(ISBLANK($C437),"",IF(BH437=Constants!$B$4,COUNTA($C$8:$C$507)+2,IF(BH437=Constants!$B$5,COUNTA($C$8:$C$507)+1,IF(BH437=Constants!$B$6,COUNTA($C$8:$C$507),BH437))))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IF(SUMPRODUCT(--($AL438:$AP438&gt;AL438))+SUMPRODUCT(--($AL438:AL438=AL438))=1,1,IF(SUMPRODUCT(--($AL438:$AP438&gt;AM438))+SUMPRODUCT(--($AL438:AM438=AM438))=1,2,IF(SUMPRODUCT(--($AL438:$AP438&gt;AN438))+SUMPRODUCT(--($AL438:AN438=AN438))=1,3,IF(SUMPRODUCT(--($AL438:$AP438&gt;AO438))+SUMPRODUCT(--($AL438:AO438=AO438))=1,4,5)))),"")</f>
        <v/>
      </c>
      <c r="AR438" s="87" t="str">
        <f aca="false">IF($AJ438=Constants!$B$7,IF(SUMPRODUCT(--($AL438:$AP438&gt;AL438))+SUMPRODUCT(--($AL438:AL438=AL438))=2,1,IF(SUMPRODUCT(--($AL438:$AP438&gt;AM438))+SUMPRODUCT(--($AL438:AM438=AM438))=2,2,IF(SUMPRODUCT(--($AL438:$AP438&gt;AN438))+SUMPRODUCT(--($AL438:AN438=AN438))=2,3,IF(SUMPRODUCT(--($AL438:$AP438&gt;AO438))+SUMPRODUCT(--($AL438:AO438=AO438))=2,4,5)))),"")</f>
        <v/>
      </c>
      <c r="AS438" s="87" t="str">
        <f aca="false">IF($AJ438=Constants!$B$7,IF(SUMPRODUCT(--($AL438:$AP438&gt;AL438))+SUMPRODUCT(--($AL438:AL438=AL438))=3,1,IF(SUMPRODUCT(--($AL438:$AP438&gt;AM438))+SUMPRODUCT(--($AL438:AM438=AM438))=3,2,IF(SUMPRODUCT(--($AL438:$AP438&gt;AN438))+SUMPRODUCT(--($AL438:AN438=AN438))=3,3,IF(SUMPRODUCT(--($AL438:$AP438&gt;AO438))+SUMPRODUCT(--($AL438:AO438=AO438))=3,4,5)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IF(ISBLANK($C438),"",IF(BH438=Constants!$B$4,COUNTA($C$8:$C$507)+2,IF(BH438=Constants!$B$5,COUNTA($C$8:$C$507)+1,IF(BH438=Constants!$B$6,COUNTA($C$8:$C$507),BH438))))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IF(SUMPRODUCT(--($AL439:$AP439&gt;AL439))+SUMPRODUCT(--($AL439:AL439=AL439))=1,1,IF(SUMPRODUCT(--($AL439:$AP439&gt;AM439))+SUMPRODUCT(--($AL439:AM439=AM439))=1,2,IF(SUMPRODUCT(--($AL439:$AP439&gt;AN439))+SUMPRODUCT(--($AL439:AN439=AN439))=1,3,IF(SUMPRODUCT(--($AL439:$AP439&gt;AO439))+SUMPRODUCT(--($AL439:AO439=AO439))=1,4,5)))),"")</f>
        <v/>
      </c>
      <c r="AR439" s="87" t="str">
        <f aca="false">IF($AJ439=Constants!$B$7,IF(SUMPRODUCT(--($AL439:$AP439&gt;AL439))+SUMPRODUCT(--($AL439:AL439=AL439))=2,1,IF(SUMPRODUCT(--($AL439:$AP439&gt;AM439))+SUMPRODUCT(--($AL439:AM439=AM439))=2,2,IF(SUMPRODUCT(--($AL439:$AP439&gt;AN439))+SUMPRODUCT(--($AL439:AN439=AN439))=2,3,IF(SUMPRODUCT(--($AL439:$AP439&gt;AO439))+SUMPRODUCT(--($AL439:AO439=AO439))=2,4,5)))),"")</f>
        <v/>
      </c>
      <c r="AS439" s="87" t="str">
        <f aca="false">IF($AJ439=Constants!$B$7,IF(SUMPRODUCT(--($AL439:$AP439&gt;AL439))+SUMPRODUCT(--($AL439:AL439=AL439))=3,1,IF(SUMPRODUCT(--($AL439:$AP439&gt;AM439))+SUMPRODUCT(--($AL439:AM439=AM439))=3,2,IF(SUMPRODUCT(--($AL439:$AP439&gt;AN439))+SUMPRODUCT(--($AL439:AN439=AN439))=3,3,IF(SUMPRODUCT(--($AL439:$AP439&gt;AO439))+SUMPRODUCT(--($AL439:AO439=AO439))=3,4,5)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IF(ISBLANK($C439),"",IF(BH439=Constants!$B$4,COUNTA($C$8:$C$507)+2,IF(BH439=Constants!$B$5,COUNTA($C$8:$C$507)+1,IF(BH439=Constants!$B$6,COUNTA($C$8:$C$507),BH439))))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IF(SUMPRODUCT(--($AL440:$AP440&gt;AL440))+SUMPRODUCT(--($AL440:AL440=AL440))=1,1,IF(SUMPRODUCT(--($AL440:$AP440&gt;AM440))+SUMPRODUCT(--($AL440:AM440=AM440))=1,2,IF(SUMPRODUCT(--($AL440:$AP440&gt;AN440))+SUMPRODUCT(--($AL440:AN440=AN440))=1,3,IF(SUMPRODUCT(--($AL440:$AP440&gt;AO440))+SUMPRODUCT(--($AL440:AO440=AO440))=1,4,5)))),"")</f>
        <v/>
      </c>
      <c r="AR440" s="59" t="str">
        <f aca="false">IF($AJ440=Constants!$B$7,IF(SUMPRODUCT(--($AL440:$AP440&gt;AL440))+SUMPRODUCT(--($AL440:AL440=AL440))=2,1,IF(SUMPRODUCT(--($AL440:$AP440&gt;AM440))+SUMPRODUCT(--($AL440:AM440=AM440))=2,2,IF(SUMPRODUCT(--($AL440:$AP440&gt;AN440))+SUMPRODUCT(--($AL440:AN440=AN440))=2,3,IF(SUMPRODUCT(--($AL440:$AP440&gt;AO440))+SUMPRODUCT(--($AL440:AO440=AO440))=2,4,5)))),"")</f>
        <v/>
      </c>
      <c r="AS440" s="59" t="str">
        <f aca="false">IF($AJ440=Constants!$B$7,IF(SUMPRODUCT(--($AL440:$AP440&gt;AL440))+SUMPRODUCT(--($AL440:AL440=AL440))=3,1,IF(SUMPRODUCT(--($AL440:$AP440&gt;AM440))+SUMPRODUCT(--($AL440:AM440=AM440))=3,2,IF(SUMPRODUCT(--($AL440:$AP440&gt;AN440))+SUMPRODUCT(--($AL440:AN440=AN440))=3,3,IF(SUMPRODUCT(--($AL440:$AP440&gt;AO440))+SUMPRODUCT(--($AL440:AO440=AO440))=3,4,5)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IF(ISBLANK($C440),"",IF(BH440=Constants!$B$4,COUNTA($C$8:$C$507)+2,IF(BH440=Constants!$B$5,COUNTA($C$8:$C$507)+1,IF(BH440=Constants!$B$6,COUNTA($C$8:$C$507),BH440))))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IF(SUMPRODUCT(--($AL441:$AP441&gt;AL441))+SUMPRODUCT(--($AL441:AL441=AL441))=1,1,IF(SUMPRODUCT(--($AL441:$AP441&gt;AM441))+SUMPRODUCT(--($AL441:AM441=AM441))=1,2,IF(SUMPRODUCT(--($AL441:$AP441&gt;AN441))+SUMPRODUCT(--($AL441:AN441=AN441))=1,3,IF(SUMPRODUCT(--($AL441:$AP441&gt;AO441))+SUMPRODUCT(--($AL441:AO441=AO441))=1,4,5)))),"")</f>
        <v/>
      </c>
      <c r="AR441" s="59" t="str">
        <f aca="false">IF($AJ441=Constants!$B$7,IF(SUMPRODUCT(--($AL441:$AP441&gt;AL441))+SUMPRODUCT(--($AL441:AL441=AL441))=2,1,IF(SUMPRODUCT(--($AL441:$AP441&gt;AM441))+SUMPRODUCT(--($AL441:AM441=AM441))=2,2,IF(SUMPRODUCT(--($AL441:$AP441&gt;AN441))+SUMPRODUCT(--($AL441:AN441=AN441))=2,3,IF(SUMPRODUCT(--($AL441:$AP441&gt;AO441))+SUMPRODUCT(--($AL441:AO441=AO441))=2,4,5)))),"")</f>
        <v/>
      </c>
      <c r="AS441" s="59" t="str">
        <f aca="false">IF($AJ441=Constants!$B$7,IF(SUMPRODUCT(--($AL441:$AP441&gt;AL441))+SUMPRODUCT(--($AL441:AL441=AL441))=3,1,IF(SUMPRODUCT(--($AL441:$AP441&gt;AM441))+SUMPRODUCT(--($AL441:AM441=AM441))=3,2,IF(SUMPRODUCT(--($AL441:$AP441&gt;AN441))+SUMPRODUCT(--($AL441:AN441=AN441))=3,3,IF(SUMPRODUCT(--($AL441:$AP441&gt;AO441))+SUMPRODUCT(--($AL441:AO441=AO441))=3,4,5)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IF(ISBLANK($C441),"",IF(BH441=Constants!$B$4,COUNTA($C$8:$C$507)+2,IF(BH441=Constants!$B$5,COUNTA($C$8:$C$507)+1,IF(BH441=Constants!$B$6,COUNTA($C$8:$C$507),BH441))))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IF(SUMPRODUCT(--($AL442:$AP442&gt;AL442))+SUMPRODUCT(--($AL442:AL442=AL442))=1,1,IF(SUMPRODUCT(--($AL442:$AP442&gt;AM442))+SUMPRODUCT(--($AL442:AM442=AM442))=1,2,IF(SUMPRODUCT(--($AL442:$AP442&gt;AN442))+SUMPRODUCT(--($AL442:AN442=AN442))=1,3,IF(SUMPRODUCT(--($AL442:$AP442&gt;AO442))+SUMPRODUCT(--($AL442:AO442=AO442))=1,4,5)))),"")</f>
        <v/>
      </c>
      <c r="AR442" s="59" t="str">
        <f aca="false">IF($AJ442=Constants!$B$7,IF(SUMPRODUCT(--($AL442:$AP442&gt;AL442))+SUMPRODUCT(--($AL442:AL442=AL442))=2,1,IF(SUMPRODUCT(--($AL442:$AP442&gt;AM442))+SUMPRODUCT(--($AL442:AM442=AM442))=2,2,IF(SUMPRODUCT(--($AL442:$AP442&gt;AN442))+SUMPRODUCT(--($AL442:AN442=AN442))=2,3,IF(SUMPRODUCT(--($AL442:$AP442&gt;AO442))+SUMPRODUCT(--($AL442:AO442=AO442))=2,4,5)))),"")</f>
        <v/>
      </c>
      <c r="AS442" s="59" t="str">
        <f aca="false">IF($AJ442=Constants!$B$7,IF(SUMPRODUCT(--($AL442:$AP442&gt;AL442))+SUMPRODUCT(--($AL442:AL442=AL442))=3,1,IF(SUMPRODUCT(--($AL442:$AP442&gt;AM442))+SUMPRODUCT(--($AL442:AM442=AM442))=3,2,IF(SUMPRODUCT(--($AL442:$AP442&gt;AN442))+SUMPRODUCT(--($AL442:AN442=AN442))=3,3,IF(SUMPRODUCT(--($AL442:$AP442&gt;AO442))+SUMPRODUCT(--($AL442:AO442=AO442))=3,4,5)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IF(ISBLANK($C442),"",IF(BH442=Constants!$B$4,COUNTA($C$8:$C$507)+2,IF(BH442=Constants!$B$5,COUNTA($C$8:$C$507)+1,IF(BH442=Constants!$B$6,COUNTA($C$8:$C$507),BH442))))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IF(SUMPRODUCT(--($AL443:$AP443&gt;AL443))+SUMPRODUCT(--($AL443:AL443=AL443))=1,1,IF(SUMPRODUCT(--($AL443:$AP443&gt;AM443))+SUMPRODUCT(--($AL443:AM443=AM443))=1,2,IF(SUMPRODUCT(--($AL443:$AP443&gt;AN443))+SUMPRODUCT(--($AL443:AN443=AN443))=1,3,IF(SUMPRODUCT(--($AL443:$AP443&gt;AO443))+SUMPRODUCT(--($AL443:AO443=AO443))=1,4,5)))),"")</f>
        <v/>
      </c>
      <c r="AR443" s="87" t="str">
        <f aca="false">IF($AJ443=Constants!$B$7,IF(SUMPRODUCT(--($AL443:$AP443&gt;AL443))+SUMPRODUCT(--($AL443:AL443=AL443))=2,1,IF(SUMPRODUCT(--($AL443:$AP443&gt;AM443))+SUMPRODUCT(--($AL443:AM443=AM443))=2,2,IF(SUMPRODUCT(--($AL443:$AP443&gt;AN443))+SUMPRODUCT(--($AL443:AN443=AN443))=2,3,IF(SUMPRODUCT(--($AL443:$AP443&gt;AO443))+SUMPRODUCT(--($AL443:AO443=AO443))=2,4,5)))),"")</f>
        <v/>
      </c>
      <c r="AS443" s="87" t="str">
        <f aca="false">IF($AJ443=Constants!$B$7,IF(SUMPRODUCT(--($AL443:$AP443&gt;AL443))+SUMPRODUCT(--($AL443:AL443=AL443))=3,1,IF(SUMPRODUCT(--($AL443:$AP443&gt;AM443))+SUMPRODUCT(--($AL443:AM443=AM443))=3,2,IF(SUMPRODUCT(--($AL443:$AP443&gt;AN443))+SUMPRODUCT(--($AL443:AN443=AN443))=3,3,IF(SUMPRODUCT(--($AL443:$AP443&gt;AO443))+SUMPRODUCT(--($AL443:AO443=AO443))=3,4,5)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IF(ISBLANK($C443),"",IF(BH443=Constants!$B$4,COUNTA($C$8:$C$507)+2,IF(BH443=Constants!$B$5,COUNTA($C$8:$C$507)+1,IF(BH443=Constants!$B$6,COUNTA($C$8:$C$507),BH443))))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IF(SUMPRODUCT(--($AL444:$AP444&gt;AL444))+SUMPRODUCT(--($AL444:AL444=AL444))=1,1,IF(SUMPRODUCT(--($AL444:$AP444&gt;AM444))+SUMPRODUCT(--($AL444:AM444=AM444))=1,2,IF(SUMPRODUCT(--($AL444:$AP444&gt;AN444))+SUMPRODUCT(--($AL444:AN444=AN444))=1,3,IF(SUMPRODUCT(--($AL444:$AP444&gt;AO444))+SUMPRODUCT(--($AL444:AO444=AO444))=1,4,5)))),"")</f>
        <v/>
      </c>
      <c r="AR444" s="87" t="str">
        <f aca="false">IF($AJ444=Constants!$B$7,IF(SUMPRODUCT(--($AL444:$AP444&gt;AL444))+SUMPRODUCT(--($AL444:AL444=AL444))=2,1,IF(SUMPRODUCT(--($AL444:$AP444&gt;AM444))+SUMPRODUCT(--($AL444:AM444=AM444))=2,2,IF(SUMPRODUCT(--($AL444:$AP444&gt;AN444))+SUMPRODUCT(--($AL444:AN444=AN444))=2,3,IF(SUMPRODUCT(--($AL444:$AP444&gt;AO444))+SUMPRODUCT(--($AL444:AO444=AO444))=2,4,5)))),"")</f>
        <v/>
      </c>
      <c r="AS444" s="87" t="str">
        <f aca="false">IF($AJ444=Constants!$B$7,IF(SUMPRODUCT(--($AL444:$AP444&gt;AL444))+SUMPRODUCT(--($AL444:AL444=AL444))=3,1,IF(SUMPRODUCT(--($AL444:$AP444&gt;AM444))+SUMPRODUCT(--($AL444:AM444=AM444))=3,2,IF(SUMPRODUCT(--($AL444:$AP444&gt;AN444))+SUMPRODUCT(--($AL444:AN444=AN444))=3,3,IF(SUMPRODUCT(--($AL444:$AP444&gt;AO444))+SUMPRODUCT(--($AL444:AO444=AO444))=3,4,5)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IF(ISBLANK($C444),"",IF(BH444=Constants!$B$4,COUNTA($C$8:$C$507)+2,IF(BH444=Constants!$B$5,COUNTA($C$8:$C$507)+1,IF(BH444=Constants!$B$6,COUNTA($C$8:$C$507),BH444))))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IF(SUMPRODUCT(--($AL445:$AP445&gt;AL445))+SUMPRODUCT(--($AL445:AL445=AL445))=1,1,IF(SUMPRODUCT(--($AL445:$AP445&gt;AM445))+SUMPRODUCT(--($AL445:AM445=AM445))=1,2,IF(SUMPRODUCT(--($AL445:$AP445&gt;AN445))+SUMPRODUCT(--($AL445:AN445=AN445))=1,3,IF(SUMPRODUCT(--($AL445:$AP445&gt;AO445))+SUMPRODUCT(--($AL445:AO445=AO445))=1,4,5)))),"")</f>
        <v/>
      </c>
      <c r="AR445" s="87" t="str">
        <f aca="false">IF($AJ445=Constants!$B$7,IF(SUMPRODUCT(--($AL445:$AP445&gt;AL445))+SUMPRODUCT(--($AL445:AL445=AL445))=2,1,IF(SUMPRODUCT(--($AL445:$AP445&gt;AM445))+SUMPRODUCT(--($AL445:AM445=AM445))=2,2,IF(SUMPRODUCT(--($AL445:$AP445&gt;AN445))+SUMPRODUCT(--($AL445:AN445=AN445))=2,3,IF(SUMPRODUCT(--($AL445:$AP445&gt;AO445))+SUMPRODUCT(--($AL445:AO445=AO445))=2,4,5)))),"")</f>
        <v/>
      </c>
      <c r="AS445" s="87" t="str">
        <f aca="false">IF($AJ445=Constants!$B$7,IF(SUMPRODUCT(--($AL445:$AP445&gt;AL445))+SUMPRODUCT(--($AL445:AL445=AL445))=3,1,IF(SUMPRODUCT(--($AL445:$AP445&gt;AM445))+SUMPRODUCT(--($AL445:AM445=AM445))=3,2,IF(SUMPRODUCT(--($AL445:$AP445&gt;AN445))+SUMPRODUCT(--($AL445:AN445=AN445))=3,3,IF(SUMPRODUCT(--($AL445:$AP445&gt;AO445))+SUMPRODUCT(--($AL445:AO445=AO445))=3,4,5)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IF(ISBLANK($C445),"",IF(BH445=Constants!$B$4,COUNTA($C$8:$C$507)+2,IF(BH445=Constants!$B$5,COUNTA($C$8:$C$507)+1,IF(BH445=Constants!$B$6,COUNTA($C$8:$C$507),BH445))))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IF(SUMPRODUCT(--($AL446:$AP446&gt;AL446))+SUMPRODUCT(--($AL446:AL446=AL446))=1,1,IF(SUMPRODUCT(--($AL446:$AP446&gt;AM446))+SUMPRODUCT(--($AL446:AM446=AM446))=1,2,IF(SUMPRODUCT(--($AL446:$AP446&gt;AN446))+SUMPRODUCT(--($AL446:AN446=AN446))=1,3,IF(SUMPRODUCT(--($AL446:$AP446&gt;AO446))+SUMPRODUCT(--($AL446:AO446=AO446))=1,4,5)))),"")</f>
        <v/>
      </c>
      <c r="AR446" s="59" t="str">
        <f aca="false">IF($AJ446=Constants!$B$7,IF(SUMPRODUCT(--($AL446:$AP446&gt;AL446))+SUMPRODUCT(--($AL446:AL446=AL446))=2,1,IF(SUMPRODUCT(--($AL446:$AP446&gt;AM446))+SUMPRODUCT(--($AL446:AM446=AM446))=2,2,IF(SUMPRODUCT(--($AL446:$AP446&gt;AN446))+SUMPRODUCT(--($AL446:AN446=AN446))=2,3,IF(SUMPRODUCT(--($AL446:$AP446&gt;AO446))+SUMPRODUCT(--($AL446:AO446=AO446))=2,4,5)))),"")</f>
        <v/>
      </c>
      <c r="AS446" s="59" t="str">
        <f aca="false">IF($AJ446=Constants!$B$7,IF(SUMPRODUCT(--($AL446:$AP446&gt;AL446))+SUMPRODUCT(--($AL446:AL446=AL446))=3,1,IF(SUMPRODUCT(--($AL446:$AP446&gt;AM446))+SUMPRODUCT(--($AL446:AM446=AM446))=3,2,IF(SUMPRODUCT(--($AL446:$AP446&gt;AN446))+SUMPRODUCT(--($AL446:AN446=AN446))=3,3,IF(SUMPRODUCT(--($AL446:$AP446&gt;AO446))+SUMPRODUCT(--($AL446:AO446=AO446))=3,4,5)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IF(ISBLANK($C446),"",IF(BH446=Constants!$B$4,COUNTA($C$8:$C$507)+2,IF(BH446=Constants!$B$5,COUNTA($C$8:$C$507)+1,IF(BH446=Constants!$B$6,COUNTA($C$8:$C$507),BH446))))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IF(SUMPRODUCT(--($AL447:$AP447&gt;AL447))+SUMPRODUCT(--($AL447:AL447=AL447))=1,1,IF(SUMPRODUCT(--($AL447:$AP447&gt;AM447))+SUMPRODUCT(--($AL447:AM447=AM447))=1,2,IF(SUMPRODUCT(--($AL447:$AP447&gt;AN447))+SUMPRODUCT(--($AL447:AN447=AN447))=1,3,IF(SUMPRODUCT(--($AL447:$AP447&gt;AO447))+SUMPRODUCT(--($AL447:AO447=AO447))=1,4,5)))),"")</f>
        <v/>
      </c>
      <c r="AR447" s="59" t="str">
        <f aca="false">IF($AJ447=Constants!$B$7,IF(SUMPRODUCT(--($AL447:$AP447&gt;AL447))+SUMPRODUCT(--($AL447:AL447=AL447))=2,1,IF(SUMPRODUCT(--($AL447:$AP447&gt;AM447))+SUMPRODUCT(--($AL447:AM447=AM447))=2,2,IF(SUMPRODUCT(--($AL447:$AP447&gt;AN447))+SUMPRODUCT(--($AL447:AN447=AN447))=2,3,IF(SUMPRODUCT(--($AL447:$AP447&gt;AO447))+SUMPRODUCT(--($AL447:AO447=AO447))=2,4,5)))),"")</f>
        <v/>
      </c>
      <c r="AS447" s="59" t="str">
        <f aca="false">IF($AJ447=Constants!$B$7,IF(SUMPRODUCT(--($AL447:$AP447&gt;AL447))+SUMPRODUCT(--($AL447:AL447=AL447))=3,1,IF(SUMPRODUCT(--($AL447:$AP447&gt;AM447))+SUMPRODUCT(--($AL447:AM447=AM447))=3,2,IF(SUMPRODUCT(--($AL447:$AP447&gt;AN447))+SUMPRODUCT(--($AL447:AN447=AN447))=3,3,IF(SUMPRODUCT(--($AL447:$AP447&gt;AO447))+SUMPRODUCT(--($AL447:AO447=AO447))=3,4,5)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IF(ISBLANK($C447),"",IF(BH447=Constants!$B$4,COUNTA($C$8:$C$507)+2,IF(BH447=Constants!$B$5,COUNTA($C$8:$C$507)+1,IF(BH447=Constants!$B$6,COUNTA($C$8:$C$507),BH447))))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IF(SUMPRODUCT(--($AL448:$AP448&gt;AL448))+SUMPRODUCT(--($AL448:AL448=AL448))=1,1,IF(SUMPRODUCT(--($AL448:$AP448&gt;AM448))+SUMPRODUCT(--($AL448:AM448=AM448))=1,2,IF(SUMPRODUCT(--($AL448:$AP448&gt;AN448))+SUMPRODUCT(--($AL448:AN448=AN448))=1,3,IF(SUMPRODUCT(--($AL448:$AP448&gt;AO448))+SUMPRODUCT(--($AL448:AO448=AO448))=1,4,5)))),"")</f>
        <v/>
      </c>
      <c r="AR448" s="59" t="str">
        <f aca="false">IF($AJ448=Constants!$B$7,IF(SUMPRODUCT(--($AL448:$AP448&gt;AL448))+SUMPRODUCT(--($AL448:AL448=AL448))=2,1,IF(SUMPRODUCT(--($AL448:$AP448&gt;AM448))+SUMPRODUCT(--($AL448:AM448=AM448))=2,2,IF(SUMPRODUCT(--($AL448:$AP448&gt;AN448))+SUMPRODUCT(--($AL448:AN448=AN448))=2,3,IF(SUMPRODUCT(--($AL448:$AP448&gt;AO448))+SUMPRODUCT(--($AL448:AO448=AO448))=2,4,5)))),"")</f>
        <v/>
      </c>
      <c r="AS448" s="59" t="str">
        <f aca="false">IF($AJ448=Constants!$B$7,IF(SUMPRODUCT(--($AL448:$AP448&gt;AL448))+SUMPRODUCT(--($AL448:AL448=AL448))=3,1,IF(SUMPRODUCT(--($AL448:$AP448&gt;AM448))+SUMPRODUCT(--($AL448:AM448=AM448))=3,2,IF(SUMPRODUCT(--($AL448:$AP448&gt;AN448))+SUMPRODUCT(--($AL448:AN448=AN448))=3,3,IF(SUMPRODUCT(--($AL448:$AP448&gt;AO448))+SUMPRODUCT(--($AL448:AO448=AO448))=3,4,5)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IF(ISBLANK($C448),"",IF(BH448=Constants!$B$4,COUNTA($C$8:$C$507)+2,IF(BH448=Constants!$B$5,COUNTA($C$8:$C$507)+1,IF(BH448=Constants!$B$6,COUNTA($C$8:$C$507),BH448))))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IF(SUMPRODUCT(--($AL449:$AP449&gt;AL449))+SUMPRODUCT(--($AL449:AL449=AL449))=1,1,IF(SUMPRODUCT(--($AL449:$AP449&gt;AM449))+SUMPRODUCT(--($AL449:AM449=AM449))=1,2,IF(SUMPRODUCT(--($AL449:$AP449&gt;AN449))+SUMPRODUCT(--($AL449:AN449=AN449))=1,3,IF(SUMPRODUCT(--($AL449:$AP449&gt;AO449))+SUMPRODUCT(--($AL449:AO449=AO449))=1,4,5)))),"")</f>
        <v/>
      </c>
      <c r="AR449" s="87" t="str">
        <f aca="false">IF($AJ449=Constants!$B$7,IF(SUMPRODUCT(--($AL449:$AP449&gt;AL449))+SUMPRODUCT(--($AL449:AL449=AL449))=2,1,IF(SUMPRODUCT(--($AL449:$AP449&gt;AM449))+SUMPRODUCT(--($AL449:AM449=AM449))=2,2,IF(SUMPRODUCT(--($AL449:$AP449&gt;AN449))+SUMPRODUCT(--($AL449:AN449=AN449))=2,3,IF(SUMPRODUCT(--($AL449:$AP449&gt;AO449))+SUMPRODUCT(--($AL449:AO449=AO449))=2,4,5)))),"")</f>
        <v/>
      </c>
      <c r="AS449" s="87" t="str">
        <f aca="false">IF($AJ449=Constants!$B$7,IF(SUMPRODUCT(--($AL449:$AP449&gt;AL449))+SUMPRODUCT(--($AL449:AL449=AL449))=3,1,IF(SUMPRODUCT(--($AL449:$AP449&gt;AM449))+SUMPRODUCT(--($AL449:AM449=AM449))=3,2,IF(SUMPRODUCT(--($AL449:$AP449&gt;AN449))+SUMPRODUCT(--($AL449:AN449=AN449))=3,3,IF(SUMPRODUCT(--($AL449:$AP449&gt;AO449))+SUMPRODUCT(--($AL449:AO449=AO449))=3,4,5)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IF(ISBLANK($C449),"",IF(BH449=Constants!$B$4,COUNTA($C$8:$C$507)+2,IF(BH449=Constants!$B$5,COUNTA($C$8:$C$507)+1,IF(BH449=Constants!$B$6,COUNTA($C$8:$C$507),BH449))))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IF(SUMPRODUCT(--($AL450:$AP450&gt;AL450))+SUMPRODUCT(--($AL450:AL450=AL450))=1,1,IF(SUMPRODUCT(--($AL450:$AP450&gt;AM450))+SUMPRODUCT(--($AL450:AM450=AM450))=1,2,IF(SUMPRODUCT(--($AL450:$AP450&gt;AN450))+SUMPRODUCT(--($AL450:AN450=AN450))=1,3,IF(SUMPRODUCT(--($AL450:$AP450&gt;AO450))+SUMPRODUCT(--($AL450:AO450=AO450))=1,4,5)))),"")</f>
        <v/>
      </c>
      <c r="AR450" s="87" t="str">
        <f aca="false">IF($AJ450=Constants!$B$7,IF(SUMPRODUCT(--($AL450:$AP450&gt;AL450))+SUMPRODUCT(--($AL450:AL450=AL450))=2,1,IF(SUMPRODUCT(--($AL450:$AP450&gt;AM450))+SUMPRODUCT(--($AL450:AM450=AM450))=2,2,IF(SUMPRODUCT(--($AL450:$AP450&gt;AN450))+SUMPRODUCT(--($AL450:AN450=AN450))=2,3,IF(SUMPRODUCT(--($AL450:$AP450&gt;AO450))+SUMPRODUCT(--($AL450:AO450=AO450))=2,4,5)))),"")</f>
        <v/>
      </c>
      <c r="AS450" s="87" t="str">
        <f aca="false">IF($AJ450=Constants!$B$7,IF(SUMPRODUCT(--($AL450:$AP450&gt;AL450))+SUMPRODUCT(--($AL450:AL450=AL450))=3,1,IF(SUMPRODUCT(--($AL450:$AP450&gt;AM450))+SUMPRODUCT(--($AL450:AM450=AM450))=3,2,IF(SUMPRODUCT(--($AL450:$AP450&gt;AN450))+SUMPRODUCT(--($AL450:AN450=AN450))=3,3,IF(SUMPRODUCT(--($AL450:$AP450&gt;AO450))+SUMPRODUCT(--($AL450:AO450=AO450))=3,4,5)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IF(ISBLANK($C450),"",IF(BH450=Constants!$B$4,COUNTA($C$8:$C$507)+2,IF(BH450=Constants!$B$5,COUNTA($C$8:$C$507)+1,IF(BH450=Constants!$B$6,COUNTA($C$8:$C$507),BH450))))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IF(SUMPRODUCT(--($AL451:$AP451&gt;AL451))+SUMPRODUCT(--($AL451:AL451=AL451))=1,1,IF(SUMPRODUCT(--($AL451:$AP451&gt;AM451))+SUMPRODUCT(--($AL451:AM451=AM451))=1,2,IF(SUMPRODUCT(--($AL451:$AP451&gt;AN451))+SUMPRODUCT(--($AL451:AN451=AN451))=1,3,IF(SUMPRODUCT(--($AL451:$AP451&gt;AO451))+SUMPRODUCT(--($AL451:AO451=AO451))=1,4,5)))),"")</f>
        <v/>
      </c>
      <c r="AR451" s="87" t="str">
        <f aca="false">IF($AJ451=Constants!$B$7,IF(SUMPRODUCT(--($AL451:$AP451&gt;AL451))+SUMPRODUCT(--($AL451:AL451=AL451))=2,1,IF(SUMPRODUCT(--($AL451:$AP451&gt;AM451))+SUMPRODUCT(--($AL451:AM451=AM451))=2,2,IF(SUMPRODUCT(--($AL451:$AP451&gt;AN451))+SUMPRODUCT(--($AL451:AN451=AN451))=2,3,IF(SUMPRODUCT(--($AL451:$AP451&gt;AO451))+SUMPRODUCT(--($AL451:AO451=AO451))=2,4,5)))),"")</f>
        <v/>
      </c>
      <c r="AS451" s="87" t="str">
        <f aca="false">IF($AJ451=Constants!$B$7,IF(SUMPRODUCT(--($AL451:$AP451&gt;AL451))+SUMPRODUCT(--($AL451:AL451=AL451))=3,1,IF(SUMPRODUCT(--($AL451:$AP451&gt;AM451))+SUMPRODUCT(--($AL451:AM451=AM451))=3,2,IF(SUMPRODUCT(--($AL451:$AP451&gt;AN451))+SUMPRODUCT(--($AL451:AN451=AN451))=3,3,IF(SUMPRODUCT(--($AL451:$AP451&gt;AO451))+SUMPRODUCT(--($AL451:AO451=AO451))=3,4,5)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IF(ISBLANK($C451),"",IF(BH451=Constants!$B$4,COUNTA($C$8:$C$507)+2,IF(BH451=Constants!$B$5,COUNTA($C$8:$C$507)+1,IF(BH451=Constants!$B$6,COUNTA($C$8:$C$507),BH451))))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IF(SUMPRODUCT(--($AL452:$AP452&gt;AL452))+SUMPRODUCT(--($AL452:AL452=AL452))=1,1,IF(SUMPRODUCT(--($AL452:$AP452&gt;AM452))+SUMPRODUCT(--($AL452:AM452=AM452))=1,2,IF(SUMPRODUCT(--($AL452:$AP452&gt;AN452))+SUMPRODUCT(--($AL452:AN452=AN452))=1,3,IF(SUMPRODUCT(--($AL452:$AP452&gt;AO452))+SUMPRODUCT(--($AL452:AO452=AO452))=1,4,5)))),"")</f>
        <v/>
      </c>
      <c r="AR452" s="59" t="str">
        <f aca="false">IF($AJ452=Constants!$B$7,IF(SUMPRODUCT(--($AL452:$AP452&gt;AL452))+SUMPRODUCT(--($AL452:AL452=AL452))=2,1,IF(SUMPRODUCT(--($AL452:$AP452&gt;AM452))+SUMPRODUCT(--($AL452:AM452=AM452))=2,2,IF(SUMPRODUCT(--($AL452:$AP452&gt;AN452))+SUMPRODUCT(--($AL452:AN452=AN452))=2,3,IF(SUMPRODUCT(--($AL452:$AP452&gt;AO452))+SUMPRODUCT(--($AL452:AO452=AO452))=2,4,5)))),"")</f>
        <v/>
      </c>
      <c r="AS452" s="59" t="str">
        <f aca="false">IF($AJ452=Constants!$B$7,IF(SUMPRODUCT(--($AL452:$AP452&gt;AL452))+SUMPRODUCT(--($AL452:AL452=AL452))=3,1,IF(SUMPRODUCT(--($AL452:$AP452&gt;AM452))+SUMPRODUCT(--($AL452:AM452=AM452))=3,2,IF(SUMPRODUCT(--($AL452:$AP452&gt;AN452))+SUMPRODUCT(--($AL452:AN452=AN452))=3,3,IF(SUMPRODUCT(--($AL452:$AP452&gt;AO452))+SUMPRODUCT(--($AL452:AO452=AO452))=3,4,5)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IF(ISBLANK($C452),"",IF(BH452=Constants!$B$4,COUNTA($C$8:$C$507)+2,IF(BH452=Constants!$B$5,COUNTA($C$8:$C$507)+1,IF(BH452=Constants!$B$6,COUNTA($C$8:$C$507),BH452))))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IF(SUMPRODUCT(--($AL453:$AP453&gt;AL453))+SUMPRODUCT(--($AL453:AL453=AL453))=1,1,IF(SUMPRODUCT(--($AL453:$AP453&gt;AM453))+SUMPRODUCT(--($AL453:AM453=AM453))=1,2,IF(SUMPRODUCT(--($AL453:$AP453&gt;AN453))+SUMPRODUCT(--($AL453:AN453=AN453))=1,3,IF(SUMPRODUCT(--($AL453:$AP453&gt;AO453))+SUMPRODUCT(--($AL453:AO453=AO453))=1,4,5)))),"")</f>
        <v/>
      </c>
      <c r="AR453" s="59" t="str">
        <f aca="false">IF($AJ453=Constants!$B$7,IF(SUMPRODUCT(--($AL453:$AP453&gt;AL453))+SUMPRODUCT(--($AL453:AL453=AL453))=2,1,IF(SUMPRODUCT(--($AL453:$AP453&gt;AM453))+SUMPRODUCT(--($AL453:AM453=AM453))=2,2,IF(SUMPRODUCT(--($AL453:$AP453&gt;AN453))+SUMPRODUCT(--($AL453:AN453=AN453))=2,3,IF(SUMPRODUCT(--($AL453:$AP453&gt;AO453))+SUMPRODUCT(--($AL453:AO453=AO453))=2,4,5)))),"")</f>
        <v/>
      </c>
      <c r="AS453" s="59" t="str">
        <f aca="false">IF($AJ453=Constants!$B$7,IF(SUMPRODUCT(--($AL453:$AP453&gt;AL453))+SUMPRODUCT(--($AL453:AL453=AL453))=3,1,IF(SUMPRODUCT(--($AL453:$AP453&gt;AM453))+SUMPRODUCT(--($AL453:AM453=AM453))=3,2,IF(SUMPRODUCT(--($AL453:$AP453&gt;AN453))+SUMPRODUCT(--($AL453:AN453=AN453))=3,3,IF(SUMPRODUCT(--($AL453:$AP453&gt;AO453))+SUMPRODUCT(--($AL453:AO453=AO453))=3,4,5)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IF(ISBLANK($C453),"",IF(BH453=Constants!$B$4,COUNTA($C$8:$C$507)+2,IF(BH453=Constants!$B$5,COUNTA($C$8:$C$507)+1,IF(BH453=Constants!$B$6,COUNTA($C$8:$C$507),BH453))))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IF(SUMPRODUCT(--($AL454:$AP454&gt;AL454))+SUMPRODUCT(--($AL454:AL454=AL454))=1,1,IF(SUMPRODUCT(--($AL454:$AP454&gt;AM454))+SUMPRODUCT(--($AL454:AM454=AM454))=1,2,IF(SUMPRODUCT(--($AL454:$AP454&gt;AN454))+SUMPRODUCT(--($AL454:AN454=AN454))=1,3,IF(SUMPRODUCT(--($AL454:$AP454&gt;AO454))+SUMPRODUCT(--($AL454:AO454=AO454))=1,4,5)))),"")</f>
        <v/>
      </c>
      <c r="AR454" s="59" t="str">
        <f aca="false">IF($AJ454=Constants!$B$7,IF(SUMPRODUCT(--($AL454:$AP454&gt;AL454))+SUMPRODUCT(--($AL454:AL454=AL454))=2,1,IF(SUMPRODUCT(--($AL454:$AP454&gt;AM454))+SUMPRODUCT(--($AL454:AM454=AM454))=2,2,IF(SUMPRODUCT(--($AL454:$AP454&gt;AN454))+SUMPRODUCT(--($AL454:AN454=AN454))=2,3,IF(SUMPRODUCT(--($AL454:$AP454&gt;AO454))+SUMPRODUCT(--($AL454:AO454=AO454))=2,4,5)))),"")</f>
        <v/>
      </c>
      <c r="AS454" s="59" t="str">
        <f aca="false">IF($AJ454=Constants!$B$7,IF(SUMPRODUCT(--($AL454:$AP454&gt;AL454))+SUMPRODUCT(--($AL454:AL454=AL454))=3,1,IF(SUMPRODUCT(--($AL454:$AP454&gt;AM454))+SUMPRODUCT(--($AL454:AM454=AM454))=3,2,IF(SUMPRODUCT(--($AL454:$AP454&gt;AN454))+SUMPRODUCT(--($AL454:AN454=AN454))=3,3,IF(SUMPRODUCT(--($AL454:$AP454&gt;AO454))+SUMPRODUCT(--($AL454:AO454=AO454))=3,4,5)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IF(ISBLANK($C454),"",IF(BH454=Constants!$B$4,COUNTA($C$8:$C$507)+2,IF(BH454=Constants!$B$5,COUNTA($C$8:$C$507)+1,IF(BH454=Constants!$B$6,COUNTA($C$8:$C$507),BH454))))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IF(SUMPRODUCT(--($AL455:$AP455&gt;AL455))+SUMPRODUCT(--($AL455:AL455=AL455))=1,1,IF(SUMPRODUCT(--($AL455:$AP455&gt;AM455))+SUMPRODUCT(--($AL455:AM455=AM455))=1,2,IF(SUMPRODUCT(--($AL455:$AP455&gt;AN455))+SUMPRODUCT(--($AL455:AN455=AN455))=1,3,IF(SUMPRODUCT(--($AL455:$AP455&gt;AO455))+SUMPRODUCT(--($AL455:AO455=AO455))=1,4,5)))),"")</f>
        <v/>
      </c>
      <c r="AR455" s="87" t="str">
        <f aca="false">IF($AJ455=Constants!$B$7,IF(SUMPRODUCT(--($AL455:$AP455&gt;AL455))+SUMPRODUCT(--($AL455:AL455=AL455))=2,1,IF(SUMPRODUCT(--($AL455:$AP455&gt;AM455))+SUMPRODUCT(--($AL455:AM455=AM455))=2,2,IF(SUMPRODUCT(--($AL455:$AP455&gt;AN455))+SUMPRODUCT(--($AL455:AN455=AN455))=2,3,IF(SUMPRODUCT(--($AL455:$AP455&gt;AO455))+SUMPRODUCT(--($AL455:AO455=AO455))=2,4,5)))),"")</f>
        <v/>
      </c>
      <c r="AS455" s="87" t="str">
        <f aca="false">IF($AJ455=Constants!$B$7,IF(SUMPRODUCT(--($AL455:$AP455&gt;AL455))+SUMPRODUCT(--($AL455:AL455=AL455))=3,1,IF(SUMPRODUCT(--($AL455:$AP455&gt;AM455))+SUMPRODUCT(--($AL455:AM455=AM455))=3,2,IF(SUMPRODUCT(--($AL455:$AP455&gt;AN455))+SUMPRODUCT(--($AL455:AN455=AN455))=3,3,IF(SUMPRODUCT(--($AL455:$AP455&gt;AO455))+SUMPRODUCT(--($AL455:AO455=AO455))=3,4,5)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IF(ISBLANK($C455),"",IF(BH455=Constants!$B$4,COUNTA($C$8:$C$507)+2,IF(BH455=Constants!$B$5,COUNTA($C$8:$C$507)+1,IF(BH455=Constants!$B$6,COUNTA($C$8:$C$507),BH455))))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IF(SUMPRODUCT(--($AL456:$AP456&gt;AL456))+SUMPRODUCT(--($AL456:AL456=AL456))=1,1,IF(SUMPRODUCT(--($AL456:$AP456&gt;AM456))+SUMPRODUCT(--($AL456:AM456=AM456))=1,2,IF(SUMPRODUCT(--($AL456:$AP456&gt;AN456))+SUMPRODUCT(--($AL456:AN456=AN456))=1,3,IF(SUMPRODUCT(--($AL456:$AP456&gt;AO456))+SUMPRODUCT(--($AL456:AO456=AO456))=1,4,5)))),"")</f>
        <v/>
      </c>
      <c r="AR456" s="87" t="str">
        <f aca="false">IF($AJ456=Constants!$B$7,IF(SUMPRODUCT(--($AL456:$AP456&gt;AL456))+SUMPRODUCT(--($AL456:AL456=AL456))=2,1,IF(SUMPRODUCT(--($AL456:$AP456&gt;AM456))+SUMPRODUCT(--($AL456:AM456=AM456))=2,2,IF(SUMPRODUCT(--($AL456:$AP456&gt;AN456))+SUMPRODUCT(--($AL456:AN456=AN456))=2,3,IF(SUMPRODUCT(--($AL456:$AP456&gt;AO456))+SUMPRODUCT(--($AL456:AO456=AO456))=2,4,5)))),"")</f>
        <v/>
      </c>
      <c r="AS456" s="87" t="str">
        <f aca="false">IF($AJ456=Constants!$B$7,IF(SUMPRODUCT(--($AL456:$AP456&gt;AL456))+SUMPRODUCT(--($AL456:AL456=AL456))=3,1,IF(SUMPRODUCT(--($AL456:$AP456&gt;AM456))+SUMPRODUCT(--($AL456:AM456=AM456))=3,2,IF(SUMPRODUCT(--($AL456:$AP456&gt;AN456))+SUMPRODUCT(--($AL456:AN456=AN456))=3,3,IF(SUMPRODUCT(--($AL456:$AP456&gt;AO456))+SUMPRODUCT(--($AL456:AO456=AO456))=3,4,5)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IF(ISBLANK($C456),"",IF(BH456=Constants!$B$4,COUNTA($C$8:$C$507)+2,IF(BH456=Constants!$B$5,COUNTA($C$8:$C$507)+1,IF(BH456=Constants!$B$6,COUNTA($C$8:$C$507),BH456))))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IF(SUMPRODUCT(--($AL457:$AP457&gt;AL457))+SUMPRODUCT(--($AL457:AL457=AL457))=1,1,IF(SUMPRODUCT(--($AL457:$AP457&gt;AM457))+SUMPRODUCT(--($AL457:AM457=AM457))=1,2,IF(SUMPRODUCT(--($AL457:$AP457&gt;AN457))+SUMPRODUCT(--($AL457:AN457=AN457))=1,3,IF(SUMPRODUCT(--($AL457:$AP457&gt;AO457))+SUMPRODUCT(--($AL457:AO457=AO457))=1,4,5)))),"")</f>
        <v/>
      </c>
      <c r="AR457" s="87" t="str">
        <f aca="false">IF($AJ457=Constants!$B$7,IF(SUMPRODUCT(--($AL457:$AP457&gt;AL457))+SUMPRODUCT(--($AL457:AL457=AL457))=2,1,IF(SUMPRODUCT(--($AL457:$AP457&gt;AM457))+SUMPRODUCT(--($AL457:AM457=AM457))=2,2,IF(SUMPRODUCT(--($AL457:$AP457&gt;AN457))+SUMPRODUCT(--($AL457:AN457=AN457))=2,3,IF(SUMPRODUCT(--($AL457:$AP457&gt;AO457))+SUMPRODUCT(--($AL457:AO457=AO457))=2,4,5)))),"")</f>
        <v/>
      </c>
      <c r="AS457" s="87" t="str">
        <f aca="false">IF($AJ457=Constants!$B$7,IF(SUMPRODUCT(--($AL457:$AP457&gt;AL457))+SUMPRODUCT(--($AL457:AL457=AL457))=3,1,IF(SUMPRODUCT(--($AL457:$AP457&gt;AM457))+SUMPRODUCT(--($AL457:AM457=AM457))=3,2,IF(SUMPRODUCT(--($AL457:$AP457&gt;AN457))+SUMPRODUCT(--($AL457:AN457=AN457))=3,3,IF(SUMPRODUCT(--($AL457:$AP457&gt;AO457))+SUMPRODUCT(--($AL457:AO457=AO457))=3,4,5)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IF(ISBLANK($C457),"",IF(BH457=Constants!$B$4,COUNTA($C$8:$C$507)+2,IF(BH457=Constants!$B$5,COUNTA($C$8:$C$507)+1,IF(BH457=Constants!$B$6,COUNTA($C$8:$C$507),BH457))))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IF(SUMPRODUCT(--($AL458:$AP458&gt;AL458))+SUMPRODUCT(--($AL458:AL458=AL458))=1,1,IF(SUMPRODUCT(--($AL458:$AP458&gt;AM458))+SUMPRODUCT(--($AL458:AM458=AM458))=1,2,IF(SUMPRODUCT(--($AL458:$AP458&gt;AN458))+SUMPRODUCT(--($AL458:AN458=AN458))=1,3,IF(SUMPRODUCT(--($AL458:$AP458&gt;AO458))+SUMPRODUCT(--($AL458:AO458=AO458))=1,4,5)))),"")</f>
        <v/>
      </c>
      <c r="AR458" s="59" t="str">
        <f aca="false">IF($AJ458=Constants!$B$7,IF(SUMPRODUCT(--($AL458:$AP458&gt;AL458))+SUMPRODUCT(--($AL458:AL458=AL458))=2,1,IF(SUMPRODUCT(--($AL458:$AP458&gt;AM458))+SUMPRODUCT(--($AL458:AM458=AM458))=2,2,IF(SUMPRODUCT(--($AL458:$AP458&gt;AN458))+SUMPRODUCT(--($AL458:AN458=AN458))=2,3,IF(SUMPRODUCT(--($AL458:$AP458&gt;AO458))+SUMPRODUCT(--($AL458:AO458=AO458))=2,4,5)))),"")</f>
        <v/>
      </c>
      <c r="AS458" s="59" t="str">
        <f aca="false">IF($AJ458=Constants!$B$7,IF(SUMPRODUCT(--($AL458:$AP458&gt;AL458))+SUMPRODUCT(--($AL458:AL458=AL458))=3,1,IF(SUMPRODUCT(--($AL458:$AP458&gt;AM458))+SUMPRODUCT(--($AL458:AM458=AM458))=3,2,IF(SUMPRODUCT(--($AL458:$AP458&gt;AN458))+SUMPRODUCT(--($AL458:AN458=AN458))=3,3,IF(SUMPRODUCT(--($AL458:$AP458&gt;AO458))+SUMPRODUCT(--($AL458:AO458=AO458))=3,4,5)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IF(ISBLANK($C458),"",IF(BH458=Constants!$B$4,COUNTA($C$8:$C$507)+2,IF(BH458=Constants!$B$5,COUNTA($C$8:$C$507)+1,IF(BH458=Constants!$B$6,COUNTA($C$8:$C$507),BH458))))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IF(SUMPRODUCT(--($AL459:$AP459&gt;AL459))+SUMPRODUCT(--($AL459:AL459=AL459))=1,1,IF(SUMPRODUCT(--($AL459:$AP459&gt;AM459))+SUMPRODUCT(--($AL459:AM459=AM459))=1,2,IF(SUMPRODUCT(--($AL459:$AP459&gt;AN459))+SUMPRODUCT(--($AL459:AN459=AN459))=1,3,IF(SUMPRODUCT(--($AL459:$AP459&gt;AO459))+SUMPRODUCT(--($AL459:AO459=AO459))=1,4,5)))),"")</f>
        <v/>
      </c>
      <c r="AR459" s="59" t="str">
        <f aca="false">IF($AJ459=Constants!$B$7,IF(SUMPRODUCT(--($AL459:$AP459&gt;AL459))+SUMPRODUCT(--($AL459:AL459=AL459))=2,1,IF(SUMPRODUCT(--($AL459:$AP459&gt;AM459))+SUMPRODUCT(--($AL459:AM459=AM459))=2,2,IF(SUMPRODUCT(--($AL459:$AP459&gt;AN459))+SUMPRODUCT(--($AL459:AN459=AN459))=2,3,IF(SUMPRODUCT(--($AL459:$AP459&gt;AO459))+SUMPRODUCT(--($AL459:AO459=AO459))=2,4,5)))),"")</f>
        <v/>
      </c>
      <c r="AS459" s="59" t="str">
        <f aca="false">IF($AJ459=Constants!$B$7,IF(SUMPRODUCT(--($AL459:$AP459&gt;AL459))+SUMPRODUCT(--($AL459:AL459=AL459))=3,1,IF(SUMPRODUCT(--($AL459:$AP459&gt;AM459))+SUMPRODUCT(--($AL459:AM459=AM459))=3,2,IF(SUMPRODUCT(--($AL459:$AP459&gt;AN459))+SUMPRODUCT(--($AL459:AN459=AN459))=3,3,IF(SUMPRODUCT(--($AL459:$AP459&gt;AO459))+SUMPRODUCT(--($AL459:AO459=AO459))=3,4,5)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IF(ISBLANK($C459),"",IF(BH459=Constants!$B$4,COUNTA($C$8:$C$507)+2,IF(BH459=Constants!$B$5,COUNTA($C$8:$C$507)+1,IF(BH459=Constants!$B$6,COUNTA($C$8:$C$507),BH459))))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IF(SUMPRODUCT(--($AL460:$AP460&gt;AL460))+SUMPRODUCT(--($AL460:AL460=AL460))=1,1,IF(SUMPRODUCT(--($AL460:$AP460&gt;AM460))+SUMPRODUCT(--($AL460:AM460=AM460))=1,2,IF(SUMPRODUCT(--($AL460:$AP460&gt;AN460))+SUMPRODUCT(--($AL460:AN460=AN460))=1,3,IF(SUMPRODUCT(--($AL460:$AP460&gt;AO460))+SUMPRODUCT(--($AL460:AO460=AO460))=1,4,5)))),"")</f>
        <v/>
      </c>
      <c r="AR460" s="59" t="str">
        <f aca="false">IF($AJ460=Constants!$B$7,IF(SUMPRODUCT(--($AL460:$AP460&gt;AL460))+SUMPRODUCT(--($AL460:AL460=AL460))=2,1,IF(SUMPRODUCT(--($AL460:$AP460&gt;AM460))+SUMPRODUCT(--($AL460:AM460=AM460))=2,2,IF(SUMPRODUCT(--($AL460:$AP460&gt;AN460))+SUMPRODUCT(--($AL460:AN460=AN460))=2,3,IF(SUMPRODUCT(--($AL460:$AP460&gt;AO460))+SUMPRODUCT(--($AL460:AO460=AO460))=2,4,5)))),"")</f>
        <v/>
      </c>
      <c r="AS460" s="59" t="str">
        <f aca="false">IF($AJ460=Constants!$B$7,IF(SUMPRODUCT(--($AL460:$AP460&gt;AL460))+SUMPRODUCT(--($AL460:AL460=AL460))=3,1,IF(SUMPRODUCT(--($AL460:$AP460&gt;AM460))+SUMPRODUCT(--($AL460:AM460=AM460))=3,2,IF(SUMPRODUCT(--($AL460:$AP460&gt;AN460))+SUMPRODUCT(--($AL460:AN460=AN460))=3,3,IF(SUMPRODUCT(--($AL460:$AP460&gt;AO460))+SUMPRODUCT(--($AL460:AO460=AO460))=3,4,5)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IF(ISBLANK($C460),"",IF(BH460=Constants!$B$4,COUNTA($C$8:$C$507)+2,IF(BH460=Constants!$B$5,COUNTA($C$8:$C$507)+1,IF(BH460=Constants!$B$6,COUNTA($C$8:$C$507),BH460))))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IF(SUMPRODUCT(--($AL461:$AP461&gt;AL461))+SUMPRODUCT(--($AL461:AL461=AL461))=1,1,IF(SUMPRODUCT(--($AL461:$AP461&gt;AM461))+SUMPRODUCT(--($AL461:AM461=AM461))=1,2,IF(SUMPRODUCT(--($AL461:$AP461&gt;AN461))+SUMPRODUCT(--($AL461:AN461=AN461))=1,3,IF(SUMPRODUCT(--($AL461:$AP461&gt;AO461))+SUMPRODUCT(--($AL461:AO461=AO461))=1,4,5)))),"")</f>
        <v/>
      </c>
      <c r="AR461" s="87" t="str">
        <f aca="false">IF($AJ461=Constants!$B$7,IF(SUMPRODUCT(--($AL461:$AP461&gt;AL461))+SUMPRODUCT(--($AL461:AL461=AL461))=2,1,IF(SUMPRODUCT(--($AL461:$AP461&gt;AM461))+SUMPRODUCT(--($AL461:AM461=AM461))=2,2,IF(SUMPRODUCT(--($AL461:$AP461&gt;AN461))+SUMPRODUCT(--($AL461:AN461=AN461))=2,3,IF(SUMPRODUCT(--($AL461:$AP461&gt;AO461))+SUMPRODUCT(--($AL461:AO461=AO461))=2,4,5)))),"")</f>
        <v/>
      </c>
      <c r="AS461" s="87" t="str">
        <f aca="false">IF($AJ461=Constants!$B$7,IF(SUMPRODUCT(--($AL461:$AP461&gt;AL461))+SUMPRODUCT(--($AL461:AL461=AL461))=3,1,IF(SUMPRODUCT(--($AL461:$AP461&gt;AM461))+SUMPRODUCT(--($AL461:AM461=AM461))=3,2,IF(SUMPRODUCT(--($AL461:$AP461&gt;AN461))+SUMPRODUCT(--($AL461:AN461=AN461))=3,3,IF(SUMPRODUCT(--($AL461:$AP461&gt;AO461))+SUMPRODUCT(--($AL461:AO461=AO461))=3,4,5)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IF(ISBLANK($C461),"",IF(BH461=Constants!$B$4,COUNTA($C$8:$C$507)+2,IF(BH461=Constants!$B$5,COUNTA($C$8:$C$507)+1,IF(BH461=Constants!$B$6,COUNTA($C$8:$C$507),BH461))))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IF(SUMPRODUCT(--($AL462:$AP462&gt;AL462))+SUMPRODUCT(--($AL462:AL462=AL462))=1,1,IF(SUMPRODUCT(--($AL462:$AP462&gt;AM462))+SUMPRODUCT(--($AL462:AM462=AM462))=1,2,IF(SUMPRODUCT(--($AL462:$AP462&gt;AN462))+SUMPRODUCT(--($AL462:AN462=AN462))=1,3,IF(SUMPRODUCT(--($AL462:$AP462&gt;AO462))+SUMPRODUCT(--($AL462:AO462=AO462))=1,4,5)))),"")</f>
        <v/>
      </c>
      <c r="AR462" s="87" t="str">
        <f aca="false">IF($AJ462=Constants!$B$7,IF(SUMPRODUCT(--($AL462:$AP462&gt;AL462))+SUMPRODUCT(--($AL462:AL462=AL462))=2,1,IF(SUMPRODUCT(--($AL462:$AP462&gt;AM462))+SUMPRODUCT(--($AL462:AM462=AM462))=2,2,IF(SUMPRODUCT(--($AL462:$AP462&gt;AN462))+SUMPRODUCT(--($AL462:AN462=AN462))=2,3,IF(SUMPRODUCT(--($AL462:$AP462&gt;AO462))+SUMPRODUCT(--($AL462:AO462=AO462))=2,4,5)))),"")</f>
        <v/>
      </c>
      <c r="AS462" s="87" t="str">
        <f aca="false">IF($AJ462=Constants!$B$7,IF(SUMPRODUCT(--($AL462:$AP462&gt;AL462))+SUMPRODUCT(--($AL462:AL462=AL462))=3,1,IF(SUMPRODUCT(--($AL462:$AP462&gt;AM462))+SUMPRODUCT(--($AL462:AM462=AM462))=3,2,IF(SUMPRODUCT(--($AL462:$AP462&gt;AN462))+SUMPRODUCT(--($AL462:AN462=AN462))=3,3,IF(SUMPRODUCT(--($AL462:$AP462&gt;AO462))+SUMPRODUCT(--($AL462:AO462=AO462))=3,4,5)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IF(ISBLANK($C462),"",IF(BH462=Constants!$B$4,COUNTA($C$8:$C$507)+2,IF(BH462=Constants!$B$5,COUNTA($C$8:$C$507)+1,IF(BH462=Constants!$B$6,COUNTA($C$8:$C$507),BH462))))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IF(SUMPRODUCT(--($AL463:$AP463&gt;AL463))+SUMPRODUCT(--($AL463:AL463=AL463))=1,1,IF(SUMPRODUCT(--($AL463:$AP463&gt;AM463))+SUMPRODUCT(--($AL463:AM463=AM463))=1,2,IF(SUMPRODUCT(--($AL463:$AP463&gt;AN463))+SUMPRODUCT(--($AL463:AN463=AN463))=1,3,IF(SUMPRODUCT(--($AL463:$AP463&gt;AO463))+SUMPRODUCT(--($AL463:AO463=AO463))=1,4,5)))),"")</f>
        <v/>
      </c>
      <c r="AR463" s="87" t="str">
        <f aca="false">IF($AJ463=Constants!$B$7,IF(SUMPRODUCT(--($AL463:$AP463&gt;AL463))+SUMPRODUCT(--($AL463:AL463=AL463))=2,1,IF(SUMPRODUCT(--($AL463:$AP463&gt;AM463))+SUMPRODUCT(--($AL463:AM463=AM463))=2,2,IF(SUMPRODUCT(--($AL463:$AP463&gt;AN463))+SUMPRODUCT(--($AL463:AN463=AN463))=2,3,IF(SUMPRODUCT(--($AL463:$AP463&gt;AO463))+SUMPRODUCT(--($AL463:AO463=AO463))=2,4,5)))),"")</f>
        <v/>
      </c>
      <c r="AS463" s="87" t="str">
        <f aca="false">IF($AJ463=Constants!$B$7,IF(SUMPRODUCT(--($AL463:$AP463&gt;AL463))+SUMPRODUCT(--($AL463:AL463=AL463))=3,1,IF(SUMPRODUCT(--($AL463:$AP463&gt;AM463))+SUMPRODUCT(--($AL463:AM463=AM463))=3,2,IF(SUMPRODUCT(--($AL463:$AP463&gt;AN463))+SUMPRODUCT(--($AL463:AN463=AN463))=3,3,IF(SUMPRODUCT(--($AL463:$AP463&gt;AO463))+SUMPRODUCT(--($AL463:AO463=AO463))=3,4,5)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IF(ISBLANK($C463),"",IF(BH463=Constants!$B$4,COUNTA($C$8:$C$507)+2,IF(BH463=Constants!$B$5,COUNTA($C$8:$C$507)+1,IF(BH463=Constants!$B$6,COUNTA($C$8:$C$507),BH463))))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IF(SUMPRODUCT(--($AL464:$AP464&gt;AL464))+SUMPRODUCT(--($AL464:AL464=AL464))=1,1,IF(SUMPRODUCT(--($AL464:$AP464&gt;AM464))+SUMPRODUCT(--($AL464:AM464=AM464))=1,2,IF(SUMPRODUCT(--($AL464:$AP464&gt;AN464))+SUMPRODUCT(--($AL464:AN464=AN464))=1,3,IF(SUMPRODUCT(--($AL464:$AP464&gt;AO464))+SUMPRODUCT(--($AL464:AO464=AO464))=1,4,5)))),"")</f>
        <v/>
      </c>
      <c r="AR464" s="59" t="str">
        <f aca="false">IF($AJ464=Constants!$B$7,IF(SUMPRODUCT(--($AL464:$AP464&gt;AL464))+SUMPRODUCT(--($AL464:AL464=AL464))=2,1,IF(SUMPRODUCT(--($AL464:$AP464&gt;AM464))+SUMPRODUCT(--($AL464:AM464=AM464))=2,2,IF(SUMPRODUCT(--($AL464:$AP464&gt;AN464))+SUMPRODUCT(--($AL464:AN464=AN464))=2,3,IF(SUMPRODUCT(--($AL464:$AP464&gt;AO464))+SUMPRODUCT(--($AL464:AO464=AO464))=2,4,5)))),"")</f>
        <v/>
      </c>
      <c r="AS464" s="59" t="str">
        <f aca="false">IF($AJ464=Constants!$B$7,IF(SUMPRODUCT(--($AL464:$AP464&gt;AL464))+SUMPRODUCT(--($AL464:AL464=AL464))=3,1,IF(SUMPRODUCT(--($AL464:$AP464&gt;AM464))+SUMPRODUCT(--($AL464:AM464=AM464))=3,2,IF(SUMPRODUCT(--($AL464:$AP464&gt;AN464))+SUMPRODUCT(--($AL464:AN464=AN464))=3,3,IF(SUMPRODUCT(--($AL464:$AP464&gt;AO464))+SUMPRODUCT(--($AL464:AO464=AO464))=3,4,5)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IF(ISBLANK($C464),"",IF(BH464=Constants!$B$4,COUNTA($C$8:$C$507)+2,IF(BH464=Constants!$B$5,COUNTA($C$8:$C$507)+1,IF(BH464=Constants!$B$6,COUNTA($C$8:$C$507),BH464))))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IF(SUMPRODUCT(--($AL465:$AP465&gt;AL465))+SUMPRODUCT(--($AL465:AL465=AL465))=1,1,IF(SUMPRODUCT(--($AL465:$AP465&gt;AM465))+SUMPRODUCT(--($AL465:AM465=AM465))=1,2,IF(SUMPRODUCT(--($AL465:$AP465&gt;AN465))+SUMPRODUCT(--($AL465:AN465=AN465))=1,3,IF(SUMPRODUCT(--($AL465:$AP465&gt;AO465))+SUMPRODUCT(--($AL465:AO465=AO465))=1,4,5)))),"")</f>
        <v/>
      </c>
      <c r="AR465" s="59" t="str">
        <f aca="false">IF($AJ465=Constants!$B$7,IF(SUMPRODUCT(--($AL465:$AP465&gt;AL465))+SUMPRODUCT(--($AL465:AL465=AL465))=2,1,IF(SUMPRODUCT(--($AL465:$AP465&gt;AM465))+SUMPRODUCT(--($AL465:AM465=AM465))=2,2,IF(SUMPRODUCT(--($AL465:$AP465&gt;AN465))+SUMPRODUCT(--($AL465:AN465=AN465))=2,3,IF(SUMPRODUCT(--($AL465:$AP465&gt;AO465))+SUMPRODUCT(--($AL465:AO465=AO465))=2,4,5)))),"")</f>
        <v/>
      </c>
      <c r="AS465" s="59" t="str">
        <f aca="false">IF($AJ465=Constants!$B$7,IF(SUMPRODUCT(--($AL465:$AP465&gt;AL465))+SUMPRODUCT(--($AL465:AL465=AL465))=3,1,IF(SUMPRODUCT(--($AL465:$AP465&gt;AM465))+SUMPRODUCT(--($AL465:AM465=AM465))=3,2,IF(SUMPRODUCT(--($AL465:$AP465&gt;AN465))+SUMPRODUCT(--($AL465:AN465=AN465))=3,3,IF(SUMPRODUCT(--($AL465:$AP465&gt;AO465))+SUMPRODUCT(--($AL465:AO465=AO465))=3,4,5)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IF(ISBLANK($C465),"",IF(BH465=Constants!$B$4,COUNTA($C$8:$C$507)+2,IF(BH465=Constants!$B$5,COUNTA($C$8:$C$507)+1,IF(BH465=Constants!$B$6,COUNTA($C$8:$C$507),BH465))))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IF(SUMPRODUCT(--($AL466:$AP466&gt;AL466))+SUMPRODUCT(--($AL466:AL466=AL466))=1,1,IF(SUMPRODUCT(--($AL466:$AP466&gt;AM466))+SUMPRODUCT(--($AL466:AM466=AM466))=1,2,IF(SUMPRODUCT(--($AL466:$AP466&gt;AN466))+SUMPRODUCT(--($AL466:AN466=AN466))=1,3,IF(SUMPRODUCT(--($AL466:$AP466&gt;AO466))+SUMPRODUCT(--($AL466:AO466=AO466))=1,4,5)))),"")</f>
        <v/>
      </c>
      <c r="AR466" s="59" t="str">
        <f aca="false">IF($AJ466=Constants!$B$7,IF(SUMPRODUCT(--($AL466:$AP466&gt;AL466))+SUMPRODUCT(--($AL466:AL466=AL466))=2,1,IF(SUMPRODUCT(--($AL466:$AP466&gt;AM466))+SUMPRODUCT(--($AL466:AM466=AM466))=2,2,IF(SUMPRODUCT(--($AL466:$AP466&gt;AN466))+SUMPRODUCT(--($AL466:AN466=AN466))=2,3,IF(SUMPRODUCT(--($AL466:$AP466&gt;AO466))+SUMPRODUCT(--($AL466:AO466=AO466))=2,4,5)))),"")</f>
        <v/>
      </c>
      <c r="AS466" s="59" t="str">
        <f aca="false">IF($AJ466=Constants!$B$7,IF(SUMPRODUCT(--($AL466:$AP466&gt;AL466))+SUMPRODUCT(--($AL466:AL466=AL466))=3,1,IF(SUMPRODUCT(--($AL466:$AP466&gt;AM466))+SUMPRODUCT(--($AL466:AM466=AM466))=3,2,IF(SUMPRODUCT(--($AL466:$AP466&gt;AN466))+SUMPRODUCT(--($AL466:AN466=AN466))=3,3,IF(SUMPRODUCT(--($AL466:$AP466&gt;AO466))+SUMPRODUCT(--($AL466:AO466=AO466))=3,4,5)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IF(ISBLANK($C466),"",IF(BH466=Constants!$B$4,COUNTA($C$8:$C$507)+2,IF(BH466=Constants!$B$5,COUNTA($C$8:$C$507)+1,IF(BH466=Constants!$B$6,COUNTA($C$8:$C$507),BH466))))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IF(SUMPRODUCT(--($AL467:$AP467&gt;AL467))+SUMPRODUCT(--($AL467:AL467=AL467))=1,1,IF(SUMPRODUCT(--($AL467:$AP467&gt;AM467))+SUMPRODUCT(--($AL467:AM467=AM467))=1,2,IF(SUMPRODUCT(--($AL467:$AP467&gt;AN467))+SUMPRODUCT(--($AL467:AN467=AN467))=1,3,IF(SUMPRODUCT(--($AL467:$AP467&gt;AO467))+SUMPRODUCT(--($AL467:AO467=AO467))=1,4,5)))),"")</f>
        <v/>
      </c>
      <c r="AR467" s="87" t="str">
        <f aca="false">IF($AJ467=Constants!$B$7,IF(SUMPRODUCT(--($AL467:$AP467&gt;AL467))+SUMPRODUCT(--($AL467:AL467=AL467))=2,1,IF(SUMPRODUCT(--($AL467:$AP467&gt;AM467))+SUMPRODUCT(--($AL467:AM467=AM467))=2,2,IF(SUMPRODUCT(--($AL467:$AP467&gt;AN467))+SUMPRODUCT(--($AL467:AN467=AN467))=2,3,IF(SUMPRODUCT(--($AL467:$AP467&gt;AO467))+SUMPRODUCT(--($AL467:AO467=AO467))=2,4,5)))),"")</f>
        <v/>
      </c>
      <c r="AS467" s="87" t="str">
        <f aca="false">IF($AJ467=Constants!$B$7,IF(SUMPRODUCT(--($AL467:$AP467&gt;AL467))+SUMPRODUCT(--($AL467:AL467=AL467))=3,1,IF(SUMPRODUCT(--($AL467:$AP467&gt;AM467))+SUMPRODUCT(--($AL467:AM467=AM467))=3,2,IF(SUMPRODUCT(--($AL467:$AP467&gt;AN467))+SUMPRODUCT(--($AL467:AN467=AN467))=3,3,IF(SUMPRODUCT(--($AL467:$AP467&gt;AO467))+SUMPRODUCT(--($AL467:AO467=AO467))=3,4,5)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IF(ISBLANK($C467),"",IF(BH467=Constants!$B$4,COUNTA($C$8:$C$507)+2,IF(BH467=Constants!$B$5,COUNTA($C$8:$C$507)+1,IF(BH467=Constants!$B$6,COUNTA($C$8:$C$507),BH467))))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IF(SUMPRODUCT(--($AL468:$AP468&gt;AL468))+SUMPRODUCT(--($AL468:AL468=AL468))=1,1,IF(SUMPRODUCT(--($AL468:$AP468&gt;AM468))+SUMPRODUCT(--($AL468:AM468=AM468))=1,2,IF(SUMPRODUCT(--($AL468:$AP468&gt;AN468))+SUMPRODUCT(--($AL468:AN468=AN468))=1,3,IF(SUMPRODUCT(--($AL468:$AP468&gt;AO468))+SUMPRODUCT(--($AL468:AO468=AO468))=1,4,5)))),"")</f>
        <v/>
      </c>
      <c r="AR468" s="87" t="str">
        <f aca="false">IF($AJ468=Constants!$B$7,IF(SUMPRODUCT(--($AL468:$AP468&gt;AL468))+SUMPRODUCT(--($AL468:AL468=AL468))=2,1,IF(SUMPRODUCT(--($AL468:$AP468&gt;AM468))+SUMPRODUCT(--($AL468:AM468=AM468))=2,2,IF(SUMPRODUCT(--($AL468:$AP468&gt;AN468))+SUMPRODUCT(--($AL468:AN468=AN468))=2,3,IF(SUMPRODUCT(--($AL468:$AP468&gt;AO468))+SUMPRODUCT(--($AL468:AO468=AO468))=2,4,5)))),"")</f>
        <v/>
      </c>
      <c r="AS468" s="87" t="str">
        <f aca="false">IF($AJ468=Constants!$B$7,IF(SUMPRODUCT(--($AL468:$AP468&gt;AL468))+SUMPRODUCT(--($AL468:AL468=AL468))=3,1,IF(SUMPRODUCT(--($AL468:$AP468&gt;AM468))+SUMPRODUCT(--($AL468:AM468=AM468))=3,2,IF(SUMPRODUCT(--($AL468:$AP468&gt;AN468))+SUMPRODUCT(--($AL468:AN468=AN468))=3,3,IF(SUMPRODUCT(--($AL468:$AP468&gt;AO468))+SUMPRODUCT(--($AL468:AO468=AO468))=3,4,5)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IF(ISBLANK($C468),"",IF(BH468=Constants!$B$4,COUNTA($C$8:$C$507)+2,IF(BH468=Constants!$B$5,COUNTA($C$8:$C$507)+1,IF(BH468=Constants!$B$6,COUNTA($C$8:$C$507),BH468))))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IF(SUMPRODUCT(--($AL469:$AP469&gt;AL469))+SUMPRODUCT(--($AL469:AL469=AL469))=1,1,IF(SUMPRODUCT(--($AL469:$AP469&gt;AM469))+SUMPRODUCT(--($AL469:AM469=AM469))=1,2,IF(SUMPRODUCT(--($AL469:$AP469&gt;AN469))+SUMPRODUCT(--($AL469:AN469=AN469))=1,3,IF(SUMPRODUCT(--($AL469:$AP469&gt;AO469))+SUMPRODUCT(--($AL469:AO469=AO469))=1,4,5)))),"")</f>
        <v/>
      </c>
      <c r="AR469" s="87" t="str">
        <f aca="false">IF($AJ469=Constants!$B$7,IF(SUMPRODUCT(--($AL469:$AP469&gt;AL469))+SUMPRODUCT(--($AL469:AL469=AL469))=2,1,IF(SUMPRODUCT(--($AL469:$AP469&gt;AM469))+SUMPRODUCT(--($AL469:AM469=AM469))=2,2,IF(SUMPRODUCT(--($AL469:$AP469&gt;AN469))+SUMPRODUCT(--($AL469:AN469=AN469))=2,3,IF(SUMPRODUCT(--($AL469:$AP469&gt;AO469))+SUMPRODUCT(--($AL469:AO469=AO469))=2,4,5)))),"")</f>
        <v/>
      </c>
      <c r="AS469" s="87" t="str">
        <f aca="false">IF($AJ469=Constants!$B$7,IF(SUMPRODUCT(--($AL469:$AP469&gt;AL469))+SUMPRODUCT(--($AL469:AL469=AL469))=3,1,IF(SUMPRODUCT(--($AL469:$AP469&gt;AM469))+SUMPRODUCT(--($AL469:AM469=AM469))=3,2,IF(SUMPRODUCT(--($AL469:$AP469&gt;AN469))+SUMPRODUCT(--($AL469:AN469=AN469))=3,3,IF(SUMPRODUCT(--($AL469:$AP469&gt;AO469))+SUMPRODUCT(--($AL469:AO469=AO469))=3,4,5)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IF(ISBLANK($C469),"",IF(BH469=Constants!$B$4,COUNTA($C$8:$C$507)+2,IF(BH469=Constants!$B$5,COUNTA($C$8:$C$507)+1,IF(BH469=Constants!$B$6,COUNTA($C$8:$C$507),BH469))))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IF(SUMPRODUCT(--($AL470:$AP470&gt;AL470))+SUMPRODUCT(--($AL470:AL470=AL470))=1,1,IF(SUMPRODUCT(--($AL470:$AP470&gt;AM470))+SUMPRODUCT(--($AL470:AM470=AM470))=1,2,IF(SUMPRODUCT(--($AL470:$AP470&gt;AN470))+SUMPRODUCT(--($AL470:AN470=AN470))=1,3,IF(SUMPRODUCT(--($AL470:$AP470&gt;AO470))+SUMPRODUCT(--($AL470:AO470=AO470))=1,4,5)))),"")</f>
        <v/>
      </c>
      <c r="AR470" s="59" t="str">
        <f aca="false">IF($AJ470=Constants!$B$7,IF(SUMPRODUCT(--($AL470:$AP470&gt;AL470))+SUMPRODUCT(--($AL470:AL470=AL470))=2,1,IF(SUMPRODUCT(--($AL470:$AP470&gt;AM470))+SUMPRODUCT(--($AL470:AM470=AM470))=2,2,IF(SUMPRODUCT(--($AL470:$AP470&gt;AN470))+SUMPRODUCT(--($AL470:AN470=AN470))=2,3,IF(SUMPRODUCT(--($AL470:$AP470&gt;AO470))+SUMPRODUCT(--($AL470:AO470=AO470))=2,4,5)))),"")</f>
        <v/>
      </c>
      <c r="AS470" s="59" t="str">
        <f aca="false">IF($AJ470=Constants!$B$7,IF(SUMPRODUCT(--($AL470:$AP470&gt;AL470))+SUMPRODUCT(--($AL470:AL470=AL470))=3,1,IF(SUMPRODUCT(--($AL470:$AP470&gt;AM470))+SUMPRODUCT(--($AL470:AM470=AM470))=3,2,IF(SUMPRODUCT(--($AL470:$AP470&gt;AN470))+SUMPRODUCT(--($AL470:AN470=AN470))=3,3,IF(SUMPRODUCT(--($AL470:$AP470&gt;AO470))+SUMPRODUCT(--($AL470:AO470=AO470))=3,4,5)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IF(ISBLANK($C470),"",IF(BH470=Constants!$B$4,COUNTA($C$8:$C$507)+2,IF(BH470=Constants!$B$5,COUNTA($C$8:$C$507)+1,IF(BH470=Constants!$B$6,COUNTA($C$8:$C$507),BH470))))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IF(SUMPRODUCT(--($AL471:$AP471&gt;AL471))+SUMPRODUCT(--($AL471:AL471=AL471))=1,1,IF(SUMPRODUCT(--($AL471:$AP471&gt;AM471))+SUMPRODUCT(--($AL471:AM471=AM471))=1,2,IF(SUMPRODUCT(--($AL471:$AP471&gt;AN471))+SUMPRODUCT(--($AL471:AN471=AN471))=1,3,IF(SUMPRODUCT(--($AL471:$AP471&gt;AO471))+SUMPRODUCT(--($AL471:AO471=AO471))=1,4,5)))),"")</f>
        <v/>
      </c>
      <c r="AR471" s="59" t="str">
        <f aca="false">IF($AJ471=Constants!$B$7,IF(SUMPRODUCT(--($AL471:$AP471&gt;AL471))+SUMPRODUCT(--($AL471:AL471=AL471))=2,1,IF(SUMPRODUCT(--($AL471:$AP471&gt;AM471))+SUMPRODUCT(--($AL471:AM471=AM471))=2,2,IF(SUMPRODUCT(--($AL471:$AP471&gt;AN471))+SUMPRODUCT(--($AL471:AN471=AN471))=2,3,IF(SUMPRODUCT(--($AL471:$AP471&gt;AO471))+SUMPRODUCT(--($AL471:AO471=AO471))=2,4,5)))),"")</f>
        <v/>
      </c>
      <c r="AS471" s="59" t="str">
        <f aca="false">IF($AJ471=Constants!$B$7,IF(SUMPRODUCT(--($AL471:$AP471&gt;AL471))+SUMPRODUCT(--($AL471:AL471=AL471))=3,1,IF(SUMPRODUCT(--($AL471:$AP471&gt;AM471))+SUMPRODUCT(--($AL471:AM471=AM471))=3,2,IF(SUMPRODUCT(--($AL471:$AP471&gt;AN471))+SUMPRODUCT(--($AL471:AN471=AN471))=3,3,IF(SUMPRODUCT(--($AL471:$AP471&gt;AO471))+SUMPRODUCT(--($AL471:AO471=AO471))=3,4,5)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IF(ISBLANK($C471),"",IF(BH471=Constants!$B$4,COUNTA($C$8:$C$507)+2,IF(BH471=Constants!$B$5,COUNTA($C$8:$C$507)+1,IF(BH471=Constants!$B$6,COUNTA($C$8:$C$507),BH471))))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IF(SUMPRODUCT(--($AL472:$AP472&gt;AL472))+SUMPRODUCT(--($AL472:AL472=AL472))=1,1,IF(SUMPRODUCT(--($AL472:$AP472&gt;AM472))+SUMPRODUCT(--($AL472:AM472=AM472))=1,2,IF(SUMPRODUCT(--($AL472:$AP472&gt;AN472))+SUMPRODUCT(--($AL472:AN472=AN472))=1,3,IF(SUMPRODUCT(--($AL472:$AP472&gt;AO472))+SUMPRODUCT(--($AL472:AO472=AO472))=1,4,5)))),"")</f>
        <v/>
      </c>
      <c r="AR472" s="59" t="str">
        <f aca="false">IF($AJ472=Constants!$B$7,IF(SUMPRODUCT(--($AL472:$AP472&gt;AL472))+SUMPRODUCT(--($AL472:AL472=AL472))=2,1,IF(SUMPRODUCT(--($AL472:$AP472&gt;AM472))+SUMPRODUCT(--($AL472:AM472=AM472))=2,2,IF(SUMPRODUCT(--($AL472:$AP472&gt;AN472))+SUMPRODUCT(--($AL472:AN472=AN472))=2,3,IF(SUMPRODUCT(--($AL472:$AP472&gt;AO472))+SUMPRODUCT(--($AL472:AO472=AO472))=2,4,5)))),"")</f>
        <v/>
      </c>
      <c r="AS472" s="59" t="str">
        <f aca="false">IF($AJ472=Constants!$B$7,IF(SUMPRODUCT(--($AL472:$AP472&gt;AL472))+SUMPRODUCT(--($AL472:AL472=AL472))=3,1,IF(SUMPRODUCT(--($AL472:$AP472&gt;AM472))+SUMPRODUCT(--($AL472:AM472=AM472))=3,2,IF(SUMPRODUCT(--($AL472:$AP472&gt;AN472))+SUMPRODUCT(--($AL472:AN472=AN472))=3,3,IF(SUMPRODUCT(--($AL472:$AP472&gt;AO472))+SUMPRODUCT(--($AL472:AO472=AO472))=3,4,5)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IF(ISBLANK($C472),"",IF(BH472=Constants!$B$4,COUNTA($C$8:$C$507)+2,IF(BH472=Constants!$B$5,COUNTA($C$8:$C$507)+1,IF(BH472=Constants!$B$6,COUNTA($C$8:$C$507),BH472))))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IF(SUMPRODUCT(--($AL473:$AP473&gt;AL473))+SUMPRODUCT(--($AL473:AL473=AL473))=1,1,IF(SUMPRODUCT(--($AL473:$AP473&gt;AM473))+SUMPRODUCT(--($AL473:AM473=AM473))=1,2,IF(SUMPRODUCT(--($AL473:$AP473&gt;AN473))+SUMPRODUCT(--($AL473:AN473=AN473))=1,3,IF(SUMPRODUCT(--($AL473:$AP473&gt;AO473))+SUMPRODUCT(--($AL473:AO473=AO473))=1,4,5)))),"")</f>
        <v/>
      </c>
      <c r="AR473" s="87" t="str">
        <f aca="false">IF($AJ473=Constants!$B$7,IF(SUMPRODUCT(--($AL473:$AP473&gt;AL473))+SUMPRODUCT(--($AL473:AL473=AL473))=2,1,IF(SUMPRODUCT(--($AL473:$AP473&gt;AM473))+SUMPRODUCT(--($AL473:AM473=AM473))=2,2,IF(SUMPRODUCT(--($AL473:$AP473&gt;AN473))+SUMPRODUCT(--($AL473:AN473=AN473))=2,3,IF(SUMPRODUCT(--($AL473:$AP473&gt;AO473))+SUMPRODUCT(--($AL473:AO473=AO473))=2,4,5)))),"")</f>
        <v/>
      </c>
      <c r="AS473" s="87" t="str">
        <f aca="false">IF($AJ473=Constants!$B$7,IF(SUMPRODUCT(--($AL473:$AP473&gt;AL473))+SUMPRODUCT(--($AL473:AL473=AL473))=3,1,IF(SUMPRODUCT(--($AL473:$AP473&gt;AM473))+SUMPRODUCT(--($AL473:AM473=AM473))=3,2,IF(SUMPRODUCT(--($AL473:$AP473&gt;AN473))+SUMPRODUCT(--($AL473:AN473=AN473))=3,3,IF(SUMPRODUCT(--($AL473:$AP473&gt;AO473))+SUMPRODUCT(--($AL473:AO473=AO473))=3,4,5)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IF(ISBLANK($C473),"",IF(BH473=Constants!$B$4,COUNTA($C$8:$C$507)+2,IF(BH473=Constants!$B$5,COUNTA($C$8:$C$507)+1,IF(BH473=Constants!$B$6,COUNTA($C$8:$C$507),BH473))))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IF(SUMPRODUCT(--($AL474:$AP474&gt;AL474))+SUMPRODUCT(--($AL474:AL474=AL474))=1,1,IF(SUMPRODUCT(--($AL474:$AP474&gt;AM474))+SUMPRODUCT(--($AL474:AM474=AM474))=1,2,IF(SUMPRODUCT(--($AL474:$AP474&gt;AN474))+SUMPRODUCT(--($AL474:AN474=AN474))=1,3,IF(SUMPRODUCT(--($AL474:$AP474&gt;AO474))+SUMPRODUCT(--($AL474:AO474=AO474))=1,4,5)))),"")</f>
        <v/>
      </c>
      <c r="AR474" s="87" t="str">
        <f aca="false">IF($AJ474=Constants!$B$7,IF(SUMPRODUCT(--($AL474:$AP474&gt;AL474))+SUMPRODUCT(--($AL474:AL474=AL474))=2,1,IF(SUMPRODUCT(--($AL474:$AP474&gt;AM474))+SUMPRODUCT(--($AL474:AM474=AM474))=2,2,IF(SUMPRODUCT(--($AL474:$AP474&gt;AN474))+SUMPRODUCT(--($AL474:AN474=AN474))=2,3,IF(SUMPRODUCT(--($AL474:$AP474&gt;AO474))+SUMPRODUCT(--($AL474:AO474=AO474))=2,4,5)))),"")</f>
        <v/>
      </c>
      <c r="AS474" s="87" t="str">
        <f aca="false">IF($AJ474=Constants!$B$7,IF(SUMPRODUCT(--($AL474:$AP474&gt;AL474))+SUMPRODUCT(--($AL474:AL474=AL474))=3,1,IF(SUMPRODUCT(--($AL474:$AP474&gt;AM474))+SUMPRODUCT(--($AL474:AM474=AM474))=3,2,IF(SUMPRODUCT(--($AL474:$AP474&gt;AN474))+SUMPRODUCT(--($AL474:AN474=AN474))=3,3,IF(SUMPRODUCT(--($AL474:$AP474&gt;AO474))+SUMPRODUCT(--($AL474:AO474=AO474))=3,4,5)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IF(ISBLANK($C474),"",IF(BH474=Constants!$B$4,COUNTA($C$8:$C$507)+2,IF(BH474=Constants!$B$5,COUNTA($C$8:$C$507)+1,IF(BH474=Constants!$B$6,COUNTA($C$8:$C$507),BH474))))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IF(SUMPRODUCT(--($AL475:$AP475&gt;AL475))+SUMPRODUCT(--($AL475:AL475=AL475))=1,1,IF(SUMPRODUCT(--($AL475:$AP475&gt;AM475))+SUMPRODUCT(--($AL475:AM475=AM475))=1,2,IF(SUMPRODUCT(--($AL475:$AP475&gt;AN475))+SUMPRODUCT(--($AL475:AN475=AN475))=1,3,IF(SUMPRODUCT(--($AL475:$AP475&gt;AO475))+SUMPRODUCT(--($AL475:AO475=AO475))=1,4,5)))),"")</f>
        <v/>
      </c>
      <c r="AR475" s="87" t="str">
        <f aca="false">IF($AJ475=Constants!$B$7,IF(SUMPRODUCT(--($AL475:$AP475&gt;AL475))+SUMPRODUCT(--($AL475:AL475=AL475))=2,1,IF(SUMPRODUCT(--($AL475:$AP475&gt;AM475))+SUMPRODUCT(--($AL475:AM475=AM475))=2,2,IF(SUMPRODUCT(--($AL475:$AP475&gt;AN475))+SUMPRODUCT(--($AL475:AN475=AN475))=2,3,IF(SUMPRODUCT(--($AL475:$AP475&gt;AO475))+SUMPRODUCT(--($AL475:AO475=AO475))=2,4,5)))),"")</f>
        <v/>
      </c>
      <c r="AS475" s="87" t="str">
        <f aca="false">IF($AJ475=Constants!$B$7,IF(SUMPRODUCT(--($AL475:$AP475&gt;AL475))+SUMPRODUCT(--($AL475:AL475=AL475))=3,1,IF(SUMPRODUCT(--($AL475:$AP475&gt;AM475))+SUMPRODUCT(--($AL475:AM475=AM475))=3,2,IF(SUMPRODUCT(--($AL475:$AP475&gt;AN475))+SUMPRODUCT(--($AL475:AN475=AN475))=3,3,IF(SUMPRODUCT(--($AL475:$AP475&gt;AO475))+SUMPRODUCT(--($AL475:AO475=AO475))=3,4,5)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IF(ISBLANK($C475),"",IF(BH475=Constants!$B$4,COUNTA($C$8:$C$507)+2,IF(BH475=Constants!$B$5,COUNTA($C$8:$C$507)+1,IF(BH475=Constants!$B$6,COUNTA($C$8:$C$507),BH475))))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IF(SUMPRODUCT(--($AL476:$AP476&gt;AL476))+SUMPRODUCT(--($AL476:AL476=AL476))=1,1,IF(SUMPRODUCT(--($AL476:$AP476&gt;AM476))+SUMPRODUCT(--($AL476:AM476=AM476))=1,2,IF(SUMPRODUCT(--($AL476:$AP476&gt;AN476))+SUMPRODUCT(--($AL476:AN476=AN476))=1,3,IF(SUMPRODUCT(--($AL476:$AP476&gt;AO476))+SUMPRODUCT(--($AL476:AO476=AO476))=1,4,5)))),"")</f>
        <v/>
      </c>
      <c r="AR476" s="59" t="str">
        <f aca="false">IF($AJ476=Constants!$B$7,IF(SUMPRODUCT(--($AL476:$AP476&gt;AL476))+SUMPRODUCT(--($AL476:AL476=AL476))=2,1,IF(SUMPRODUCT(--($AL476:$AP476&gt;AM476))+SUMPRODUCT(--($AL476:AM476=AM476))=2,2,IF(SUMPRODUCT(--($AL476:$AP476&gt;AN476))+SUMPRODUCT(--($AL476:AN476=AN476))=2,3,IF(SUMPRODUCT(--($AL476:$AP476&gt;AO476))+SUMPRODUCT(--($AL476:AO476=AO476))=2,4,5)))),"")</f>
        <v/>
      </c>
      <c r="AS476" s="59" t="str">
        <f aca="false">IF($AJ476=Constants!$B$7,IF(SUMPRODUCT(--($AL476:$AP476&gt;AL476))+SUMPRODUCT(--($AL476:AL476=AL476))=3,1,IF(SUMPRODUCT(--($AL476:$AP476&gt;AM476))+SUMPRODUCT(--($AL476:AM476=AM476))=3,2,IF(SUMPRODUCT(--($AL476:$AP476&gt;AN476))+SUMPRODUCT(--($AL476:AN476=AN476))=3,3,IF(SUMPRODUCT(--($AL476:$AP476&gt;AO476))+SUMPRODUCT(--($AL476:AO476=AO476))=3,4,5)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IF(ISBLANK($C476),"",IF(BH476=Constants!$B$4,COUNTA($C$8:$C$507)+2,IF(BH476=Constants!$B$5,COUNTA($C$8:$C$507)+1,IF(BH476=Constants!$B$6,COUNTA($C$8:$C$507),BH476))))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IF(SUMPRODUCT(--($AL477:$AP477&gt;AL477))+SUMPRODUCT(--($AL477:AL477=AL477))=1,1,IF(SUMPRODUCT(--($AL477:$AP477&gt;AM477))+SUMPRODUCT(--($AL477:AM477=AM477))=1,2,IF(SUMPRODUCT(--($AL477:$AP477&gt;AN477))+SUMPRODUCT(--($AL477:AN477=AN477))=1,3,IF(SUMPRODUCT(--($AL477:$AP477&gt;AO477))+SUMPRODUCT(--($AL477:AO477=AO477))=1,4,5)))),"")</f>
        <v/>
      </c>
      <c r="AR477" s="59" t="str">
        <f aca="false">IF($AJ477=Constants!$B$7,IF(SUMPRODUCT(--($AL477:$AP477&gt;AL477))+SUMPRODUCT(--($AL477:AL477=AL477))=2,1,IF(SUMPRODUCT(--($AL477:$AP477&gt;AM477))+SUMPRODUCT(--($AL477:AM477=AM477))=2,2,IF(SUMPRODUCT(--($AL477:$AP477&gt;AN477))+SUMPRODUCT(--($AL477:AN477=AN477))=2,3,IF(SUMPRODUCT(--($AL477:$AP477&gt;AO477))+SUMPRODUCT(--($AL477:AO477=AO477))=2,4,5)))),"")</f>
        <v/>
      </c>
      <c r="AS477" s="59" t="str">
        <f aca="false">IF($AJ477=Constants!$B$7,IF(SUMPRODUCT(--($AL477:$AP477&gt;AL477))+SUMPRODUCT(--($AL477:AL477=AL477))=3,1,IF(SUMPRODUCT(--($AL477:$AP477&gt;AM477))+SUMPRODUCT(--($AL477:AM477=AM477))=3,2,IF(SUMPRODUCT(--($AL477:$AP477&gt;AN477))+SUMPRODUCT(--($AL477:AN477=AN477))=3,3,IF(SUMPRODUCT(--($AL477:$AP477&gt;AO477))+SUMPRODUCT(--($AL477:AO477=AO477))=3,4,5)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IF(ISBLANK($C477),"",IF(BH477=Constants!$B$4,COUNTA($C$8:$C$507)+2,IF(BH477=Constants!$B$5,COUNTA($C$8:$C$507)+1,IF(BH477=Constants!$B$6,COUNTA($C$8:$C$507),BH477))))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IF(SUMPRODUCT(--($AL478:$AP478&gt;AL478))+SUMPRODUCT(--($AL478:AL478=AL478))=1,1,IF(SUMPRODUCT(--($AL478:$AP478&gt;AM478))+SUMPRODUCT(--($AL478:AM478=AM478))=1,2,IF(SUMPRODUCT(--($AL478:$AP478&gt;AN478))+SUMPRODUCT(--($AL478:AN478=AN478))=1,3,IF(SUMPRODUCT(--($AL478:$AP478&gt;AO478))+SUMPRODUCT(--($AL478:AO478=AO478))=1,4,5)))),"")</f>
        <v/>
      </c>
      <c r="AR478" s="59" t="str">
        <f aca="false">IF($AJ478=Constants!$B$7,IF(SUMPRODUCT(--($AL478:$AP478&gt;AL478))+SUMPRODUCT(--($AL478:AL478=AL478))=2,1,IF(SUMPRODUCT(--($AL478:$AP478&gt;AM478))+SUMPRODUCT(--($AL478:AM478=AM478))=2,2,IF(SUMPRODUCT(--($AL478:$AP478&gt;AN478))+SUMPRODUCT(--($AL478:AN478=AN478))=2,3,IF(SUMPRODUCT(--($AL478:$AP478&gt;AO478))+SUMPRODUCT(--($AL478:AO478=AO478))=2,4,5)))),"")</f>
        <v/>
      </c>
      <c r="AS478" s="59" t="str">
        <f aca="false">IF($AJ478=Constants!$B$7,IF(SUMPRODUCT(--($AL478:$AP478&gt;AL478))+SUMPRODUCT(--($AL478:AL478=AL478))=3,1,IF(SUMPRODUCT(--($AL478:$AP478&gt;AM478))+SUMPRODUCT(--($AL478:AM478=AM478))=3,2,IF(SUMPRODUCT(--($AL478:$AP478&gt;AN478))+SUMPRODUCT(--($AL478:AN478=AN478))=3,3,IF(SUMPRODUCT(--($AL478:$AP478&gt;AO478))+SUMPRODUCT(--($AL478:AO478=AO478))=3,4,5)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IF(ISBLANK($C478),"",IF(BH478=Constants!$B$4,COUNTA($C$8:$C$507)+2,IF(BH478=Constants!$B$5,COUNTA($C$8:$C$507)+1,IF(BH478=Constants!$B$6,COUNTA($C$8:$C$507),BH478))))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IF(SUMPRODUCT(--($AL479:$AP479&gt;AL479))+SUMPRODUCT(--($AL479:AL479=AL479))=1,1,IF(SUMPRODUCT(--($AL479:$AP479&gt;AM479))+SUMPRODUCT(--($AL479:AM479=AM479))=1,2,IF(SUMPRODUCT(--($AL479:$AP479&gt;AN479))+SUMPRODUCT(--($AL479:AN479=AN479))=1,3,IF(SUMPRODUCT(--($AL479:$AP479&gt;AO479))+SUMPRODUCT(--($AL479:AO479=AO479))=1,4,5)))),"")</f>
        <v/>
      </c>
      <c r="AR479" s="87" t="str">
        <f aca="false">IF($AJ479=Constants!$B$7,IF(SUMPRODUCT(--($AL479:$AP479&gt;AL479))+SUMPRODUCT(--($AL479:AL479=AL479))=2,1,IF(SUMPRODUCT(--($AL479:$AP479&gt;AM479))+SUMPRODUCT(--($AL479:AM479=AM479))=2,2,IF(SUMPRODUCT(--($AL479:$AP479&gt;AN479))+SUMPRODUCT(--($AL479:AN479=AN479))=2,3,IF(SUMPRODUCT(--($AL479:$AP479&gt;AO479))+SUMPRODUCT(--($AL479:AO479=AO479))=2,4,5)))),"")</f>
        <v/>
      </c>
      <c r="AS479" s="87" t="str">
        <f aca="false">IF($AJ479=Constants!$B$7,IF(SUMPRODUCT(--($AL479:$AP479&gt;AL479))+SUMPRODUCT(--($AL479:AL479=AL479))=3,1,IF(SUMPRODUCT(--($AL479:$AP479&gt;AM479))+SUMPRODUCT(--($AL479:AM479=AM479))=3,2,IF(SUMPRODUCT(--($AL479:$AP479&gt;AN479))+SUMPRODUCT(--($AL479:AN479=AN479))=3,3,IF(SUMPRODUCT(--($AL479:$AP479&gt;AO479))+SUMPRODUCT(--($AL479:AO479=AO479))=3,4,5)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IF(ISBLANK($C479),"",IF(BH479=Constants!$B$4,COUNTA($C$8:$C$507)+2,IF(BH479=Constants!$B$5,COUNTA($C$8:$C$507)+1,IF(BH479=Constants!$B$6,COUNTA($C$8:$C$507),BH479))))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IF(SUMPRODUCT(--($AL480:$AP480&gt;AL480))+SUMPRODUCT(--($AL480:AL480=AL480))=1,1,IF(SUMPRODUCT(--($AL480:$AP480&gt;AM480))+SUMPRODUCT(--($AL480:AM480=AM480))=1,2,IF(SUMPRODUCT(--($AL480:$AP480&gt;AN480))+SUMPRODUCT(--($AL480:AN480=AN480))=1,3,IF(SUMPRODUCT(--($AL480:$AP480&gt;AO480))+SUMPRODUCT(--($AL480:AO480=AO480))=1,4,5)))),"")</f>
        <v/>
      </c>
      <c r="AR480" s="87" t="str">
        <f aca="false">IF($AJ480=Constants!$B$7,IF(SUMPRODUCT(--($AL480:$AP480&gt;AL480))+SUMPRODUCT(--($AL480:AL480=AL480))=2,1,IF(SUMPRODUCT(--($AL480:$AP480&gt;AM480))+SUMPRODUCT(--($AL480:AM480=AM480))=2,2,IF(SUMPRODUCT(--($AL480:$AP480&gt;AN480))+SUMPRODUCT(--($AL480:AN480=AN480))=2,3,IF(SUMPRODUCT(--($AL480:$AP480&gt;AO480))+SUMPRODUCT(--($AL480:AO480=AO480))=2,4,5)))),"")</f>
        <v/>
      </c>
      <c r="AS480" s="87" t="str">
        <f aca="false">IF($AJ480=Constants!$B$7,IF(SUMPRODUCT(--($AL480:$AP480&gt;AL480))+SUMPRODUCT(--($AL480:AL480=AL480))=3,1,IF(SUMPRODUCT(--($AL480:$AP480&gt;AM480))+SUMPRODUCT(--($AL480:AM480=AM480))=3,2,IF(SUMPRODUCT(--($AL480:$AP480&gt;AN480))+SUMPRODUCT(--($AL480:AN480=AN480))=3,3,IF(SUMPRODUCT(--($AL480:$AP480&gt;AO480))+SUMPRODUCT(--($AL480:AO480=AO480))=3,4,5)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IF(ISBLANK($C480),"",IF(BH480=Constants!$B$4,COUNTA($C$8:$C$507)+2,IF(BH480=Constants!$B$5,COUNTA($C$8:$C$507)+1,IF(BH480=Constants!$B$6,COUNTA($C$8:$C$507),BH480))))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IF(SUMPRODUCT(--($AL481:$AP481&gt;AL481))+SUMPRODUCT(--($AL481:AL481=AL481))=1,1,IF(SUMPRODUCT(--($AL481:$AP481&gt;AM481))+SUMPRODUCT(--($AL481:AM481=AM481))=1,2,IF(SUMPRODUCT(--($AL481:$AP481&gt;AN481))+SUMPRODUCT(--($AL481:AN481=AN481))=1,3,IF(SUMPRODUCT(--($AL481:$AP481&gt;AO481))+SUMPRODUCT(--($AL481:AO481=AO481))=1,4,5)))),"")</f>
        <v/>
      </c>
      <c r="AR481" s="87" t="str">
        <f aca="false">IF($AJ481=Constants!$B$7,IF(SUMPRODUCT(--($AL481:$AP481&gt;AL481))+SUMPRODUCT(--($AL481:AL481=AL481))=2,1,IF(SUMPRODUCT(--($AL481:$AP481&gt;AM481))+SUMPRODUCT(--($AL481:AM481=AM481))=2,2,IF(SUMPRODUCT(--($AL481:$AP481&gt;AN481))+SUMPRODUCT(--($AL481:AN481=AN481))=2,3,IF(SUMPRODUCT(--($AL481:$AP481&gt;AO481))+SUMPRODUCT(--($AL481:AO481=AO481))=2,4,5)))),"")</f>
        <v/>
      </c>
      <c r="AS481" s="87" t="str">
        <f aca="false">IF($AJ481=Constants!$B$7,IF(SUMPRODUCT(--($AL481:$AP481&gt;AL481))+SUMPRODUCT(--($AL481:AL481=AL481))=3,1,IF(SUMPRODUCT(--($AL481:$AP481&gt;AM481))+SUMPRODUCT(--($AL481:AM481=AM481))=3,2,IF(SUMPRODUCT(--($AL481:$AP481&gt;AN481))+SUMPRODUCT(--($AL481:AN481=AN481))=3,3,IF(SUMPRODUCT(--($AL481:$AP481&gt;AO481))+SUMPRODUCT(--($AL481:AO481=AO481))=3,4,5)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IF(ISBLANK($C481),"",IF(BH481=Constants!$B$4,COUNTA($C$8:$C$507)+2,IF(BH481=Constants!$B$5,COUNTA($C$8:$C$507)+1,IF(BH481=Constants!$B$6,COUNTA($C$8:$C$507),BH481))))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IF(SUMPRODUCT(--($AL482:$AP482&gt;AL482))+SUMPRODUCT(--($AL482:AL482=AL482))=1,1,IF(SUMPRODUCT(--($AL482:$AP482&gt;AM482))+SUMPRODUCT(--($AL482:AM482=AM482))=1,2,IF(SUMPRODUCT(--($AL482:$AP482&gt;AN482))+SUMPRODUCT(--($AL482:AN482=AN482))=1,3,IF(SUMPRODUCT(--($AL482:$AP482&gt;AO482))+SUMPRODUCT(--($AL482:AO482=AO482))=1,4,5)))),"")</f>
        <v/>
      </c>
      <c r="AR482" s="59" t="str">
        <f aca="false">IF($AJ482=Constants!$B$7,IF(SUMPRODUCT(--($AL482:$AP482&gt;AL482))+SUMPRODUCT(--($AL482:AL482=AL482))=2,1,IF(SUMPRODUCT(--($AL482:$AP482&gt;AM482))+SUMPRODUCT(--($AL482:AM482=AM482))=2,2,IF(SUMPRODUCT(--($AL482:$AP482&gt;AN482))+SUMPRODUCT(--($AL482:AN482=AN482))=2,3,IF(SUMPRODUCT(--($AL482:$AP482&gt;AO482))+SUMPRODUCT(--($AL482:AO482=AO482))=2,4,5)))),"")</f>
        <v/>
      </c>
      <c r="AS482" s="59" t="str">
        <f aca="false">IF($AJ482=Constants!$B$7,IF(SUMPRODUCT(--($AL482:$AP482&gt;AL482))+SUMPRODUCT(--($AL482:AL482=AL482))=3,1,IF(SUMPRODUCT(--($AL482:$AP482&gt;AM482))+SUMPRODUCT(--($AL482:AM482=AM482))=3,2,IF(SUMPRODUCT(--($AL482:$AP482&gt;AN482))+SUMPRODUCT(--($AL482:AN482=AN482))=3,3,IF(SUMPRODUCT(--($AL482:$AP482&gt;AO482))+SUMPRODUCT(--($AL482:AO482=AO482))=3,4,5)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IF(ISBLANK($C482),"",IF(BH482=Constants!$B$4,COUNTA($C$8:$C$507)+2,IF(BH482=Constants!$B$5,COUNTA($C$8:$C$507)+1,IF(BH482=Constants!$B$6,COUNTA($C$8:$C$507),BH482))))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IF(SUMPRODUCT(--($AL483:$AP483&gt;AL483))+SUMPRODUCT(--($AL483:AL483=AL483))=1,1,IF(SUMPRODUCT(--($AL483:$AP483&gt;AM483))+SUMPRODUCT(--($AL483:AM483=AM483))=1,2,IF(SUMPRODUCT(--($AL483:$AP483&gt;AN483))+SUMPRODUCT(--($AL483:AN483=AN483))=1,3,IF(SUMPRODUCT(--($AL483:$AP483&gt;AO483))+SUMPRODUCT(--($AL483:AO483=AO483))=1,4,5)))),"")</f>
        <v/>
      </c>
      <c r="AR483" s="59" t="str">
        <f aca="false">IF($AJ483=Constants!$B$7,IF(SUMPRODUCT(--($AL483:$AP483&gt;AL483))+SUMPRODUCT(--($AL483:AL483=AL483))=2,1,IF(SUMPRODUCT(--($AL483:$AP483&gt;AM483))+SUMPRODUCT(--($AL483:AM483=AM483))=2,2,IF(SUMPRODUCT(--($AL483:$AP483&gt;AN483))+SUMPRODUCT(--($AL483:AN483=AN483))=2,3,IF(SUMPRODUCT(--($AL483:$AP483&gt;AO483))+SUMPRODUCT(--($AL483:AO483=AO483))=2,4,5)))),"")</f>
        <v/>
      </c>
      <c r="AS483" s="59" t="str">
        <f aca="false">IF($AJ483=Constants!$B$7,IF(SUMPRODUCT(--($AL483:$AP483&gt;AL483))+SUMPRODUCT(--($AL483:AL483=AL483))=3,1,IF(SUMPRODUCT(--($AL483:$AP483&gt;AM483))+SUMPRODUCT(--($AL483:AM483=AM483))=3,2,IF(SUMPRODUCT(--($AL483:$AP483&gt;AN483))+SUMPRODUCT(--($AL483:AN483=AN483))=3,3,IF(SUMPRODUCT(--($AL483:$AP483&gt;AO483))+SUMPRODUCT(--($AL483:AO483=AO483))=3,4,5)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IF(ISBLANK($C483),"",IF(BH483=Constants!$B$4,COUNTA($C$8:$C$507)+2,IF(BH483=Constants!$B$5,COUNTA($C$8:$C$507)+1,IF(BH483=Constants!$B$6,COUNTA($C$8:$C$507),BH483))))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IF(SUMPRODUCT(--($AL484:$AP484&gt;AL484))+SUMPRODUCT(--($AL484:AL484=AL484))=1,1,IF(SUMPRODUCT(--($AL484:$AP484&gt;AM484))+SUMPRODUCT(--($AL484:AM484=AM484))=1,2,IF(SUMPRODUCT(--($AL484:$AP484&gt;AN484))+SUMPRODUCT(--($AL484:AN484=AN484))=1,3,IF(SUMPRODUCT(--($AL484:$AP484&gt;AO484))+SUMPRODUCT(--($AL484:AO484=AO484))=1,4,5)))),"")</f>
        <v/>
      </c>
      <c r="AR484" s="59" t="str">
        <f aca="false">IF($AJ484=Constants!$B$7,IF(SUMPRODUCT(--($AL484:$AP484&gt;AL484))+SUMPRODUCT(--($AL484:AL484=AL484))=2,1,IF(SUMPRODUCT(--($AL484:$AP484&gt;AM484))+SUMPRODUCT(--($AL484:AM484=AM484))=2,2,IF(SUMPRODUCT(--($AL484:$AP484&gt;AN484))+SUMPRODUCT(--($AL484:AN484=AN484))=2,3,IF(SUMPRODUCT(--($AL484:$AP484&gt;AO484))+SUMPRODUCT(--($AL484:AO484=AO484))=2,4,5)))),"")</f>
        <v/>
      </c>
      <c r="AS484" s="59" t="str">
        <f aca="false">IF($AJ484=Constants!$B$7,IF(SUMPRODUCT(--($AL484:$AP484&gt;AL484))+SUMPRODUCT(--($AL484:AL484=AL484))=3,1,IF(SUMPRODUCT(--($AL484:$AP484&gt;AM484))+SUMPRODUCT(--($AL484:AM484=AM484))=3,2,IF(SUMPRODUCT(--($AL484:$AP484&gt;AN484))+SUMPRODUCT(--($AL484:AN484=AN484))=3,3,IF(SUMPRODUCT(--($AL484:$AP484&gt;AO484))+SUMPRODUCT(--($AL484:AO484=AO484))=3,4,5)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IF(ISBLANK($C484),"",IF(BH484=Constants!$B$4,COUNTA($C$8:$C$507)+2,IF(BH484=Constants!$B$5,COUNTA($C$8:$C$507)+1,IF(BH484=Constants!$B$6,COUNTA($C$8:$C$507),BH484))))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IF(SUMPRODUCT(--($AL485:$AP485&gt;AL485))+SUMPRODUCT(--($AL485:AL485=AL485))=1,1,IF(SUMPRODUCT(--($AL485:$AP485&gt;AM485))+SUMPRODUCT(--($AL485:AM485=AM485))=1,2,IF(SUMPRODUCT(--($AL485:$AP485&gt;AN485))+SUMPRODUCT(--($AL485:AN485=AN485))=1,3,IF(SUMPRODUCT(--($AL485:$AP485&gt;AO485))+SUMPRODUCT(--($AL485:AO485=AO485))=1,4,5)))),"")</f>
        <v/>
      </c>
      <c r="AR485" s="87" t="str">
        <f aca="false">IF($AJ485=Constants!$B$7,IF(SUMPRODUCT(--($AL485:$AP485&gt;AL485))+SUMPRODUCT(--($AL485:AL485=AL485))=2,1,IF(SUMPRODUCT(--($AL485:$AP485&gt;AM485))+SUMPRODUCT(--($AL485:AM485=AM485))=2,2,IF(SUMPRODUCT(--($AL485:$AP485&gt;AN485))+SUMPRODUCT(--($AL485:AN485=AN485))=2,3,IF(SUMPRODUCT(--($AL485:$AP485&gt;AO485))+SUMPRODUCT(--($AL485:AO485=AO485))=2,4,5)))),"")</f>
        <v/>
      </c>
      <c r="AS485" s="87" t="str">
        <f aca="false">IF($AJ485=Constants!$B$7,IF(SUMPRODUCT(--($AL485:$AP485&gt;AL485))+SUMPRODUCT(--($AL485:AL485=AL485))=3,1,IF(SUMPRODUCT(--($AL485:$AP485&gt;AM485))+SUMPRODUCT(--($AL485:AM485=AM485))=3,2,IF(SUMPRODUCT(--($AL485:$AP485&gt;AN485))+SUMPRODUCT(--($AL485:AN485=AN485))=3,3,IF(SUMPRODUCT(--($AL485:$AP485&gt;AO485))+SUMPRODUCT(--($AL485:AO485=AO485))=3,4,5)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IF(ISBLANK($C485),"",IF(BH485=Constants!$B$4,COUNTA($C$8:$C$507)+2,IF(BH485=Constants!$B$5,COUNTA($C$8:$C$507)+1,IF(BH485=Constants!$B$6,COUNTA($C$8:$C$507),BH485))))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IF(SUMPRODUCT(--($AL486:$AP486&gt;AL486))+SUMPRODUCT(--($AL486:AL486=AL486))=1,1,IF(SUMPRODUCT(--($AL486:$AP486&gt;AM486))+SUMPRODUCT(--($AL486:AM486=AM486))=1,2,IF(SUMPRODUCT(--($AL486:$AP486&gt;AN486))+SUMPRODUCT(--($AL486:AN486=AN486))=1,3,IF(SUMPRODUCT(--($AL486:$AP486&gt;AO486))+SUMPRODUCT(--($AL486:AO486=AO486))=1,4,5)))),"")</f>
        <v/>
      </c>
      <c r="AR486" s="87" t="str">
        <f aca="false">IF($AJ486=Constants!$B$7,IF(SUMPRODUCT(--($AL486:$AP486&gt;AL486))+SUMPRODUCT(--($AL486:AL486=AL486))=2,1,IF(SUMPRODUCT(--($AL486:$AP486&gt;AM486))+SUMPRODUCT(--($AL486:AM486=AM486))=2,2,IF(SUMPRODUCT(--($AL486:$AP486&gt;AN486))+SUMPRODUCT(--($AL486:AN486=AN486))=2,3,IF(SUMPRODUCT(--($AL486:$AP486&gt;AO486))+SUMPRODUCT(--($AL486:AO486=AO486))=2,4,5)))),"")</f>
        <v/>
      </c>
      <c r="AS486" s="87" t="str">
        <f aca="false">IF($AJ486=Constants!$B$7,IF(SUMPRODUCT(--($AL486:$AP486&gt;AL486))+SUMPRODUCT(--($AL486:AL486=AL486))=3,1,IF(SUMPRODUCT(--($AL486:$AP486&gt;AM486))+SUMPRODUCT(--($AL486:AM486=AM486))=3,2,IF(SUMPRODUCT(--($AL486:$AP486&gt;AN486))+SUMPRODUCT(--($AL486:AN486=AN486))=3,3,IF(SUMPRODUCT(--($AL486:$AP486&gt;AO486))+SUMPRODUCT(--($AL486:AO486=AO486))=3,4,5)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IF(ISBLANK($C486),"",IF(BH486=Constants!$B$4,COUNTA($C$8:$C$507)+2,IF(BH486=Constants!$B$5,COUNTA($C$8:$C$507)+1,IF(BH486=Constants!$B$6,COUNTA($C$8:$C$507),BH486))))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IF(SUMPRODUCT(--($AL487:$AP487&gt;AL487))+SUMPRODUCT(--($AL487:AL487=AL487))=1,1,IF(SUMPRODUCT(--($AL487:$AP487&gt;AM487))+SUMPRODUCT(--($AL487:AM487=AM487))=1,2,IF(SUMPRODUCT(--($AL487:$AP487&gt;AN487))+SUMPRODUCT(--($AL487:AN487=AN487))=1,3,IF(SUMPRODUCT(--($AL487:$AP487&gt;AO487))+SUMPRODUCT(--($AL487:AO487=AO487))=1,4,5)))),"")</f>
        <v/>
      </c>
      <c r="AR487" s="87" t="str">
        <f aca="false">IF($AJ487=Constants!$B$7,IF(SUMPRODUCT(--($AL487:$AP487&gt;AL487))+SUMPRODUCT(--($AL487:AL487=AL487))=2,1,IF(SUMPRODUCT(--($AL487:$AP487&gt;AM487))+SUMPRODUCT(--($AL487:AM487=AM487))=2,2,IF(SUMPRODUCT(--($AL487:$AP487&gt;AN487))+SUMPRODUCT(--($AL487:AN487=AN487))=2,3,IF(SUMPRODUCT(--($AL487:$AP487&gt;AO487))+SUMPRODUCT(--($AL487:AO487=AO487))=2,4,5)))),"")</f>
        <v/>
      </c>
      <c r="AS487" s="87" t="str">
        <f aca="false">IF($AJ487=Constants!$B$7,IF(SUMPRODUCT(--($AL487:$AP487&gt;AL487))+SUMPRODUCT(--($AL487:AL487=AL487))=3,1,IF(SUMPRODUCT(--($AL487:$AP487&gt;AM487))+SUMPRODUCT(--($AL487:AM487=AM487))=3,2,IF(SUMPRODUCT(--($AL487:$AP487&gt;AN487))+SUMPRODUCT(--($AL487:AN487=AN487))=3,3,IF(SUMPRODUCT(--($AL487:$AP487&gt;AO487))+SUMPRODUCT(--($AL487:AO487=AO487))=3,4,5)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IF(ISBLANK($C487),"",IF(BH487=Constants!$B$4,COUNTA($C$8:$C$507)+2,IF(BH487=Constants!$B$5,COUNTA($C$8:$C$507)+1,IF(BH487=Constants!$B$6,COUNTA($C$8:$C$507),BH487))))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IF(SUMPRODUCT(--($AL488:$AP488&gt;AL488))+SUMPRODUCT(--($AL488:AL488=AL488))=1,1,IF(SUMPRODUCT(--($AL488:$AP488&gt;AM488))+SUMPRODUCT(--($AL488:AM488=AM488))=1,2,IF(SUMPRODUCT(--($AL488:$AP488&gt;AN488))+SUMPRODUCT(--($AL488:AN488=AN488))=1,3,IF(SUMPRODUCT(--($AL488:$AP488&gt;AO488))+SUMPRODUCT(--($AL488:AO488=AO488))=1,4,5)))),"")</f>
        <v/>
      </c>
      <c r="AR488" s="59" t="str">
        <f aca="false">IF($AJ488=Constants!$B$7,IF(SUMPRODUCT(--($AL488:$AP488&gt;AL488))+SUMPRODUCT(--($AL488:AL488=AL488))=2,1,IF(SUMPRODUCT(--($AL488:$AP488&gt;AM488))+SUMPRODUCT(--($AL488:AM488=AM488))=2,2,IF(SUMPRODUCT(--($AL488:$AP488&gt;AN488))+SUMPRODUCT(--($AL488:AN488=AN488))=2,3,IF(SUMPRODUCT(--($AL488:$AP488&gt;AO488))+SUMPRODUCT(--($AL488:AO488=AO488))=2,4,5)))),"")</f>
        <v/>
      </c>
      <c r="AS488" s="59" t="str">
        <f aca="false">IF($AJ488=Constants!$B$7,IF(SUMPRODUCT(--($AL488:$AP488&gt;AL488))+SUMPRODUCT(--($AL488:AL488=AL488))=3,1,IF(SUMPRODUCT(--($AL488:$AP488&gt;AM488))+SUMPRODUCT(--($AL488:AM488=AM488))=3,2,IF(SUMPRODUCT(--($AL488:$AP488&gt;AN488))+SUMPRODUCT(--($AL488:AN488=AN488))=3,3,IF(SUMPRODUCT(--($AL488:$AP488&gt;AO488))+SUMPRODUCT(--($AL488:AO488=AO488))=3,4,5)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IF(ISBLANK($C488),"",IF(BH488=Constants!$B$4,COUNTA($C$8:$C$507)+2,IF(BH488=Constants!$B$5,COUNTA($C$8:$C$507)+1,IF(BH488=Constants!$B$6,COUNTA($C$8:$C$507),BH488))))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IF(SUMPRODUCT(--($AL489:$AP489&gt;AL489))+SUMPRODUCT(--($AL489:AL489=AL489))=1,1,IF(SUMPRODUCT(--($AL489:$AP489&gt;AM489))+SUMPRODUCT(--($AL489:AM489=AM489))=1,2,IF(SUMPRODUCT(--($AL489:$AP489&gt;AN489))+SUMPRODUCT(--($AL489:AN489=AN489))=1,3,IF(SUMPRODUCT(--($AL489:$AP489&gt;AO489))+SUMPRODUCT(--($AL489:AO489=AO489))=1,4,5)))),"")</f>
        <v/>
      </c>
      <c r="AR489" s="59" t="str">
        <f aca="false">IF($AJ489=Constants!$B$7,IF(SUMPRODUCT(--($AL489:$AP489&gt;AL489))+SUMPRODUCT(--($AL489:AL489=AL489))=2,1,IF(SUMPRODUCT(--($AL489:$AP489&gt;AM489))+SUMPRODUCT(--($AL489:AM489=AM489))=2,2,IF(SUMPRODUCT(--($AL489:$AP489&gt;AN489))+SUMPRODUCT(--($AL489:AN489=AN489))=2,3,IF(SUMPRODUCT(--($AL489:$AP489&gt;AO489))+SUMPRODUCT(--($AL489:AO489=AO489))=2,4,5)))),"")</f>
        <v/>
      </c>
      <c r="AS489" s="59" t="str">
        <f aca="false">IF($AJ489=Constants!$B$7,IF(SUMPRODUCT(--($AL489:$AP489&gt;AL489))+SUMPRODUCT(--($AL489:AL489=AL489))=3,1,IF(SUMPRODUCT(--($AL489:$AP489&gt;AM489))+SUMPRODUCT(--($AL489:AM489=AM489))=3,2,IF(SUMPRODUCT(--($AL489:$AP489&gt;AN489))+SUMPRODUCT(--($AL489:AN489=AN489))=3,3,IF(SUMPRODUCT(--($AL489:$AP489&gt;AO489))+SUMPRODUCT(--($AL489:AO489=AO489))=3,4,5)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IF(ISBLANK($C489),"",IF(BH489=Constants!$B$4,COUNTA($C$8:$C$507)+2,IF(BH489=Constants!$B$5,COUNTA($C$8:$C$507)+1,IF(BH489=Constants!$B$6,COUNTA($C$8:$C$507),BH489))))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IF(SUMPRODUCT(--($AL490:$AP490&gt;AL490))+SUMPRODUCT(--($AL490:AL490=AL490))=1,1,IF(SUMPRODUCT(--($AL490:$AP490&gt;AM490))+SUMPRODUCT(--($AL490:AM490=AM490))=1,2,IF(SUMPRODUCT(--($AL490:$AP490&gt;AN490))+SUMPRODUCT(--($AL490:AN490=AN490))=1,3,IF(SUMPRODUCT(--($AL490:$AP490&gt;AO490))+SUMPRODUCT(--($AL490:AO490=AO490))=1,4,5)))),"")</f>
        <v/>
      </c>
      <c r="AR490" s="59" t="str">
        <f aca="false">IF($AJ490=Constants!$B$7,IF(SUMPRODUCT(--($AL490:$AP490&gt;AL490))+SUMPRODUCT(--($AL490:AL490=AL490))=2,1,IF(SUMPRODUCT(--($AL490:$AP490&gt;AM490))+SUMPRODUCT(--($AL490:AM490=AM490))=2,2,IF(SUMPRODUCT(--($AL490:$AP490&gt;AN490))+SUMPRODUCT(--($AL490:AN490=AN490))=2,3,IF(SUMPRODUCT(--($AL490:$AP490&gt;AO490))+SUMPRODUCT(--($AL490:AO490=AO490))=2,4,5)))),"")</f>
        <v/>
      </c>
      <c r="AS490" s="59" t="str">
        <f aca="false">IF($AJ490=Constants!$B$7,IF(SUMPRODUCT(--($AL490:$AP490&gt;AL490))+SUMPRODUCT(--($AL490:AL490=AL490))=3,1,IF(SUMPRODUCT(--($AL490:$AP490&gt;AM490))+SUMPRODUCT(--($AL490:AM490=AM490))=3,2,IF(SUMPRODUCT(--($AL490:$AP490&gt;AN490))+SUMPRODUCT(--($AL490:AN490=AN490))=3,3,IF(SUMPRODUCT(--($AL490:$AP490&gt;AO490))+SUMPRODUCT(--($AL490:AO490=AO490))=3,4,5)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IF(ISBLANK($C490),"",IF(BH490=Constants!$B$4,COUNTA($C$8:$C$507)+2,IF(BH490=Constants!$B$5,COUNTA($C$8:$C$507)+1,IF(BH490=Constants!$B$6,COUNTA($C$8:$C$507),BH490))))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IF(SUMPRODUCT(--($AL491:$AP491&gt;AL491))+SUMPRODUCT(--($AL491:AL491=AL491))=1,1,IF(SUMPRODUCT(--($AL491:$AP491&gt;AM491))+SUMPRODUCT(--($AL491:AM491=AM491))=1,2,IF(SUMPRODUCT(--($AL491:$AP491&gt;AN491))+SUMPRODUCT(--($AL491:AN491=AN491))=1,3,IF(SUMPRODUCT(--($AL491:$AP491&gt;AO491))+SUMPRODUCT(--($AL491:AO491=AO491))=1,4,5)))),"")</f>
        <v/>
      </c>
      <c r="AR491" s="87" t="str">
        <f aca="false">IF($AJ491=Constants!$B$7,IF(SUMPRODUCT(--($AL491:$AP491&gt;AL491))+SUMPRODUCT(--($AL491:AL491=AL491))=2,1,IF(SUMPRODUCT(--($AL491:$AP491&gt;AM491))+SUMPRODUCT(--($AL491:AM491=AM491))=2,2,IF(SUMPRODUCT(--($AL491:$AP491&gt;AN491))+SUMPRODUCT(--($AL491:AN491=AN491))=2,3,IF(SUMPRODUCT(--($AL491:$AP491&gt;AO491))+SUMPRODUCT(--($AL491:AO491=AO491))=2,4,5)))),"")</f>
        <v/>
      </c>
      <c r="AS491" s="87" t="str">
        <f aca="false">IF($AJ491=Constants!$B$7,IF(SUMPRODUCT(--($AL491:$AP491&gt;AL491))+SUMPRODUCT(--($AL491:AL491=AL491))=3,1,IF(SUMPRODUCT(--($AL491:$AP491&gt;AM491))+SUMPRODUCT(--($AL491:AM491=AM491))=3,2,IF(SUMPRODUCT(--($AL491:$AP491&gt;AN491))+SUMPRODUCT(--($AL491:AN491=AN491))=3,3,IF(SUMPRODUCT(--($AL491:$AP491&gt;AO491))+SUMPRODUCT(--($AL491:AO491=AO491))=3,4,5)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IF(ISBLANK($C491),"",IF(BH491=Constants!$B$4,COUNTA($C$8:$C$507)+2,IF(BH491=Constants!$B$5,COUNTA($C$8:$C$507)+1,IF(BH491=Constants!$B$6,COUNTA($C$8:$C$507),BH491))))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IF(SUMPRODUCT(--($AL492:$AP492&gt;AL492))+SUMPRODUCT(--($AL492:AL492=AL492))=1,1,IF(SUMPRODUCT(--($AL492:$AP492&gt;AM492))+SUMPRODUCT(--($AL492:AM492=AM492))=1,2,IF(SUMPRODUCT(--($AL492:$AP492&gt;AN492))+SUMPRODUCT(--($AL492:AN492=AN492))=1,3,IF(SUMPRODUCT(--($AL492:$AP492&gt;AO492))+SUMPRODUCT(--($AL492:AO492=AO492))=1,4,5)))),"")</f>
        <v/>
      </c>
      <c r="AR492" s="87" t="str">
        <f aca="false">IF($AJ492=Constants!$B$7,IF(SUMPRODUCT(--($AL492:$AP492&gt;AL492))+SUMPRODUCT(--($AL492:AL492=AL492))=2,1,IF(SUMPRODUCT(--($AL492:$AP492&gt;AM492))+SUMPRODUCT(--($AL492:AM492=AM492))=2,2,IF(SUMPRODUCT(--($AL492:$AP492&gt;AN492))+SUMPRODUCT(--($AL492:AN492=AN492))=2,3,IF(SUMPRODUCT(--($AL492:$AP492&gt;AO492))+SUMPRODUCT(--($AL492:AO492=AO492))=2,4,5)))),"")</f>
        <v/>
      </c>
      <c r="AS492" s="87" t="str">
        <f aca="false">IF($AJ492=Constants!$B$7,IF(SUMPRODUCT(--($AL492:$AP492&gt;AL492))+SUMPRODUCT(--($AL492:AL492=AL492))=3,1,IF(SUMPRODUCT(--($AL492:$AP492&gt;AM492))+SUMPRODUCT(--($AL492:AM492=AM492))=3,2,IF(SUMPRODUCT(--($AL492:$AP492&gt;AN492))+SUMPRODUCT(--($AL492:AN492=AN492))=3,3,IF(SUMPRODUCT(--($AL492:$AP492&gt;AO492))+SUMPRODUCT(--($AL492:AO492=AO492))=3,4,5)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IF(ISBLANK($C492),"",IF(BH492=Constants!$B$4,COUNTA($C$8:$C$507)+2,IF(BH492=Constants!$B$5,COUNTA($C$8:$C$507)+1,IF(BH492=Constants!$B$6,COUNTA($C$8:$C$507),BH492))))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IF(SUMPRODUCT(--($AL493:$AP493&gt;AL493))+SUMPRODUCT(--($AL493:AL493=AL493))=1,1,IF(SUMPRODUCT(--($AL493:$AP493&gt;AM493))+SUMPRODUCT(--($AL493:AM493=AM493))=1,2,IF(SUMPRODUCT(--($AL493:$AP493&gt;AN493))+SUMPRODUCT(--($AL493:AN493=AN493))=1,3,IF(SUMPRODUCT(--($AL493:$AP493&gt;AO493))+SUMPRODUCT(--($AL493:AO493=AO493))=1,4,5)))),"")</f>
        <v/>
      </c>
      <c r="AR493" s="87" t="str">
        <f aca="false">IF($AJ493=Constants!$B$7,IF(SUMPRODUCT(--($AL493:$AP493&gt;AL493))+SUMPRODUCT(--($AL493:AL493=AL493))=2,1,IF(SUMPRODUCT(--($AL493:$AP493&gt;AM493))+SUMPRODUCT(--($AL493:AM493=AM493))=2,2,IF(SUMPRODUCT(--($AL493:$AP493&gt;AN493))+SUMPRODUCT(--($AL493:AN493=AN493))=2,3,IF(SUMPRODUCT(--($AL493:$AP493&gt;AO493))+SUMPRODUCT(--($AL493:AO493=AO493))=2,4,5)))),"")</f>
        <v/>
      </c>
      <c r="AS493" s="87" t="str">
        <f aca="false">IF($AJ493=Constants!$B$7,IF(SUMPRODUCT(--($AL493:$AP493&gt;AL493))+SUMPRODUCT(--($AL493:AL493=AL493))=3,1,IF(SUMPRODUCT(--($AL493:$AP493&gt;AM493))+SUMPRODUCT(--($AL493:AM493=AM493))=3,2,IF(SUMPRODUCT(--($AL493:$AP493&gt;AN493))+SUMPRODUCT(--($AL493:AN493=AN493))=3,3,IF(SUMPRODUCT(--($AL493:$AP493&gt;AO493))+SUMPRODUCT(--($AL493:AO493=AO493))=3,4,5)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IF(ISBLANK($C493),"",IF(BH493=Constants!$B$4,COUNTA($C$8:$C$507)+2,IF(BH493=Constants!$B$5,COUNTA($C$8:$C$507)+1,IF(BH493=Constants!$B$6,COUNTA($C$8:$C$507),BH493))))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IF(SUMPRODUCT(--($AL494:$AP494&gt;AL494))+SUMPRODUCT(--($AL494:AL494=AL494))=1,1,IF(SUMPRODUCT(--($AL494:$AP494&gt;AM494))+SUMPRODUCT(--($AL494:AM494=AM494))=1,2,IF(SUMPRODUCT(--($AL494:$AP494&gt;AN494))+SUMPRODUCT(--($AL494:AN494=AN494))=1,3,IF(SUMPRODUCT(--($AL494:$AP494&gt;AO494))+SUMPRODUCT(--($AL494:AO494=AO494))=1,4,5)))),"")</f>
        <v/>
      </c>
      <c r="AR494" s="59" t="str">
        <f aca="false">IF($AJ494=Constants!$B$7,IF(SUMPRODUCT(--($AL494:$AP494&gt;AL494))+SUMPRODUCT(--($AL494:AL494=AL494))=2,1,IF(SUMPRODUCT(--($AL494:$AP494&gt;AM494))+SUMPRODUCT(--($AL494:AM494=AM494))=2,2,IF(SUMPRODUCT(--($AL494:$AP494&gt;AN494))+SUMPRODUCT(--($AL494:AN494=AN494))=2,3,IF(SUMPRODUCT(--($AL494:$AP494&gt;AO494))+SUMPRODUCT(--($AL494:AO494=AO494))=2,4,5)))),"")</f>
        <v/>
      </c>
      <c r="AS494" s="59" t="str">
        <f aca="false">IF($AJ494=Constants!$B$7,IF(SUMPRODUCT(--($AL494:$AP494&gt;AL494))+SUMPRODUCT(--($AL494:AL494=AL494))=3,1,IF(SUMPRODUCT(--($AL494:$AP494&gt;AM494))+SUMPRODUCT(--($AL494:AM494=AM494))=3,2,IF(SUMPRODUCT(--($AL494:$AP494&gt;AN494))+SUMPRODUCT(--($AL494:AN494=AN494))=3,3,IF(SUMPRODUCT(--($AL494:$AP494&gt;AO494))+SUMPRODUCT(--($AL494:AO494=AO494))=3,4,5)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IF(ISBLANK($C494),"",IF(BH494=Constants!$B$4,COUNTA($C$8:$C$507)+2,IF(BH494=Constants!$B$5,COUNTA($C$8:$C$507)+1,IF(BH494=Constants!$B$6,COUNTA($C$8:$C$507),BH494))))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IF(SUMPRODUCT(--($AL495:$AP495&gt;AL495))+SUMPRODUCT(--($AL495:AL495=AL495))=1,1,IF(SUMPRODUCT(--($AL495:$AP495&gt;AM495))+SUMPRODUCT(--($AL495:AM495=AM495))=1,2,IF(SUMPRODUCT(--($AL495:$AP495&gt;AN495))+SUMPRODUCT(--($AL495:AN495=AN495))=1,3,IF(SUMPRODUCT(--($AL495:$AP495&gt;AO495))+SUMPRODUCT(--($AL495:AO495=AO495))=1,4,5)))),"")</f>
        <v/>
      </c>
      <c r="AR495" s="59" t="str">
        <f aca="false">IF($AJ495=Constants!$B$7,IF(SUMPRODUCT(--($AL495:$AP495&gt;AL495))+SUMPRODUCT(--($AL495:AL495=AL495))=2,1,IF(SUMPRODUCT(--($AL495:$AP495&gt;AM495))+SUMPRODUCT(--($AL495:AM495=AM495))=2,2,IF(SUMPRODUCT(--($AL495:$AP495&gt;AN495))+SUMPRODUCT(--($AL495:AN495=AN495))=2,3,IF(SUMPRODUCT(--($AL495:$AP495&gt;AO495))+SUMPRODUCT(--($AL495:AO495=AO495))=2,4,5)))),"")</f>
        <v/>
      </c>
      <c r="AS495" s="59" t="str">
        <f aca="false">IF($AJ495=Constants!$B$7,IF(SUMPRODUCT(--($AL495:$AP495&gt;AL495))+SUMPRODUCT(--($AL495:AL495=AL495))=3,1,IF(SUMPRODUCT(--($AL495:$AP495&gt;AM495))+SUMPRODUCT(--($AL495:AM495=AM495))=3,2,IF(SUMPRODUCT(--($AL495:$AP495&gt;AN495))+SUMPRODUCT(--($AL495:AN495=AN495))=3,3,IF(SUMPRODUCT(--($AL495:$AP495&gt;AO495))+SUMPRODUCT(--($AL495:AO495=AO495))=3,4,5)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IF(ISBLANK($C495),"",IF(BH495=Constants!$B$4,COUNTA($C$8:$C$507)+2,IF(BH495=Constants!$B$5,COUNTA($C$8:$C$507)+1,IF(BH495=Constants!$B$6,COUNTA($C$8:$C$507),BH495))))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IF(SUMPRODUCT(--($AL496:$AP496&gt;AL496))+SUMPRODUCT(--($AL496:AL496=AL496))=1,1,IF(SUMPRODUCT(--($AL496:$AP496&gt;AM496))+SUMPRODUCT(--($AL496:AM496=AM496))=1,2,IF(SUMPRODUCT(--($AL496:$AP496&gt;AN496))+SUMPRODUCT(--($AL496:AN496=AN496))=1,3,IF(SUMPRODUCT(--($AL496:$AP496&gt;AO496))+SUMPRODUCT(--($AL496:AO496=AO496))=1,4,5)))),"")</f>
        <v/>
      </c>
      <c r="AR496" s="59" t="str">
        <f aca="false">IF($AJ496=Constants!$B$7,IF(SUMPRODUCT(--($AL496:$AP496&gt;AL496))+SUMPRODUCT(--($AL496:AL496=AL496))=2,1,IF(SUMPRODUCT(--($AL496:$AP496&gt;AM496))+SUMPRODUCT(--($AL496:AM496=AM496))=2,2,IF(SUMPRODUCT(--($AL496:$AP496&gt;AN496))+SUMPRODUCT(--($AL496:AN496=AN496))=2,3,IF(SUMPRODUCT(--($AL496:$AP496&gt;AO496))+SUMPRODUCT(--($AL496:AO496=AO496))=2,4,5)))),"")</f>
        <v/>
      </c>
      <c r="AS496" s="59" t="str">
        <f aca="false">IF($AJ496=Constants!$B$7,IF(SUMPRODUCT(--($AL496:$AP496&gt;AL496))+SUMPRODUCT(--($AL496:AL496=AL496))=3,1,IF(SUMPRODUCT(--($AL496:$AP496&gt;AM496))+SUMPRODUCT(--($AL496:AM496=AM496))=3,2,IF(SUMPRODUCT(--($AL496:$AP496&gt;AN496))+SUMPRODUCT(--($AL496:AN496=AN496))=3,3,IF(SUMPRODUCT(--($AL496:$AP496&gt;AO496))+SUMPRODUCT(--($AL496:AO496=AO496))=3,4,5)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IF(ISBLANK($C496),"",IF(BH496=Constants!$B$4,COUNTA($C$8:$C$507)+2,IF(BH496=Constants!$B$5,COUNTA($C$8:$C$507)+1,IF(BH496=Constants!$B$6,COUNTA($C$8:$C$507),BH496))))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IF(SUMPRODUCT(--($AL497:$AP497&gt;AL497))+SUMPRODUCT(--($AL497:AL497=AL497))=1,1,IF(SUMPRODUCT(--($AL497:$AP497&gt;AM497))+SUMPRODUCT(--($AL497:AM497=AM497))=1,2,IF(SUMPRODUCT(--($AL497:$AP497&gt;AN497))+SUMPRODUCT(--($AL497:AN497=AN497))=1,3,IF(SUMPRODUCT(--($AL497:$AP497&gt;AO497))+SUMPRODUCT(--($AL497:AO497=AO497))=1,4,5)))),"")</f>
        <v/>
      </c>
      <c r="AR497" s="87" t="str">
        <f aca="false">IF($AJ497=Constants!$B$7,IF(SUMPRODUCT(--($AL497:$AP497&gt;AL497))+SUMPRODUCT(--($AL497:AL497=AL497))=2,1,IF(SUMPRODUCT(--($AL497:$AP497&gt;AM497))+SUMPRODUCT(--($AL497:AM497=AM497))=2,2,IF(SUMPRODUCT(--($AL497:$AP497&gt;AN497))+SUMPRODUCT(--($AL497:AN497=AN497))=2,3,IF(SUMPRODUCT(--($AL497:$AP497&gt;AO497))+SUMPRODUCT(--($AL497:AO497=AO497))=2,4,5)))),"")</f>
        <v/>
      </c>
      <c r="AS497" s="87" t="str">
        <f aca="false">IF($AJ497=Constants!$B$7,IF(SUMPRODUCT(--($AL497:$AP497&gt;AL497))+SUMPRODUCT(--($AL497:AL497=AL497))=3,1,IF(SUMPRODUCT(--($AL497:$AP497&gt;AM497))+SUMPRODUCT(--($AL497:AM497=AM497))=3,2,IF(SUMPRODUCT(--($AL497:$AP497&gt;AN497))+SUMPRODUCT(--($AL497:AN497=AN497))=3,3,IF(SUMPRODUCT(--($AL497:$AP497&gt;AO497))+SUMPRODUCT(--($AL497:AO497=AO497))=3,4,5)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IF(ISBLANK($C497),"",IF(BH497=Constants!$B$4,COUNTA($C$8:$C$507)+2,IF(BH497=Constants!$B$5,COUNTA($C$8:$C$507)+1,IF(BH497=Constants!$B$6,COUNTA($C$8:$C$507),BH497))))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IF(SUMPRODUCT(--($AL498:$AP498&gt;AL498))+SUMPRODUCT(--($AL498:AL498=AL498))=1,1,IF(SUMPRODUCT(--($AL498:$AP498&gt;AM498))+SUMPRODUCT(--($AL498:AM498=AM498))=1,2,IF(SUMPRODUCT(--($AL498:$AP498&gt;AN498))+SUMPRODUCT(--($AL498:AN498=AN498))=1,3,IF(SUMPRODUCT(--($AL498:$AP498&gt;AO498))+SUMPRODUCT(--($AL498:AO498=AO498))=1,4,5)))),"")</f>
        <v/>
      </c>
      <c r="AR498" s="87" t="str">
        <f aca="false">IF($AJ498=Constants!$B$7,IF(SUMPRODUCT(--($AL498:$AP498&gt;AL498))+SUMPRODUCT(--($AL498:AL498=AL498))=2,1,IF(SUMPRODUCT(--($AL498:$AP498&gt;AM498))+SUMPRODUCT(--($AL498:AM498=AM498))=2,2,IF(SUMPRODUCT(--($AL498:$AP498&gt;AN498))+SUMPRODUCT(--($AL498:AN498=AN498))=2,3,IF(SUMPRODUCT(--($AL498:$AP498&gt;AO498))+SUMPRODUCT(--($AL498:AO498=AO498))=2,4,5)))),"")</f>
        <v/>
      </c>
      <c r="AS498" s="87" t="str">
        <f aca="false">IF($AJ498=Constants!$B$7,IF(SUMPRODUCT(--($AL498:$AP498&gt;AL498))+SUMPRODUCT(--($AL498:AL498=AL498))=3,1,IF(SUMPRODUCT(--($AL498:$AP498&gt;AM498))+SUMPRODUCT(--($AL498:AM498=AM498))=3,2,IF(SUMPRODUCT(--($AL498:$AP498&gt;AN498))+SUMPRODUCT(--($AL498:AN498=AN498))=3,3,IF(SUMPRODUCT(--($AL498:$AP498&gt;AO498))+SUMPRODUCT(--($AL498:AO498=AO498))=3,4,5)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IF(ISBLANK($C498),"",IF(BH498=Constants!$B$4,COUNTA($C$8:$C$507)+2,IF(BH498=Constants!$B$5,COUNTA($C$8:$C$507)+1,IF(BH498=Constants!$B$6,COUNTA($C$8:$C$507),BH498))))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IF(SUMPRODUCT(--($AL499:$AP499&gt;AL499))+SUMPRODUCT(--($AL499:AL499=AL499))=1,1,IF(SUMPRODUCT(--($AL499:$AP499&gt;AM499))+SUMPRODUCT(--($AL499:AM499=AM499))=1,2,IF(SUMPRODUCT(--($AL499:$AP499&gt;AN499))+SUMPRODUCT(--($AL499:AN499=AN499))=1,3,IF(SUMPRODUCT(--($AL499:$AP499&gt;AO499))+SUMPRODUCT(--($AL499:AO499=AO499))=1,4,5)))),"")</f>
        <v/>
      </c>
      <c r="AR499" s="87" t="str">
        <f aca="false">IF($AJ499=Constants!$B$7,IF(SUMPRODUCT(--($AL499:$AP499&gt;AL499))+SUMPRODUCT(--($AL499:AL499=AL499))=2,1,IF(SUMPRODUCT(--($AL499:$AP499&gt;AM499))+SUMPRODUCT(--($AL499:AM499=AM499))=2,2,IF(SUMPRODUCT(--($AL499:$AP499&gt;AN499))+SUMPRODUCT(--($AL499:AN499=AN499))=2,3,IF(SUMPRODUCT(--($AL499:$AP499&gt;AO499))+SUMPRODUCT(--($AL499:AO499=AO499))=2,4,5)))),"")</f>
        <v/>
      </c>
      <c r="AS499" s="87" t="str">
        <f aca="false">IF($AJ499=Constants!$B$7,IF(SUMPRODUCT(--($AL499:$AP499&gt;AL499))+SUMPRODUCT(--($AL499:AL499=AL499))=3,1,IF(SUMPRODUCT(--($AL499:$AP499&gt;AM499))+SUMPRODUCT(--($AL499:AM499=AM499))=3,2,IF(SUMPRODUCT(--($AL499:$AP499&gt;AN499))+SUMPRODUCT(--($AL499:AN499=AN499))=3,3,IF(SUMPRODUCT(--($AL499:$AP499&gt;AO499))+SUMPRODUCT(--($AL499:AO499=AO499))=3,4,5)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IF(ISBLANK($C499),"",IF(BH499=Constants!$B$4,COUNTA($C$8:$C$507)+2,IF(BH499=Constants!$B$5,COUNTA($C$8:$C$507)+1,IF(BH499=Constants!$B$6,COUNTA($C$8:$C$507),BH499))))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IF(SUMPRODUCT(--($AL500:$AP500&gt;AL500))+SUMPRODUCT(--($AL500:AL500=AL500))=1,1,IF(SUMPRODUCT(--($AL500:$AP500&gt;AM500))+SUMPRODUCT(--($AL500:AM500=AM500))=1,2,IF(SUMPRODUCT(--($AL500:$AP500&gt;AN500))+SUMPRODUCT(--($AL500:AN500=AN500))=1,3,IF(SUMPRODUCT(--($AL500:$AP500&gt;AO500))+SUMPRODUCT(--($AL500:AO500=AO500))=1,4,5)))),"")</f>
        <v/>
      </c>
      <c r="AR500" s="59" t="str">
        <f aca="false">IF($AJ500=Constants!$B$7,IF(SUMPRODUCT(--($AL500:$AP500&gt;AL500))+SUMPRODUCT(--($AL500:AL500=AL500))=2,1,IF(SUMPRODUCT(--($AL500:$AP500&gt;AM500))+SUMPRODUCT(--($AL500:AM500=AM500))=2,2,IF(SUMPRODUCT(--($AL500:$AP500&gt;AN500))+SUMPRODUCT(--($AL500:AN500=AN500))=2,3,IF(SUMPRODUCT(--($AL500:$AP500&gt;AO500))+SUMPRODUCT(--($AL500:AO500=AO500))=2,4,5)))),"")</f>
        <v/>
      </c>
      <c r="AS500" s="59" t="str">
        <f aca="false">IF($AJ500=Constants!$B$7,IF(SUMPRODUCT(--($AL500:$AP500&gt;AL500))+SUMPRODUCT(--($AL500:AL500=AL500))=3,1,IF(SUMPRODUCT(--($AL500:$AP500&gt;AM500))+SUMPRODUCT(--($AL500:AM500=AM500))=3,2,IF(SUMPRODUCT(--($AL500:$AP500&gt;AN500))+SUMPRODUCT(--($AL500:AN500=AN500))=3,3,IF(SUMPRODUCT(--($AL500:$AP500&gt;AO500))+SUMPRODUCT(--($AL500:AO500=AO500))=3,4,5)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IF(ISBLANK($C500),"",IF(BH500=Constants!$B$4,COUNTA($C$8:$C$507)+2,IF(BH500=Constants!$B$5,COUNTA($C$8:$C$507)+1,IF(BH500=Constants!$B$6,COUNTA($C$8:$C$507),BH500))))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IF(SUMPRODUCT(--($AL501:$AP501&gt;AL501))+SUMPRODUCT(--($AL501:AL501=AL501))=1,1,IF(SUMPRODUCT(--($AL501:$AP501&gt;AM501))+SUMPRODUCT(--($AL501:AM501=AM501))=1,2,IF(SUMPRODUCT(--($AL501:$AP501&gt;AN501))+SUMPRODUCT(--($AL501:AN501=AN501))=1,3,IF(SUMPRODUCT(--($AL501:$AP501&gt;AO501))+SUMPRODUCT(--($AL501:AO501=AO501))=1,4,5)))),"")</f>
        <v/>
      </c>
      <c r="AR501" s="59" t="str">
        <f aca="false">IF($AJ501=Constants!$B$7,IF(SUMPRODUCT(--($AL501:$AP501&gt;AL501))+SUMPRODUCT(--($AL501:AL501=AL501))=2,1,IF(SUMPRODUCT(--($AL501:$AP501&gt;AM501))+SUMPRODUCT(--($AL501:AM501=AM501))=2,2,IF(SUMPRODUCT(--($AL501:$AP501&gt;AN501))+SUMPRODUCT(--($AL501:AN501=AN501))=2,3,IF(SUMPRODUCT(--($AL501:$AP501&gt;AO501))+SUMPRODUCT(--($AL501:AO501=AO501))=2,4,5)))),"")</f>
        <v/>
      </c>
      <c r="AS501" s="59" t="str">
        <f aca="false">IF($AJ501=Constants!$B$7,IF(SUMPRODUCT(--($AL501:$AP501&gt;AL501))+SUMPRODUCT(--($AL501:AL501=AL501))=3,1,IF(SUMPRODUCT(--($AL501:$AP501&gt;AM501))+SUMPRODUCT(--($AL501:AM501=AM501))=3,2,IF(SUMPRODUCT(--($AL501:$AP501&gt;AN501))+SUMPRODUCT(--($AL501:AN501=AN501))=3,3,IF(SUMPRODUCT(--($AL501:$AP501&gt;AO501))+SUMPRODUCT(--($AL501:AO501=AO501))=3,4,5)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IF(ISBLANK($C501),"",IF(BH501=Constants!$B$4,COUNTA($C$8:$C$507)+2,IF(BH501=Constants!$B$5,COUNTA($C$8:$C$507)+1,IF(BH501=Constants!$B$6,COUNTA($C$8:$C$507),BH501))))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IF(SUMPRODUCT(--($AL502:$AP502&gt;AL502))+SUMPRODUCT(--($AL502:AL502=AL502))=1,1,IF(SUMPRODUCT(--($AL502:$AP502&gt;AM502))+SUMPRODUCT(--($AL502:AM502=AM502))=1,2,IF(SUMPRODUCT(--($AL502:$AP502&gt;AN502))+SUMPRODUCT(--($AL502:AN502=AN502))=1,3,IF(SUMPRODUCT(--($AL502:$AP502&gt;AO502))+SUMPRODUCT(--($AL502:AO502=AO502))=1,4,5)))),"")</f>
        <v/>
      </c>
      <c r="AR502" s="59" t="str">
        <f aca="false">IF($AJ502=Constants!$B$7,IF(SUMPRODUCT(--($AL502:$AP502&gt;AL502))+SUMPRODUCT(--($AL502:AL502=AL502))=2,1,IF(SUMPRODUCT(--($AL502:$AP502&gt;AM502))+SUMPRODUCT(--($AL502:AM502=AM502))=2,2,IF(SUMPRODUCT(--($AL502:$AP502&gt;AN502))+SUMPRODUCT(--($AL502:AN502=AN502))=2,3,IF(SUMPRODUCT(--($AL502:$AP502&gt;AO502))+SUMPRODUCT(--($AL502:AO502=AO502))=2,4,5)))),"")</f>
        <v/>
      </c>
      <c r="AS502" s="59" t="str">
        <f aca="false">IF($AJ502=Constants!$B$7,IF(SUMPRODUCT(--($AL502:$AP502&gt;AL502))+SUMPRODUCT(--($AL502:AL502=AL502))=3,1,IF(SUMPRODUCT(--($AL502:$AP502&gt;AM502))+SUMPRODUCT(--($AL502:AM502=AM502))=3,2,IF(SUMPRODUCT(--($AL502:$AP502&gt;AN502))+SUMPRODUCT(--($AL502:AN502=AN502))=3,3,IF(SUMPRODUCT(--($AL502:$AP502&gt;AO502))+SUMPRODUCT(--($AL502:AO502=AO502))=3,4,5)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IF(ISBLANK($C502),"",IF(BH502=Constants!$B$4,COUNTA($C$8:$C$507)+2,IF(BH502=Constants!$B$5,COUNTA($C$8:$C$507)+1,IF(BH502=Constants!$B$6,COUNTA($C$8:$C$507),BH502))))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IF(SUMPRODUCT(--($AL503:$AP503&gt;AL503))+SUMPRODUCT(--($AL503:AL503=AL503))=1,1,IF(SUMPRODUCT(--($AL503:$AP503&gt;AM503))+SUMPRODUCT(--($AL503:AM503=AM503))=1,2,IF(SUMPRODUCT(--($AL503:$AP503&gt;AN503))+SUMPRODUCT(--($AL503:AN503=AN503))=1,3,IF(SUMPRODUCT(--($AL503:$AP503&gt;AO503))+SUMPRODUCT(--($AL503:AO503=AO503))=1,4,5)))),"")</f>
        <v/>
      </c>
      <c r="AR503" s="87" t="str">
        <f aca="false">IF($AJ503=Constants!$B$7,IF(SUMPRODUCT(--($AL503:$AP503&gt;AL503))+SUMPRODUCT(--($AL503:AL503=AL503))=2,1,IF(SUMPRODUCT(--($AL503:$AP503&gt;AM503))+SUMPRODUCT(--($AL503:AM503=AM503))=2,2,IF(SUMPRODUCT(--($AL503:$AP503&gt;AN503))+SUMPRODUCT(--($AL503:AN503=AN503))=2,3,IF(SUMPRODUCT(--($AL503:$AP503&gt;AO503))+SUMPRODUCT(--($AL503:AO503=AO503))=2,4,5)))),"")</f>
        <v/>
      </c>
      <c r="AS503" s="87" t="str">
        <f aca="false">IF($AJ503=Constants!$B$7,IF(SUMPRODUCT(--($AL503:$AP503&gt;AL503))+SUMPRODUCT(--($AL503:AL503=AL503))=3,1,IF(SUMPRODUCT(--($AL503:$AP503&gt;AM503))+SUMPRODUCT(--($AL503:AM503=AM503))=3,2,IF(SUMPRODUCT(--($AL503:$AP503&gt;AN503))+SUMPRODUCT(--($AL503:AN503=AN503))=3,3,IF(SUMPRODUCT(--($AL503:$AP503&gt;AO503))+SUMPRODUCT(--($AL503:AO503=AO503))=3,4,5)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IF(ISBLANK($C503),"",IF(BH503=Constants!$B$4,COUNTA($C$8:$C$507)+2,IF(BH503=Constants!$B$5,COUNTA($C$8:$C$507)+1,IF(BH503=Constants!$B$6,COUNTA($C$8:$C$507),BH503))))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IF(SUMPRODUCT(--($AL504:$AP504&gt;AL504))+SUMPRODUCT(--($AL504:AL504=AL504))=1,1,IF(SUMPRODUCT(--($AL504:$AP504&gt;AM504))+SUMPRODUCT(--($AL504:AM504=AM504))=1,2,IF(SUMPRODUCT(--($AL504:$AP504&gt;AN504))+SUMPRODUCT(--($AL504:AN504=AN504))=1,3,IF(SUMPRODUCT(--($AL504:$AP504&gt;AO504))+SUMPRODUCT(--($AL504:AO504=AO504))=1,4,5)))),"")</f>
        <v/>
      </c>
      <c r="AR504" s="87" t="str">
        <f aca="false">IF($AJ504=Constants!$B$7,IF(SUMPRODUCT(--($AL504:$AP504&gt;AL504))+SUMPRODUCT(--($AL504:AL504=AL504))=2,1,IF(SUMPRODUCT(--($AL504:$AP504&gt;AM504))+SUMPRODUCT(--($AL504:AM504=AM504))=2,2,IF(SUMPRODUCT(--($AL504:$AP504&gt;AN504))+SUMPRODUCT(--($AL504:AN504=AN504))=2,3,IF(SUMPRODUCT(--($AL504:$AP504&gt;AO504))+SUMPRODUCT(--($AL504:AO504=AO504))=2,4,5)))),"")</f>
        <v/>
      </c>
      <c r="AS504" s="87" t="str">
        <f aca="false">IF($AJ504=Constants!$B$7,IF(SUMPRODUCT(--($AL504:$AP504&gt;AL504))+SUMPRODUCT(--($AL504:AL504=AL504))=3,1,IF(SUMPRODUCT(--($AL504:$AP504&gt;AM504))+SUMPRODUCT(--($AL504:AM504=AM504))=3,2,IF(SUMPRODUCT(--($AL504:$AP504&gt;AN504))+SUMPRODUCT(--($AL504:AN504=AN504))=3,3,IF(SUMPRODUCT(--($AL504:$AP504&gt;AO504))+SUMPRODUCT(--($AL504:AO504=AO504))=3,4,5)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IF(ISBLANK($C504),"",IF(BH504=Constants!$B$4,COUNTA($C$8:$C$507)+2,IF(BH504=Constants!$B$5,COUNTA($C$8:$C$507)+1,IF(BH504=Constants!$B$6,COUNTA($C$8:$C$507),BH504))))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IF(SUMPRODUCT(--($AL505:$AP505&gt;AL505))+SUMPRODUCT(--($AL505:AL505=AL505))=1,1,IF(SUMPRODUCT(--($AL505:$AP505&gt;AM505))+SUMPRODUCT(--($AL505:AM505=AM505))=1,2,IF(SUMPRODUCT(--($AL505:$AP505&gt;AN505))+SUMPRODUCT(--($AL505:AN505=AN505))=1,3,IF(SUMPRODUCT(--($AL505:$AP505&gt;AO505))+SUMPRODUCT(--($AL505:AO505=AO505))=1,4,5)))),"")</f>
        <v/>
      </c>
      <c r="AR505" s="87" t="str">
        <f aca="false">IF($AJ505=Constants!$B$7,IF(SUMPRODUCT(--($AL505:$AP505&gt;AL505))+SUMPRODUCT(--($AL505:AL505=AL505))=2,1,IF(SUMPRODUCT(--($AL505:$AP505&gt;AM505))+SUMPRODUCT(--($AL505:AM505=AM505))=2,2,IF(SUMPRODUCT(--($AL505:$AP505&gt;AN505))+SUMPRODUCT(--($AL505:AN505=AN505))=2,3,IF(SUMPRODUCT(--($AL505:$AP505&gt;AO505))+SUMPRODUCT(--($AL505:AO505=AO505))=2,4,5)))),"")</f>
        <v/>
      </c>
      <c r="AS505" s="87" t="str">
        <f aca="false">IF($AJ505=Constants!$B$7,IF(SUMPRODUCT(--($AL505:$AP505&gt;AL505))+SUMPRODUCT(--($AL505:AL505=AL505))=3,1,IF(SUMPRODUCT(--($AL505:$AP505&gt;AM505))+SUMPRODUCT(--($AL505:AM505=AM505))=3,2,IF(SUMPRODUCT(--($AL505:$AP505&gt;AN505))+SUMPRODUCT(--($AL505:AN505=AN505))=3,3,IF(SUMPRODUCT(--($AL505:$AP505&gt;AO505))+SUMPRODUCT(--($AL505:AO505=AO505))=3,4,5)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IF(ISBLANK($C505),"",IF(BH505=Constants!$B$4,COUNTA($C$8:$C$507)+2,IF(BH505=Constants!$B$5,COUNTA($C$8:$C$507)+1,IF(BH505=Constants!$B$6,COUNTA($C$8:$C$507),BH505))))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IF(SUMPRODUCT(--($AL506:$AP506&gt;AL506))+SUMPRODUCT(--($AL506:AL506=AL506))=1,1,IF(SUMPRODUCT(--($AL506:$AP506&gt;AM506))+SUMPRODUCT(--($AL506:AM506=AM506))=1,2,IF(SUMPRODUCT(--($AL506:$AP506&gt;AN506))+SUMPRODUCT(--($AL506:AN506=AN506))=1,3,IF(SUMPRODUCT(--($AL506:$AP506&gt;AO506))+SUMPRODUCT(--($AL506:AO506=AO506))=1,4,5)))),"")</f>
        <v/>
      </c>
      <c r="AR506" s="59" t="str">
        <f aca="false">IF($AJ506=Constants!$B$7,IF(SUMPRODUCT(--($AL506:$AP506&gt;AL506))+SUMPRODUCT(--($AL506:AL506=AL506))=2,1,IF(SUMPRODUCT(--($AL506:$AP506&gt;AM506))+SUMPRODUCT(--($AL506:AM506=AM506))=2,2,IF(SUMPRODUCT(--($AL506:$AP506&gt;AN506))+SUMPRODUCT(--($AL506:AN506=AN506))=2,3,IF(SUMPRODUCT(--($AL506:$AP506&gt;AO506))+SUMPRODUCT(--($AL506:AO506=AO506))=2,4,5)))),"")</f>
        <v/>
      </c>
      <c r="AS506" s="59" t="str">
        <f aca="false">IF($AJ506=Constants!$B$7,IF(SUMPRODUCT(--($AL506:$AP506&gt;AL506))+SUMPRODUCT(--($AL506:AL506=AL506))=3,1,IF(SUMPRODUCT(--($AL506:$AP506&gt;AM506))+SUMPRODUCT(--($AL506:AM506=AM506))=3,2,IF(SUMPRODUCT(--($AL506:$AP506&gt;AN506))+SUMPRODUCT(--($AL506:AN506=AN506))=3,3,IF(SUMPRODUCT(--($AL506:$AP506&gt;AO506))+SUMPRODUCT(--($AL506:AO506=AO506))=3,4,5)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IF(ISBLANK($C506),"",IF(BH506=Constants!$B$4,COUNTA($C$8:$C$507)+2,IF(BH506=Constants!$B$5,COUNTA($C$8:$C$507)+1,IF(BH506=Constants!$B$6,COUNTA($C$8:$C$507),BH506))))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IF(SUMPRODUCT(--($AL507:$AP507&gt;AL507))+SUMPRODUCT(--($AL507:AL507=AL507))=1,1,IF(SUMPRODUCT(--($AL507:$AP507&gt;AM507))+SUMPRODUCT(--($AL507:AM507=AM507))=1,2,IF(SUMPRODUCT(--($AL507:$AP507&gt;AN507))+SUMPRODUCT(--($AL507:AN507=AN507))=1,3,IF(SUMPRODUCT(--($AL507:$AP507&gt;AO507))+SUMPRODUCT(--($AL507:AO507=AO507))=1,4,5)))),"")</f>
        <v/>
      </c>
      <c r="AR507" s="59" t="str">
        <f aca="false">IF($AJ507=Constants!$B$7,IF(SUMPRODUCT(--($AL507:$AP507&gt;AL507))+SUMPRODUCT(--($AL507:AL507=AL507))=2,1,IF(SUMPRODUCT(--($AL507:$AP507&gt;AM507))+SUMPRODUCT(--($AL507:AM507=AM507))=2,2,IF(SUMPRODUCT(--($AL507:$AP507&gt;AN507))+SUMPRODUCT(--($AL507:AN507=AN507))=2,3,IF(SUMPRODUCT(--($AL507:$AP507&gt;AO507))+SUMPRODUCT(--($AL507:AO507=AO507))=2,4,5)))),"")</f>
        <v/>
      </c>
      <c r="AS507" s="59" t="str">
        <f aca="false">IF($AJ507=Constants!$B$7,IF(SUMPRODUCT(--($AL507:$AP507&gt;AL507))+SUMPRODUCT(--($AL507:AL507=AL507))=3,1,IF(SUMPRODUCT(--($AL507:$AP507&gt;AM507))+SUMPRODUCT(--($AL507:AM507=AM507))=3,2,IF(SUMPRODUCT(--($AL507:$AP507&gt;AN507))+SUMPRODUCT(--($AL507:AN507=AN507))=3,3,IF(SUMPRODUCT(--($AL507:$AP507&gt;AO507))+SUMPRODUCT(--($AL507:AO507=AO507))=3,4,5)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IF(ISBLANK($C507),"",IF(BH507=Constants!$B$4,COUNTA($C$8:$C$507)+2,IF(BH507=Constants!$B$5,COUNTA($C$8:$C$507)+1,IF(BH507=Constants!$B$6,COUNTA($C$8:$C$507),BH507))))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E8:F507 H8:H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S8:S507">
    <cfRule type="cellIs" priority="5" operator="equal" aboveAverage="0" equalAverage="0" bottom="0" percent="0" rank="0" text="" dxfId="1">
      <formula>"T"</formula>
    </cfRule>
  </conditionalFormatting>
  <conditionalFormatting sqref="G8:G507">
    <cfRule type="cellIs" priority="6" operator="equal" aboveAverage="0" equalAverage="0" bottom="0" percent="0" rank="0" text="" dxfId="3">
      <formula>"Complete"</formula>
    </cfRule>
    <cfRule type="cellIs" priority="7" operator="equal" aboveAverage="0" equalAverage="0" bottom="0" percent="0" rank="0" text="" dxfId="3">
      <formula>"Partial"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90</v>
      </c>
      <c r="B1" s="130" t="s">
        <v>91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92</v>
      </c>
      <c r="B2" s="137" t="n">
        <v>46283</v>
      </c>
      <c r="C2" s="130"/>
      <c r="D2" s="130" t="s">
        <v>93</v>
      </c>
      <c r="E2" s="130" t="s">
        <v>94</v>
      </c>
      <c r="F2" s="130" t="s">
        <v>95</v>
      </c>
      <c r="G2" s="130" t="s">
        <v>96</v>
      </c>
      <c r="H2" s="130" t="s">
        <v>97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98</v>
      </c>
      <c r="B3" s="130" t="s">
        <v>99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101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102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103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104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105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106</v>
      </c>
      <c r="B2" s="130" t="s">
        <v>106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107</v>
      </c>
      <c r="B3" s="130" t="s">
        <v>108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108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2026-09-18T14:55:37Z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