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ownloads\04February2026_Sys_CPPLinuxSysProg_SPRINT1_GROUP01-EC\04February2026_Sys_CPPLinuxSysProg_SPRINT1_GROUP01-EC\CUT\"/>
    </mc:Choice>
  </mc:AlternateContent>
  <xr:revisionPtr revIDLastSave="0" documentId="13_ncr:1_{78CB101E-F9A6-4191-9113-68DCB642A06C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Details" sheetId="4" r:id="rId1"/>
    <sheet name="Project Information" sheetId="5" r:id="rId2"/>
    <sheet name="UT TestCases" sheetId="8" r:id="rId3"/>
    <sheet name="IT TestCases" sheetId="7" r:id="rId4"/>
  </sheets>
  <definedNames>
    <definedName name="a">#REF!</definedName>
    <definedName name="Analysis_Design_Review">#REF!</definedName>
    <definedName name="Code_Review">#REF!</definedName>
    <definedName name="Integration_Testing">#REF!</definedName>
    <definedName name="Requirement_reviews">#REF!</definedName>
    <definedName name="System_Testing">#REF!</definedName>
    <definedName name="Test_case_script_review">#REF!</definedName>
    <definedName name="UAT">#REF!</definedName>
    <definedName name="Unit_Testing">#REF!</definedName>
    <definedName name="User_Documentation_Review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277571E7-37F7-4BBC-AAF9-051E8AA82F06}">
      <text>
        <r>
          <rPr>
            <sz val="10"/>
            <color rgb="FF000000"/>
            <rFont val="Calibri"/>
            <family val="2"/>
            <scheme val="minor"/>
          </rPr>
          <t xml:space="preserve">Type of Testing such as Unit Test, Integration Test, System Test
</t>
        </r>
      </text>
    </comment>
    <comment ref="A8" authorId="0" shapeId="0" xr:uid="{59964858-4D1B-41ED-856C-F9D60FCFBFD9}">
      <text>
        <r>
          <rPr>
            <sz val="10"/>
            <color rgb="FF000000"/>
            <rFont val="Calibri"/>
            <family val="2"/>
            <scheme val="minor"/>
          </rPr>
          <t xml:space="preserve">Dates for both the iterations. Incase, there is a 3rd Iteration then please add the date.
</t>
        </r>
      </text>
    </comment>
    <comment ref="C8" authorId="0" shapeId="0" xr:uid="{F6291093-4DA7-4889-9FDF-4A84ECE34940}">
      <text>
        <r>
          <rPr>
            <sz val="10"/>
            <color rgb="FF000000"/>
            <rFont val="Calibri"/>
            <family val="2"/>
            <scheme val="minor"/>
          </rPr>
          <t>Black Box, Boundary value, Cyclomatic complexity, etc.</t>
        </r>
      </text>
    </comment>
  </commentList>
</comments>
</file>

<file path=xl/sharedStrings.xml><?xml version="1.0" encoding="utf-8"?>
<sst xmlns="http://schemas.openxmlformats.org/spreadsheetml/2006/main" count="260" uniqueCount="234">
  <si>
    <t>SR No</t>
  </si>
  <si>
    <t>Test Case No</t>
  </si>
  <si>
    <t>Test Case Description</t>
  </si>
  <si>
    <t>Test Case Data</t>
  </si>
  <si>
    <t>Expected Result</t>
  </si>
  <si>
    <t>Actual Result (Iteration I)</t>
  </si>
  <si>
    <t>Status (Pass or Fail)</t>
  </si>
  <si>
    <t>Bug Severity</t>
  </si>
  <si>
    <t>Remarks</t>
  </si>
  <si>
    <t>Actual Result (Iteration II)</t>
  </si>
  <si>
    <t>IT_SUN_001</t>
  </si>
  <si>
    <t>IT_SUN_002</t>
  </si>
  <si>
    <t>IT_SUN_003</t>
  </si>
  <si>
    <t>IT_SUN_004</t>
  </si>
  <si>
    <t>IT_SUN_005</t>
  </si>
  <si>
    <t>IT_SUN_006</t>
  </si>
  <si>
    <t>IT_SUN_007</t>
  </si>
  <si>
    <t>IT_SUN_008</t>
  </si>
  <si>
    <t>IT_SUN_009</t>
  </si>
  <si>
    <t>IT_SUN_010</t>
  </si>
  <si>
    <t>IT_SUN_011</t>
  </si>
  <si>
    <t>IT_SUN_012</t>
  </si>
  <si>
    <t>IT_SUN_013</t>
  </si>
  <si>
    <t>IT_SUN_014</t>
  </si>
  <si>
    <t>IT_SUN_015</t>
  </si>
  <si>
    <t>IT_RAIN_001</t>
  </si>
  <si>
    <t>IT_RAIN_002</t>
  </si>
  <si>
    <t>IT_RAIN_003</t>
  </si>
  <si>
    <t>IT_RAIN_004</t>
  </si>
  <si>
    <t>IT_RAIN_005</t>
  </si>
  <si>
    <t>IT_RAIN_006</t>
  </si>
  <si>
    <t>IT_RAIN_007</t>
  </si>
  <si>
    <t>IT_RAIN_008</t>
  </si>
  <si>
    <t>IT_RAIN_009</t>
  </si>
  <si>
    <t>IT_RAIN_010</t>
  </si>
  <si>
    <t>IT_RAIN_011</t>
  </si>
  <si>
    <t>IT_RAIN_012</t>
  </si>
  <si>
    <t>IT_RAIN_013</t>
  </si>
  <si>
    <t>IT_RAIN_014</t>
  </si>
  <si>
    <t>IT_RAIN_015</t>
  </si>
  <si>
    <t>Documents Control Section</t>
  </si>
  <si>
    <t>Project Details</t>
  </si>
  <si>
    <t xml:space="preserve">Project Name </t>
  </si>
  <si>
    <t xml:space="preserve">Exam centre </t>
  </si>
  <si>
    <t>Project Id</t>
  </si>
  <si>
    <t>Group-1</t>
  </si>
  <si>
    <t>Project Revision History</t>
  </si>
  <si>
    <t>Date</t>
  </si>
  <si>
    <t>Version</t>
  </si>
  <si>
    <t>Author</t>
  </si>
  <si>
    <t>Brief Description of Changes</t>
  </si>
  <si>
    <t>Approver Signature</t>
  </si>
  <si>
    <t>Version 0.0</t>
  </si>
  <si>
    <t xml:space="preserve">                     Group 01</t>
  </si>
  <si>
    <t>UT Test Cases(Unit Testing)</t>
  </si>
  <si>
    <t>Version 0.1</t>
  </si>
  <si>
    <t>IT Test Cases(Integration Testing)</t>
  </si>
  <si>
    <t>Using eSkills Matrix Tool for Skill Tracking</t>
  </si>
  <si>
    <t>Not using eSkills Matrix Tool for Skill Tracking</t>
  </si>
  <si>
    <t>Project Name</t>
  </si>
  <si>
    <t xml:space="preserve"> Exam Centre</t>
  </si>
  <si>
    <t>Program / Module / Function Name</t>
  </si>
  <si>
    <t>Tested by</t>
  </si>
  <si>
    <t>Platform / Browser / Environment</t>
  </si>
  <si>
    <t>Linux ubuntu terminal</t>
  </si>
  <si>
    <t>Type of Testing</t>
  </si>
  <si>
    <t>Manual Testing</t>
  </si>
  <si>
    <t>Iteration II Date</t>
  </si>
  <si>
    <t>Iteration I Date</t>
  </si>
  <si>
    <t>Test Technique</t>
  </si>
  <si>
    <t>Test case</t>
  </si>
  <si>
    <t>invalid_chars.txt</t>
  </si>
  <si>
    <t>valid_input.txt</t>
  </si>
  <si>
    <t>Output directory created automatically</t>
  </si>
  <si>
    <t>corrupt_center_config.txt</t>
  </si>
  <si>
    <t>missing_center_config.txt</t>
  </si>
  <si>
    <t>mixed_valid_invalid.txt</t>
  </si>
  <si>
    <t>All records written to invalidCandidates.txt</t>
  </si>
  <si>
    <t>all_invalid.txt</t>
  </si>
  <si>
    <t>empty_file.txt</t>
  </si>
  <si>
    <t>duplicate_ids.txt</t>
  </si>
  <si>
    <t>overflow_candidates.txt</t>
  </si>
  <si>
    <t>invalid_center_pref.txt</t>
  </si>
  <si>
    <t>candidate_missing_fields.txt</t>
  </si>
  <si>
    <t>corrupt_file.txt</t>
  </si>
  <si>
    <t>Multiple large input files</t>
  </si>
  <si>
    <t>Valid input files</t>
  </si>
  <si>
    <t>neet_valid.txt</t>
  </si>
  <si>
    <t>upsc_valid.txt</t>
  </si>
  <si>
    <t>mhcet_valid.txt</t>
  </si>
  <si>
    <t>Comments / Defect No.</t>
  </si>
  <si>
    <t>No data corruption observed</t>
  </si>
  <si>
    <t>Concurrent input files</t>
  </si>
  <si>
    <t>Verify thread synchronization prevents race conditions</t>
  </si>
  <si>
    <t>Resources released safely</t>
  </si>
  <si>
    <t>Triggered runtime error</t>
  </si>
  <si>
    <t>Verify graceful shutdown on unexpected runtime exception</t>
  </si>
  <si>
    <t>Invalid candidates rejected</t>
  </si>
  <si>
    <t>Verify system behavior with invalid characters in candidate names</t>
  </si>
  <si>
    <t>Valid assigned, invalid rejected</t>
  </si>
  <si>
    <t>mixed_records.txt</t>
  </si>
  <si>
    <t>Verify mixed valid and invalid candidate records processing</t>
  </si>
  <si>
    <t>Verify system behavior when only invalid candidates are present</t>
  </si>
  <si>
    <t>Error logged and execution halted</t>
  </si>
  <si>
    <t>Verify behavior when output directory has no write permission</t>
  </si>
  <si>
    <t>Error detected and processing stopped</t>
  </si>
  <si>
    <t>Verify handling of corrupt center configuration file</t>
  </si>
  <si>
    <t>Processing aborted with error</t>
  </si>
  <si>
    <t>Verify handling when center master configuration file is missing</t>
  </si>
  <si>
    <t>No candidates processed, warning logged</t>
  </si>
  <si>
    <t>Verify system behavior when input file is empty</t>
  </si>
  <si>
    <t>Duplicates ignored after first occurrence</t>
  </si>
  <si>
    <t>Verify handling of duplicate candidate IDs across files</t>
  </si>
  <si>
    <t>Extra candidates written to unassigned.txt</t>
  </si>
  <si>
    <t>Verify system behavior when center capacity is exceeded</t>
  </si>
  <si>
    <t>invalid_exam_id.txt</t>
  </si>
  <si>
    <t>Verify handling of candidates with invalid exam IDs</t>
  </si>
  <si>
    <t>Invalid records written to invalidCandidates.txt</t>
  </si>
  <si>
    <t>missing_fields.txt</t>
  </si>
  <si>
    <t>Verify handling of candidate records with missing mandatory fields</t>
  </si>
  <si>
    <t>Corrupt file skipped, system continues</t>
  </si>
  <si>
    <t>Verify handling of corrupt candidate input file</t>
  </si>
  <si>
    <t>Error logged, remaining files processed</t>
  </si>
  <si>
    <t>missing_file.txt</t>
  </si>
  <si>
    <t>Verify system behavior when an input file does not exist</t>
  </si>
  <si>
    <t>Execution completes without timeout</t>
  </si>
  <si>
    <t>Verify system completes processing within acceptable time for heavy load</t>
  </si>
  <si>
    <t>Verify successful creation of output directory when not present</t>
  </si>
  <si>
    <t>Candidates routed only to valid centers</t>
  </si>
  <si>
    <t>Mixed exam input file</t>
  </si>
  <si>
    <t>Verify exam-specific routing logic routes candidates to correct centers</t>
  </si>
  <si>
    <t>All files processed concurrently without data corruption</t>
  </si>
  <si>
    <t>Multiple valid input files</t>
  </si>
  <si>
    <t>Verify multi-threaded processing of multiple input files</t>
  </si>
  <si>
    <t>Candidates assigned in same order as input</t>
  </si>
  <si>
    <t>ordered_candidates.txt</t>
  </si>
  <si>
    <t>Verify candidate assignment order is preserved across full processing</t>
  </si>
  <si>
    <t>All valid candidates processed successfully</t>
  </si>
  <si>
    <t>large_input_10k.txt</t>
  </si>
  <si>
    <t>Verify system processes large input files without failure</t>
  </si>
  <si>
    <t>Remaining capacity per center displayed correctly</t>
  </si>
  <si>
    <t>Verify remaining capacity calculation after full assignment flow</t>
  </si>
  <si>
    <t>Verify invalid candidates file generation for corrupt input records</t>
  </si>
  <si>
    <t>Excess candidates written to unassigned.txt</t>
  </si>
  <si>
    <t>Verify unassigned candidates file generation when capacity exceeds</t>
  </si>
  <si>
    <t>Hall ticket files generated for each assigned candidate</t>
  </si>
  <si>
    <t>Valid candidate files</t>
  </si>
  <si>
    <t>Verify hall ticket generation for all successfully assigned candidates</t>
  </si>
  <si>
    <t>EX001_list.txt; EX002_list.txt; etc. generated with correct candidates</t>
  </si>
  <si>
    <t>Verify center-wise candidate list generation after allocation</t>
  </si>
  <si>
    <t>Candidates from all files processed and assigned correctly</t>
  </si>
  <si>
    <t>mhcet_valid.txt; upsc_valid.txt; neet_valid.txt</t>
  </si>
  <si>
    <t>Verify processing of multiple exam input files in a single execution</t>
  </si>
  <si>
    <t>NEET candidates assigned to EX004 and output files generated</t>
  </si>
  <si>
    <t>Verify end-to-end processing of NEET candidates from input file</t>
  </si>
  <si>
    <t>All UPSC candidates assigned to EX002 with correct hall tickets</t>
  </si>
  <si>
    <t>Verify end-to-end processing of UPSC candidates from input file to center allocation</t>
  </si>
  <si>
    <t>All MH-CET candidates assigned to EX001, center list and hall tickets generated</t>
  </si>
  <si>
    <t>Verify end-to-end processing of MH-CET candidates from input file to center allocation</t>
  </si>
  <si>
    <t>Candidate record rejected and logged</t>
  </si>
  <si>
    <t>invalid_characters.txt</t>
  </si>
  <si>
    <t>Verify rejection of candidate records containing invalid characters</t>
  </si>
  <si>
    <t>UT_RAIN_010</t>
  </si>
  <si>
    <t>Center data loading fails with error</t>
  </si>
  <si>
    <t>center_master_corrupt.txt</t>
  </si>
  <si>
    <t>Verify failure handling when exam center master file is corrupt</t>
  </si>
  <si>
    <t>UT_RAIN_009</t>
  </si>
  <si>
    <t>No processing performed and no output generated</t>
  </si>
  <si>
    <t>empty_candidates.txt</t>
  </si>
  <si>
    <t>Verify behavior when candidate input file is empty</t>
  </si>
  <si>
    <t>UT_RAIN_008</t>
  </si>
  <si>
    <t>Duplicate entry ignored, first entry retained</t>
  </si>
  <si>
    <t>duplicate_candidate_ids.txt</t>
  </si>
  <si>
    <t>Verify detection and handling of duplicate candidate IDs</t>
  </si>
  <si>
    <t>UT_RAIN_007</t>
  </si>
  <si>
    <t>Assignment is prevented and candidate is unassigned</t>
  </si>
  <si>
    <t>capacity_full.txt</t>
  </si>
  <si>
    <t>Verify assignment failure when center capacity is already full</t>
  </si>
  <si>
    <t>UT_RAIN_006</t>
  </si>
  <si>
    <t>Candidate remains unassigned</t>
  </si>
  <si>
    <t>Verify handling of invalid center preference provided by candidate</t>
  </si>
  <si>
    <t>UT_RAIN_005</t>
  </si>
  <si>
    <t>Candidate is marked invalid and excluded from assignment</t>
  </si>
  <si>
    <t>Verify rejection of candidate with invalid exam ID</t>
  </si>
  <si>
    <t>UT_RAIN_004</t>
  </si>
  <si>
    <t>Candidate written to invalidCandidates.txt</t>
  </si>
  <si>
    <t>UT_RAIN_003</t>
  </si>
  <si>
    <t>Corrupt record skipped without crashing</t>
  </si>
  <si>
    <t>corrupt_candidate_record.txt</t>
  </si>
  <si>
    <t>Verify handling of corrupt candidate records with invalid format</t>
  </si>
  <si>
    <t>UT_RAIN_002</t>
  </si>
  <si>
    <t>Error is reported and program continues safely</t>
  </si>
  <si>
    <t>missing_candidates.txt</t>
  </si>
  <si>
    <t>Verify system behavior when candidate input file does not exist</t>
  </si>
  <si>
    <t>UT_RAIN_001</t>
  </si>
  <si>
    <t>Hall ticket file generated with correct candidate details</t>
  </si>
  <si>
    <t>hallticket_input_valid.txt</t>
  </si>
  <si>
    <t>Verify hall ticket generation for a valid assigned candidate</t>
  </si>
  <si>
    <t>UT_SUN_010</t>
  </si>
  <si>
    <t>unassigned.txt file created with correct records</t>
  </si>
  <si>
    <t>Verify creation of unassigned candidates file when overflow occurs</t>
  </si>
  <si>
    <t>UT_SUN_009</t>
  </si>
  <si>
    <t>Candidate details appended to EX001_list.txt</t>
  </si>
  <si>
    <t>EX001_assigned_input.txt</t>
  </si>
  <si>
    <t>Verify assigned candidate data is written to the correct center output file</t>
  </si>
  <si>
    <t>UT_SUN_008</t>
  </si>
  <si>
    <t>Remaining capacity value is computed correctly</t>
  </si>
  <si>
    <t>allocation_state_valid.txt</t>
  </si>
  <si>
    <t>Verify remaining capacity calculation after candidate allocation</t>
  </si>
  <si>
    <t>UT_SUN_007</t>
  </si>
  <si>
    <t>Center capacity reduced by exactly one</t>
  </si>
  <si>
    <t>capacity_after_assign.txt</t>
  </si>
  <si>
    <t>Verify that center capacity is decremented after a successful assignment</t>
  </si>
  <si>
    <t>UT_SUN_006</t>
  </si>
  <si>
    <t>Assignment logic returns success</t>
  </si>
  <si>
    <t>capacity_valid.txt</t>
  </si>
  <si>
    <t>Verify capacity validation logic allows assignment when seats are available</t>
  </si>
  <si>
    <t>UT_SUN_005</t>
  </si>
  <si>
    <t>All center IDs and capacities are loaded correctly</t>
  </si>
  <si>
    <t>center_master_valid.txt</t>
  </si>
  <si>
    <t>Verify that exam center master file loads all centers with correct capacities</t>
  </si>
  <si>
    <t>UT_SUN_004</t>
  </si>
  <si>
    <t>All candidate records are read and stored without errors</t>
  </si>
  <si>
    <t>candidates_valid.txt</t>
  </si>
  <si>
    <t>Verify successful parsing of a valid candidate input file containing multiple records</t>
  </si>
  <si>
    <t>UT_SUN_003</t>
  </si>
  <si>
    <t>Candidate record is assigned to center EX002 successfully</t>
  </si>
  <si>
    <t>upsc_candidate_valid.txt</t>
  </si>
  <si>
    <t>Verify that a valid UPSC candidate is assigned to the correct center based on exam ID</t>
  </si>
  <si>
    <t>UT_SUN_002</t>
  </si>
  <si>
    <t>Candidate record is assigned to center EX001 and marked as assigned</t>
  </si>
  <si>
    <t>mhcet_candidate_valid.txt</t>
  </si>
  <si>
    <t>Verify that a valid MH-CET candidate is assigned to the preferred center when capacity is available</t>
  </si>
  <si>
    <t>UT_SUN_001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</si>
</sst>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b/>
      <sz val="20"/>
      <name val="Arial"/>
      <family val="2"/>
    </font>
    <font>
      <sz val="10"/>
      <name val="Calibri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Verdana"/>
      <family val="2"/>
    </font>
    <font>
      <b/>
      <sz val="16"/>
      <name val="Arial"/>
      <family val="2"/>
    </font>
    <font>
      <b/>
      <sz val="16"/>
      <color rgb="FF000000"/>
      <name val="Arial"/>
      <family val="2"/>
    </font>
    <font>
      <sz val="16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1859B"/>
        <bgColor rgb="FF31859B"/>
      </patternFill>
    </fill>
    <fill>
      <patternFill patternType="solid">
        <fgColor rgb="FF92CDDC"/>
        <bgColor rgb="FF92CDDC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theme="4" tint="0.59999389629810485"/>
        <bgColor rgb="FF2F5597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0" borderId="0" xfId="1" applyFont="1"/>
    <xf numFmtId="0" fontId="1" fillId="0" borderId="0" xfId="1"/>
    <xf numFmtId="0" fontId="2" fillId="0" borderId="2" xfId="1" applyFont="1" applyBorder="1"/>
    <xf numFmtId="0" fontId="2" fillId="0" borderId="3" xfId="1" applyFont="1" applyBorder="1"/>
    <xf numFmtId="0" fontId="2" fillId="0" borderId="4" xfId="1" applyFont="1" applyBorder="1"/>
    <xf numFmtId="0" fontId="2" fillId="0" borderId="5" xfId="1" applyFont="1" applyBorder="1"/>
    <xf numFmtId="0" fontId="2" fillId="0" borderId="6" xfId="1" applyFont="1" applyBorder="1"/>
    <xf numFmtId="0" fontId="4" fillId="0" borderId="8" xfId="1" applyFont="1" applyBorder="1"/>
    <xf numFmtId="0" fontId="4" fillId="0" borderId="9" xfId="1" applyFont="1" applyBorder="1"/>
    <xf numFmtId="0" fontId="6" fillId="3" borderId="10" xfId="1" applyFont="1" applyFill="1" applyBorder="1" applyAlignment="1">
      <alignment vertical="center" wrapText="1"/>
    </xf>
    <xf numFmtId="0" fontId="8" fillId="2" borderId="7" xfId="1" applyFont="1" applyFill="1" applyBorder="1" applyAlignment="1">
      <alignment horizontal="center" vertical="top" wrapText="1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left"/>
    </xf>
    <xf numFmtId="0" fontId="2" fillId="0" borderId="0" xfId="1" applyFont="1" applyAlignment="1">
      <alignment horizontal="left"/>
    </xf>
    <xf numFmtId="0" fontId="11" fillId="2" borderId="14" xfId="1" applyFont="1" applyFill="1" applyBorder="1" applyAlignment="1">
      <alignment horizontal="center" vertical="center" wrapText="1"/>
    </xf>
    <xf numFmtId="0" fontId="11" fillId="2" borderId="15" xfId="1" applyFont="1" applyFill="1" applyBorder="1" applyAlignment="1">
      <alignment horizontal="center" vertical="center" wrapText="1"/>
    </xf>
    <xf numFmtId="14" fontId="12" fillId="0" borderId="10" xfId="1" applyNumberFormat="1" applyFont="1" applyBorder="1" applyAlignment="1">
      <alignment horizontal="left" vertical="top" wrapText="1"/>
    </xf>
    <xf numFmtId="0" fontId="12" fillId="0" borderId="10" xfId="1" applyFont="1" applyBorder="1" applyAlignment="1">
      <alignment horizontal="left" vertical="top" wrapText="1"/>
    </xf>
    <xf numFmtId="164" fontId="12" fillId="0" borderId="10" xfId="1" applyNumberFormat="1" applyFont="1" applyBorder="1" applyAlignment="1">
      <alignment horizontal="left" vertical="top" wrapText="1"/>
    </xf>
    <xf numFmtId="164" fontId="12" fillId="0" borderId="21" xfId="1" applyNumberFormat="1" applyFont="1" applyBorder="1" applyAlignment="1">
      <alignment horizontal="left" vertical="top" wrapText="1"/>
    </xf>
    <xf numFmtId="0" fontId="12" fillId="0" borderId="22" xfId="1" applyFont="1" applyBorder="1" applyAlignment="1">
      <alignment horizontal="left" vertical="top" wrapText="1"/>
    </xf>
    <xf numFmtId="0" fontId="2" fillId="0" borderId="26" xfId="1" applyFont="1" applyBorder="1"/>
    <xf numFmtId="0" fontId="2" fillId="0" borderId="27" xfId="1" applyFont="1" applyBorder="1"/>
    <xf numFmtId="0" fontId="2" fillId="0" borderId="28" xfId="1" applyFont="1" applyBorder="1"/>
    <xf numFmtId="0" fontId="12" fillId="0" borderId="0" xfId="1" applyFont="1" applyAlignment="1">
      <alignment vertical="center" wrapText="1"/>
    </xf>
    <xf numFmtId="0" fontId="13" fillId="4" borderId="29" xfId="1" applyFont="1" applyFill="1" applyBorder="1" applyAlignment="1">
      <alignment vertical="center" wrapText="1"/>
    </xf>
    <xf numFmtId="0" fontId="12" fillId="0" borderId="29" xfId="1" applyFont="1" applyBorder="1" applyAlignment="1">
      <alignment horizontal="center"/>
    </xf>
    <xf numFmtId="0" fontId="12" fillId="0" borderId="29" xfId="1" applyFont="1" applyBorder="1" applyAlignment="1">
      <alignment vertical="center" wrapText="1"/>
    </xf>
    <xf numFmtId="0" fontId="13" fillId="4" borderId="29" xfId="1" applyFont="1" applyFill="1" applyBorder="1" applyAlignment="1">
      <alignment vertical="center"/>
    </xf>
    <xf numFmtId="0" fontId="12" fillId="0" borderId="29" xfId="1" applyFont="1" applyBorder="1" applyAlignment="1">
      <alignment horizontal="center" vertical="center" wrapText="1"/>
    </xf>
    <xf numFmtId="0" fontId="11" fillId="2" borderId="16" xfId="1" applyFont="1" applyFill="1" applyBorder="1" applyAlignment="1">
      <alignment horizontal="center" vertical="center" wrapText="1"/>
    </xf>
    <xf numFmtId="0" fontId="4" fillId="0" borderId="17" xfId="1" applyFont="1" applyBorder="1"/>
    <xf numFmtId="0" fontId="4" fillId="0" borderId="18" xfId="1" applyFont="1" applyBorder="1"/>
    <xf numFmtId="0" fontId="3" fillId="2" borderId="7" xfId="1" applyFont="1" applyFill="1" applyBorder="1" applyAlignment="1">
      <alignment horizontal="center"/>
    </xf>
    <xf numFmtId="0" fontId="4" fillId="0" borderId="8" xfId="1" applyFont="1" applyBorder="1"/>
    <xf numFmtId="0" fontId="4" fillId="0" borderId="9" xfId="1" applyFont="1" applyBorder="1"/>
    <xf numFmtId="0" fontId="5" fillId="2" borderId="7" xfId="1" applyFont="1" applyFill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4" fillId="0" borderId="12" xfId="1" applyFont="1" applyBorder="1"/>
    <xf numFmtId="0" fontId="4" fillId="0" borderId="13" xfId="1" applyFont="1" applyBorder="1"/>
    <xf numFmtId="0" fontId="7" fillId="0" borderId="11" xfId="1" applyFont="1" applyBorder="1" applyAlignment="1">
      <alignment horizontal="center"/>
    </xf>
    <xf numFmtId="0" fontId="12" fillId="0" borderId="7" xfId="1" applyFont="1" applyBorder="1" applyAlignment="1">
      <alignment horizontal="left" vertical="top" wrapText="1"/>
    </xf>
    <xf numFmtId="0" fontId="12" fillId="0" borderId="19" xfId="1" applyFont="1" applyBorder="1" applyAlignment="1">
      <alignment horizontal="left" vertical="top" wrapText="1"/>
    </xf>
    <xf numFmtId="0" fontId="4" fillId="0" borderId="20" xfId="1" applyFont="1" applyBorder="1"/>
    <xf numFmtId="0" fontId="12" fillId="0" borderId="23" xfId="1" applyFont="1" applyBorder="1" applyAlignment="1">
      <alignment horizontal="left" vertical="top" wrapText="1"/>
    </xf>
    <xf numFmtId="0" fontId="4" fillId="0" borderId="24" xfId="1" applyFont="1" applyBorder="1"/>
    <xf numFmtId="0" fontId="4" fillId="0" borderId="25" xfId="1" applyFont="1" applyBorder="1"/>
    <xf numFmtId="0" fontId="6" fillId="0" borderId="0" xfId="1" applyFont="1" applyAlignment="1">
      <alignment horizontal="center" vertical="center" wrapText="1"/>
    </xf>
    <xf numFmtId="0" fontId="1" fillId="0" borderId="0" xfId="1"/>
    <xf numFmtId="0" fontId="2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4" fillId="6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295C85A0-50EC-415B-85F8-44EA2AB854A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F73D82D-96ED-4427-B11E-68E4561D1166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wkEqeicoprEE1_ht7Gnx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AAE4312-F6AB-4E61-9DF6-138F6C33403F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6D3B8-BFAA-459C-92AA-621DA753266D}">
  <dimension ref="A1:BA100"/>
  <sheetViews>
    <sheetView workbookViewId="0">
      <selection activeCell="E11" sqref="E11:L11"/>
    </sheetView>
  </sheetViews>
  <sheetFormatPr defaultColWidth="14.42578125" defaultRowHeight="15" customHeight="1" x14ac:dyDescent="0.2"/>
  <cols>
    <col min="1" max="3" width="8.7109375" style="2" customWidth="1"/>
    <col min="4" max="4" width="10.7109375" style="2" customWidth="1"/>
    <col min="5" max="5" width="11.7109375" style="2" customWidth="1"/>
    <col min="6" max="6" width="13.42578125" style="2" customWidth="1"/>
    <col min="7" max="7" width="18.28515625" style="2" customWidth="1"/>
    <col min="8" max="8" width="10.7109375" style="2" customWidth="1"/>
    <col min="9" max="9" width="12.7109375" style="2" customWidth="1"/>
    <col min="10" max="10" width="22.42578125" style="2" customWidth="1"/>
    <col min="11" max="53" width="8.7109375" style="2" customWidth="1"/>
    <col min="54" max="16384" width="14.42578125" style="2"/>
  </cols>
  <sheetData>
    <row r="1" spans="1:53" ht="14.25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14.25" customHeight="1" thickTop="1" x14ac:dyDescent="0.25">
      <c r="A2" s="1"/>
      <c r="B2" s="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14.25" customHeight="1" x14ac:dyDescent="0.25">
      <c r="A3" s="1"/>
      <c r="B3" s="1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14.25" customHeight="1" x14ac:dyDescent="0.25">
      <c r="A4" s="1"/>
      <c r="B4" s="1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4.25" customHeight="1" thickBot="1" x14ac:dyDescent="0.3">
      <c r="A5" s="1"/>
      <c r="B5" s="1"/>
      <c r="C5" s="6"/>
      <c r="D5" s="1"/>
      <c r="E5" s="1"/>
      <c r="F5" s="1"/>
      <c r="G5" s="1"/>
      <c r="H5" s="1"/>
      <c r="I5" s="1"/>
      <c r="J5" s="1"/>
      <c r="K5" s="1"/>
      <c r="L5" s="1"/>
      <c r="M5" s="1"/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28.5" customHeight="1" thickBot="1" x14ac:dyDescent="0.45">
      <c r="A6" s="1"/>
      <c r="B6" s="1"/>
      <c r="C6" s="6"/>
      <c r="D6" s="1"/>
      <c r="E6" s="34" t="s">
        <v>40</v>
      </c>
      <c r="F6" s="35"/>
      <c r="G6" s="35"/>
      <c r="H6" s="35"/>
      <c r="I6" s="35"/>
      <c r="J6" s="35"/>
      <c r="K6" s="35"/>
      <c r="L6" s="36"/>
      <c r="M6" s="1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customHeight="1" x14ac:dyDescent="0.25">
      <c r="A7" s="1"/>
      <c r="B7" s="1"/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4.25" customHeight="1" thickBot="1" x14ac:dyDescent="0.3">
      <c r="A8" s="1"/>
      <c r="B8" s="1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21" customHeight="1" thickBot="1" x14ac:dyDescent="0.3">
      <c r="A9" s="1"/>
      <c r="B9" s="1"/>
      <c r="C9" s="6"/>
      <c r="D9" s="1"/>
      <c r="E9" s="37" t="s">
        <v>41</v>
      </c>
      <c r="F9" s="35"/>
      <c r="G9" s="35"/>
      <c r="H9" s="35"/>
      <c r="I9" s="35"/>
      <c r="J9" s="35"/>
      <c r="K9" s="35"/>
      <c r="L9" s="36"/>
      <c r="M9" s="1"/>
      <c r="N9" s="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4.25" customHeight="1" thickBot="1" x14ac:dyDescent="0.3">
      <c r="A10" s="1"/>
      <c r="B10" s="1"/>
      <c r="C10" s="6"/>
      <c r="D10" s="1"/>
      <c r="E10" s="10" t="s">
        <v>42</v>
      </c>
      <c r="F10" s="38" t="s">
        <v>43</v>
      </c>
      <c r="G10" s="39"/>
      <c r="H10" s="40"/>
      <c r="I10" s="10" t="s">
        <v>44</v>
      </c>
      <c r="J10" s="41" t="s">
        <v>45</v>
      </c>
      <c r="K10" s="39"/>
      <c r="L10" s="40"/>
      <c r="M10" s="1"/>
      <c r="N10" s="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21" customHeight="1" thickBot="1" x14ac:dyDescent="0.3">
      <c r="A11" s="1"/>
      <c r="B11" s="1"/>
      <c r="C11" s="6"/>
      <c r="D11" s="1"/>
      <c r="E11" s="11" t="s">
        <v>46</v>
      </c>
      <c r="F11" s="8"/>
      <c r="G11" s="8"/>
      <c r="H11" s="8"/>
      <c r="I11" s="8"/>
      <c r="J11" s="8"/>
      <c r="K11" s="8"/>
      <c r="L11" s="9"/>
      <c r="M11" s="1"/>
      <c r="N11" s="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4.25" customHeight="1" thickBot="1" x14ac:dyDescent="0.35">
      <c r="A12" s="1"/>
      <c r="B12" s="1"/>
      <c r="C12" s="6"/>
      <c r="D12" s="1"/>
      <c r="E12" s="12"/>
      <c r="F12" s="13"/>
      <c r="G12" s="13"/>
      <c r="H12" s="13"/>
      <c r="I12" s="14"/>
      <c r="J12" s="1"/>
      <c r="K12" s="1"/>
      <c r="L12" s="1"/>
      <c r="M12" s="1"/>
      <c r="N12" s="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38.25" customHeight="1" thickBot="1" x14ac:dyDescent="0.3">
      <c r="A13" s="1"/>
      <c r="B13" s="1"/>
      <c r="C13" s="6"/>
      <c r="D13" s="1"/>
      <c r="E13" s="15" t="s">
        <v>47</v>
      </c>
      <c r="F13" s="16" t="s">
        <v>48</v>
      </c>
      <c r="G13" s="31" t="s">
        <v>49</v>
      </c>
      <c r="H13" s="32"/>
      <c r="I13" s="31" t="s">
        <v>50</v>
      </c>
      <c r="J13" s="32"/>
      <c r="K13" s="31" t="s">
        <v>51</v>
      </c>
      <c r="L13" s="33"/>
      <c r="M13" s="1"/>
      <c r="N13" s="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customHeight="1" thickBot="1" x14ac:dyDescent="0.3">
      <c r="A14" s="1"/>
      <c r="B14" s="1"/>
      <c r="C14" s="6"/>
      <c r="D14" s="1"/>
      <c r="E14" s="17">
        <v>46057</v>
      </c>
      <c r="F14" s="18" t="s">
        <v>52</v>
      </c>
      <c r="G14" s="42" t="s">
        <v>53</v>
      </c>
      <c r="H14" s="36"/>
      <c r="I14" s="42" t="s">
        <v>54</v>
      </c>
      <c r="J14" s="36"/>
      <c r="K14" s="43"/>
      <c r="L14" s="44"/>
      <c r="M14" s="1"/>
      <c r="N14" s="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customHeight="1" thickBot="1" x14ac:dyDescent="0.3">
      <c r="A15" s="1"/>
      <c r="B15" s="1"/>
      <c r="C15" s="6"/>
      <c r="D15" s="1"/>
      <c r="E15" s="17">
        <v>46057</v>
      </c>
      <c r="F15" s="18" t="s">
        <v>55</v>
      </c>
      <c r="G15" s="42" t="s">
        <v>53</v>
      </c>
      <c r="H15" s="36"/>
      <c r="I15" s="42" t="s">
        <v>56</v>
      </c>
      <c r="J15" s="36"/>
      <c r="K15" s="43"/>
      <c r="L15" s="44"/>
      <c r="M15" s="1"/>
      <c r="N15" s="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21" customHeight="1" thickBot="1" x14ac:dyDescent="0.3">
      <c r="A16" s="1"/>
      <c r="B16" s="1"/>
      <c r="C16" s="6"/>
      <c r="D16" s="1"/>
      <c r="E16" s="19"/>
      <c r="F16" s="18"/>
      <c r="G16" s="42"/>
      <c r="H16" s="36"/>
      <c r="I16" s="42"/>
      <c r="J16" s="36"/>
      <c r="K16" s="43"/>
      <c r="L16" s="44"/>
      <c r="M16" s="1"/>
      <c r="N16" s="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4.25" customHeight="1" thickBot="1" x14ac:dyDescent="0.3">
      <c r="A17" s="1"/>
      <c r="B17" s="1"/>
      <c r="C17" s="6"/>
      <c r="D17" s="1"/>
      <c r="E17" s="20"/>
      <c r="F17" s="21"/>
      <c r="G17" s="45"/>
      <c r="H17" s="46"/>
      <c r="I17" s="45"/>
      <c r="J17" s="46"/>
      <c r="K17" s="45"/>
      <c r="L17" s="47"/>
      <c r="M17" s="1"/>
      <c r="N17" s="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8.75" customHeight="1" x14ac:dyDescent="0.25">
      <c r="A18" s="1"/>
      <c r="B18" s="1"/>
      <c r="C18" s="6"/>
      <c r="D18" s="1"/>
      <c r="E18" s="1"/>
      <c r="F18" s="1"/>
      <c r="G18" s="1"/>
      <c r="H18" s="1"/>
      <c r="I18" s="1"/>
      <c r="J18" s="1"/>
      <c r="K18" s="1"/>
      <c r="L18" s="1"/>
      <c r="M18" s="1"/>
      <c r="N18" s="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8.75" customHeight="1" x14ac:dyDescent="0.25">
      <c r="A19" s="1"/>
      <c r="B19" s="1"/>
      <c r="C19" s="6"/>
      <c r="D19" s="1"/>
      <c r="E19" s="1"/>
      <c r="F19" s="1"/>
      <c r="G19" s="1"/>
      <c r="H19" s="1"/>
      <c r="I19" s="1"/>
      <c r="J19" s="1"/>
      <c r="K19" s="1"/>
      <c r="L19" s="1"/>
      <c r="M19" s="1"/>
      <c r="N19" s="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4.25" customHeight="1" thickBot="1" x14ac:dyDescent="0.3">
      <c r="A20" s="1"/>
      <c r="B20" s="1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4.25" customHeight="1" thickTop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 t="s">
        <v>57</v>
      </c>
    </row>
    <row r="88" spans="1:53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 t="s">
        <v>58</v>
      </c>
    </row>
    <row r="89" spans="1:53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</sheetData>
  <mergeCells count="19">
    <mergeCell ref="G16:H16"/>
    <mergeCell ref="I16:J16"/>
    <mergeCell ref="K16:L16"/>
    <mergeCell ref="G17:H17"/>
    <mergeCell ref="I17:J17"/>
    <mergeCell ref="K17:L17"/>
    <mergeCell ref="G14:H14"/>
    <mergeCell ref="I14:J14"/>
    <mergeCell ref="K14:L14"/>
    <mergeCell ref="G15:H15"/>
    <mergeCell ref="I15:J15"/>
    <mergeCell ref="K15:L15"/>
    <mergeCell ref="G13:H13"/>
    <mergeCell ref="I13:J13"/>
    <mergeCell ref="K13:L13"/>
    <mergeCell ref="E6:L6"/>
    <mergeCell ref="E9:L9"/>
    <mergeCell ref="F10:H10"/>
    <mergeCell ref="J10:L1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76FD-6A69-4D43-8899-91050CCA36D2}">
  <dimension ref="A1:K100"/>
  <sheetViews>
    <sheetView showGridLines="0" workbookViewId="0">
      <selection activeCell="E58" sqref="E58"/>
    </sheetView>
  </sheetViews>
  <sheetFormatPr defaultColWidth="14.42578125" defaultRowHeight="15" customHeight="1" x14ac:dyDescent="0.2"/>
  <cols>
    <col min="1" max="1" width="28.7109375" style="2" customWidth="1"/>
    <col min="2" max="2" width="22.140625" style="2" customWidth="1"/>
    <col min="3" max="3" width="14.85546875" style="2" customWidth="1"/>
    <col min="4" max="4" width="24.85546875" style="2" customWidth="1"/>
    <col min="5" max="5" width="14" style="2" customWidth="1"/>
    <col min="6" max="6" width="15.42578125" style="2" customWidth="1"/>
    <col min="7" max="11" width="9.140625" style="2" customWidth="1"/>
    <col min="12" max="16384" width="14.42578125" style="2"/>
  </cols>
  <sheetData>
    <row r="1" spans="1:11" ht="12.75" customHeight="1" x14ac:dyDescent="0.2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2.75" customHeight="1" x14ac:dyDescent="0.2">
      <c r="A2" s="25"/>
      <c r="B2" s="25"/>
      <c r="C2" s="48"/>
      <c r="D2" s="49"/>
      <c r="E2" s="49"/>
      <c r="F2" s="49"/>
      <c r="G2" s="25"/>
      <c r="H2" s="25"/>
      <c r="I2" s="25"/>
      <c r="J2" s="25"/>
      <c r="K2" s="25"/>
    </row>
    <row r="3" spans="1:11" ht="12.75" customHeight="1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ht="12.75" customHeight="1" x14ac:dyDescent="0.2">
      <c r="A4" s="26" t="s">
        <v>44</v>
      </c>
      <c r="B4" s="27" t="s">
        <v>45</v>
      </c>
      <c r="C4" s="26" t="s">
        <v>59</v>
      </c>
      <c r="D4" s="28" t="s">
        <v>60</v>
      </c>
      <c r="E4" s="25"/>
      <c r="F4" s="25"/>
      <c r="G4" s="25"/>
      <c r="H4" s="25"/>
      <c r="I4" s="25"/>
      <c r="J4" s="25"/>
      <c r="K4" s="25"/>
    </row>
    <row r="5" spans="1:11" ht="12.75" customHeight="1" x14ac:dyDescent="0.2">
      <c r="A5" s="29" t="s">
        <v>61</v>
      </c>
      <c r="B5" s="27" t="s">
        <v>45</v>
      </c>
      <c r="C5" s="26" t="s">
        <v>62</v>
      </c>
      <c r="D5" s="30" t="s">
        <v>45</v>
      </c>
      <c r="E5" s="25"/>
      <c r="F5" s="25"/>
      <c r="G5" s="25"/>
      <c r="H5" s="25"/>
      <c r="I5" s="25"/>
      <c r="J5" s="25"/>
      <c r="K5" s="25"/>
    </row>
    <row r="6" spans="1:11" ht="12.75" customHeight="1" x14ac:dyDescent="0.2">
      <c r="A6" s="29" t="s">
        <v>63</v>
      </c>
      <c r="B6" s="27" t="s">
        <v>64</v>
      </c>
      <c r="C6" s="26" t="s">
        <v>49</v>
      </c>
      <c r="D6" s="30" t="s">
        <v>45</v>
      </c>
      <c r="E6" s="25"/>
      <c r="F6" s="25"/>
      <c r="G6" s="25"/>
      <c r="H6" s="25"/>
      <c r="I6" s="25"/>
      <c r="J6" s="25"/>
      <c r="K6" s="25"/>
    </row>
    <row r="7" spans="1:11" ht="12.75" customHeight="1" x14ac:dyDescent="0.2">
      <c r="A7" s="26" t="s">
        <v>65</v>
      </c>
      <c r="B7" s="27" t="s">
        <v>66</v>
      </c>
      <c r="C7" s="26" t="s">
        <v>67</v>
      </c>
      <c r="D7" s="28"/>
      <c r="E7" s="25"/>
      <c r="F7" s="25"/>
      <c r="G7" s="25"/>
      <c r="H7" s="25"/>
      <c r="I7" s="25"/>
      <c r="J7" s="25"/>
      <c r="K7" s="25"/>
    </row>
    <row r="8" spans="1:11" ht="12.75" customHeight="1" x14ac:dyDescent="0.2">
      <c r="A8" s="26" t="s">
        <v>68</v>
      </c>
      <c r="B8" s="27"/>
      <c r="C8" s="26" t="s">
        <v>69</v>
      </c>
      <c r="D8" s="30" t="s">
        <v>70</v>
      </c>
      <c r="E8" s="25"/>
      <c r="F8" s="25"/>
      <c r="G8" s="25"/>
      <c r="H8" s="25"/>
      <c r="I8" s="25"/>
      <c r="J8" s="25"/>
      <c r="K8" s="25"/>
    </row>
    <row r="9" spans="1:11" ht="12.75" customHeight="1" x14ac:dyDescent="0.2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</row>
    <row r="10" spans="1:11" ht="12.75" customHeight="1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</row>
    <row r="11" spans="1:11" ht="12.75" customHeight="1" x14ac:dyDescent="0.2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</row>
    <row r="12" spans="1:11" ht="12.75" customHeight="1" x14ac:dyDescent="0.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spans="1:11" ht="12.75" customHeight="1" x14ac:dyDescent="0.2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</row>
    <row r="14" spans="1:11" ht="12.75" customHeight="1" x14ac:dyDescent="0.2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</row>
    <row r="15" spans="1:11" ht="12.75" customHeight="1" x14ac:dyDescent="0.2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spans="1:11" ht="12.75" customHeight="1" x14ac:dyDescent="0.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spans="1:11" ht="12.75" customHeight="1" x14ac:dyDescent="0.2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spans="1:11" ht="12.75" customHeight="1" x14ac:dyDescent="0.2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spans="1:11" ht="12.75" customHeight="1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1" ht="12.75" customHeight="1" x14ac:dyDescent="0.2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spans="1:11" ht="12.75" customHeight="1" x14ac:dyDescent="0.2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1:11" ht="12.75" customHeight="1" x14ac:dyDescent="0.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spans="1:11" ht="12.75" customHeight="1" x14ac:dyDescent="0.2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1:11" ht="12.75" customHeight="1" x14ac:dyDescent="0.2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11" ht="12.75" customHeight="1" x14ac:dyDescent="0.2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11" ht="12.75" customHeight="1" x14ac:dyDescent="0.2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11" ht="12.75" customHeight="1" x14ac:dyDescent="0.2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1" ht="12.75" customHeight="1" x14ac:dyDescent="0.2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 ht="12.75" customHeight="1" x14ac:dyDescent="0.2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1" ht="12.75" customHeight="1" x14ac:dyDescent="0.2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11" ht="12.75" customHeight="1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1" ht="12.75" customHeight="1" x14ac:dyDescent="0.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1:11" ht="12.75" customHeight="1" x14ac:dyDescent="0.2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spans="1:11" ht="12.75" customHeight="1" x14ac:dyDescent="0.2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1:11" ht="12.75" customHeight="1" x14ac:dyDescent="0.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1:11" ht="12.75" customHeight="1" x14ac:dyDescent="0.2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1:11" ht="12.75" customHeight="1" x14ac:dyDescent="0.2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1:11" ht="12.75" customHeight="1" x14ac:dyDescent="0.2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1:11" ht="12.75" customHeight="1" x14ac:dyDescent="0.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spans="1:11" ht="12.75" customHeight="1" x14ac:dyDescent="0.2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1:11" ht="12.75" customHeight="1" x14ac:dyDescent="0.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1:11" ht="12.75" customHeight="1" x14ac:dyDescent="0.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1:11" ht="12.75" customHeight="1" x14ac:dyDescent="0.2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spans="1:11" ht="12.75" customHeight="1" x14ac:dyDescent="0.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spans="1:11" ht="12.75" customHeight="1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 spans="1:11" ht="12.75" customHeight="1" x14ac:dyDescent="0.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</row>
    <row r="47" spans="1:11" ht="12.75" customHeight="1" x14ac:dyDescent="0.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spans="1:11" ht="12.75" customHeight="1" x14ac:dyDescent="0.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spans="1:11" ht="12.75" customHeight="1" x14ac:dyDescent="0.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spans="1:11" ht="12.75" customHeight="1" x14ac:dyDescent="0.2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spans="1:11" ht="12.75" customHeight="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spans="1:11" ht="12.75" customHeight="1" x14ac:dyDescent="0.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1" ht="12.75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spans="1:11" ht="12.75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1" ht="12.75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1" ht="12.75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1" ht="12.75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1" ht="12.75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1" ht="12.75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1" ht="12.75" customHeight="1" x14ac:dyDescent="0.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spans="1:11" ht="12.7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spans="1:11" ht="12.7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spans="1:11" ht="12.7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</row>
    <row r="64" spans="1:11" ht="12.7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spans="1:11" ht="12.7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spans="1:11" ht="12.7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spans="1:11" ht="12.75" customHeight="1" x14ac:dyDescent="0.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spans="1:11" ht="12.75" customHeight="1" x14ac:dyDescent="0.2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spans="1:11" ht="12.75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spans="1:11" ht="12.75" customHeight="1" x14ac:dyDescent="0.2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</row>
    <row r="71" spans="1:11" ht="12.75" customHeight="1" x14ac:dyDescent="0.2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</row>
    <row r="72" spans="1:11" ht="12.75" customHeight="1" x14ac:dyDescent="0.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</row>
    <row r="73" spans="1:11" ht="12.75" customHeight="1" x14ac:dyDescent="0.2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</row>
    <row r="74" spans="1:11" ht="12.75" customHeight="1" x14ac:dyDescent="0.2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</row>
    <row r="75" spans="1:11" ht="12.75" customHeight="1" x14ac:dyDescent="0.2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 spans="1:11" ht="12.75" customHeight="1" x14ac:dyDescent="0.2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</row>
    <row r="77" spans="1:11" ht="12.75" customHeight="1" x14ac:dyDescent="0.2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</row>
    <row r="78" spans="1:11" ht="12.75" customHeight="1" x14ac:dyDescent="0.2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</row>
    <row r="79" spans="1:11" ht="12.75" customHeight="1" x14ac:dyDescent="0.2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</row>
    <row r="80" spans="1:11" ht="12.75" customHeight="1" x14ac:dyDescent="0.2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</row>
    <row r="81" spans="1:11" ht="12.75" customHeight="1" x14ac:dyDescent="0.2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</row>
    <row r="82" spans="1:11" ht="12.75" customHeight="1" x14ac:dyDescent="0.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</row>
    <row r="83" spans="1:11" ht="12.75" customHeight="1" x14ac:dyDescent="0.2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</row>
    <row r="84" spans="1:11" ht="12.75" customHeight="1" x14ac:dyDescent="0.2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1:11" ht="12.75" customHeight="1" x14ac:dyDescent="0.2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</row>
    <row r="86" spans="1:11" ht="12.75" customHeight="1" x14ac:dyDescent="0.2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</row>
    <row r="87" spans="1:11" ht="12.75" customHeight="1" x14ac:dyDescent="0.2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</row>
    <row r="88" spans="1:11" ht="12.75" customHeight="1" x14ac:dyDescent="0.2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</row>
    <row r="89" spans="1:11" ht="12.75" customHeight="1" x14ac:dyDescent="0.2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</row>
    <row r="90" spans="1:11" ht="12.75" customHeight="1" x14ac:dyDescent="0.2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</row>
    <row r="91" spans="1:11" ht="12.75" customHeight="1" x14ac:dyDescent="0.2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</row>
    <row r="92" spans="1:11" ht="12.75" customHeight="1" x14ac:dyDescent="0.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</row>
    <row r="93" spans="1:11" ht="12.75" customHeight="1" x14ac:dyDescent="0.2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</row>
    <row r="94" spans="1:11" ht="12.75" customHeight="1" x14ac:dyDescent="0.2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</row>
    <row r="95" spans="1:11" ht="12.75" customHeight="1" x14ac:dyDescent="0.2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</row>
    <row r="96" spans="1:11" ht="12.75" customHeight="1" x14ac:dyDescent="0.2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spans="1:11" ht="12.75" customHeight="1" x14ac:dyDescent="0.2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</row>
    <row r="98" spans="1:11" ht="12.75" customHeight="1" x14ac:dyDescent="0.2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</row>
    <row r="99" spans="1:11" ht="12.75" customHeight="1" x14ac:dyDescent="0.2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</row>
    <row r="100" spans="1:11" ht="12.75" customHeight="1" x14ac:dyDescent="0.2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</row>
  </sheetData>
  <mergeCells count="1">
    <mergeCell ref="C2:F2"/>
  </mergeCells>
  <dataValidations count="1">
    <dataValidation type="list" allowBlank="1" showErrorMessage="1" sqref="D8" xr:uid="{E1D64921-E13F-49A0-8EE4-4CB75BAC7490}">
      <formula1>"Planning,Requirement,Design,Test case,Coding"</formula1>
    </dataValidation>
  </dataValidations>
  <pageMargins left="0.75" right="0" top="1" bottom="1" header="0" footer="0"/>
  <pageSetup scale="90" orientation="landscape"/>
  <headerFooter>
    <oddHeader>&amp;L&amp;F</oddHeader>
    <oddFooter>&amp;LTest Case Report Version 1.1  Printed copies are current on date of printing only - &amp;D Always refer to the electronic version for the current release&amp;C &amp;R Page &amp;P of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93AC-5254-446C-A65E-9CAAADF62A45}">
  <dimension ref="A1:K21"/>
  <sheetViews>
    <sheetView tabSelected="1" workbookViewId="0">
      <pane ySplit="1" topLeftCell="A2" activePane="bottomLeft" state="frozen"/>
      <selection pane="bottomLeft" activeCell="C44" sqref="C44"/>
    </sheetView>
  </sheetViews>
  <sheetFormatPr defaultRowHeight="15" x14ac:dyDescent="0.25"/>
  <cols>
    <col min="1" max="1" width="7" customWidth="1"/>
    <col min="2" max="2" width="14" customWidth="1"/>
    <col min="3" max="3" width="101" customWidth="1"/>
    <col min="4" max="4" width="30" customWidth="1"/>
    <col min="5" max="5" width="61.5703125" customWidth="1"/>
    <col min="6" max="6" width="23.28515625" customWidth="1"/>
    <col min="7" max="7" width="18.140625" customWidth="1"/>
    <col min="8" max="8" width="14" customWidth="1"/>
    <col min="9" max="9" width="9" customWidth="1"/>
    <col min="10" max="10" width="26.5703125" customWidth="1"/>
    <col min="11" max="11" width="20.7109375" customWidth="1"/>
  </cols>
  <sheetData>
    <row r="1" spans="1:11" ht="60" customHeight="1" x14ac:dyDescent="0.25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6</v>
      </c>
    </row>
    <row r="2" spans="1:11" ht="30" x14ac:dyDescent="0.25">
      <c r="A2" s="51">
        <v>1</v>
      </c>
      <c r="B2" s="51" t="s">
        <v>233</v>
      </c>
      <c r="C2" s="51" t="s">
        <v>232</v>
      </c>
      <c r="D2" s="51" t="s">
        <v>231</v>
      </c>
      <c r="E2" s="51" t="s">
        <v>230</v>
      </c>
      <c r="F2" s="51"/>
      <c r="G2" s="51"/>
      <c r="H2" s="51"/>
      <c r="I2" s="51"/>
      <c r="J2" s="51"/>
      <c r="K2" s="51"/>
    </row>
    <row r="3" spans="1:11" x14ac:dyDescent="0.25">
      <c r="A3" s="50">
        <v>2</v>
      </c>
      <c r="B3" s="50" t="s">
        <v>229</v>
      </c>
      <c r="C3" s="50" t="s">
        <v>228</v>
      </c>
      <c r="D3" s="50" t="s">
        <v>227</v>
      </c>
      <c r="E3" s="50" t="s">
        <v>226</v>
      </c>
      <c r="F3" s="50"/>
      <c r="G3" s="50"/>
      <c r="H3" s="50"/>
      <c r="I3" s="50"/>
      <c r="J3" s="50"/>
      <c r="K3" s="50"/>
    </row>
    <row r="4" spans="1:11" x14ac:dyDescent="0.25">
      <c r="A4" s="51">
        <v>3</v>
      </c>
      <c r="B4" s="51" t="s">
        <v>225</v>
      </c>
      <c r="C4" s="51" t="s">
        <v>224</v>
      </c>
      <c r="D4" s="51" t="s">
        <v>223</v>
      </c>
      <c r="E4" s="51" t="s">
        <v>222</v>
      </c>
      <c r="F4" s="51"/>
      <c r="G4" s="51"/>
      <c r="H4" s="51"/>
      <c r="I4" s="51"/>
      <c r="J4" s="51"/>
      <c r="K4" s="51"/>
    </row>
    <row r="5" spans="1:11" x14ac:dyDescent="0.25">
      <c r="A5" s="50">
        <v>4</v>
      </c>
      <c r="B5" s="50" t="s">
        <v>221</v>
      </c>
      <c r="C5" s="50" t="s">
        <v>220</v>
      </c>
      <c r="D5" s="50" t="s">
        <v>219</v>
      </c>
      <c r="E5" s="50" t="s">
        <v>218</v>
      </c>
      <c r="F5" s="50"/>
      <c r="G5" s="50"/>
      <c r="H5" s="50"/>
      <c r="I5" s="50"/>
      <c r="J5" s="50"/>
      <c r="K5" s="50"/>
    </row>
    <row r="6" spans="1:11" x14ac:dyDescent="0.25">
      <c r="A6" s="51">
        <v>5</v>
      </c>
      <c r="B6" s="51" t="s">
        <v>217</v>
      </c>
      <c r="C6" s="51" t="s">
        <v>216</v>
      </c>
      <c r="D6" s="51" t="s">
        <v>215</v>
      </c>
      <c r="E6" s="51" t="s">
        <v>214</v>
      </c>
      <c r="F6" s="51"/>
      <c r="G6" s="51"/>
      <c r="H6" s="51"/>
      <c r="I6" s="51"/>
      <c r="J6" s="51"/>
      <c r="K6" s="51"/>
    </row>
    <row r="7" spans="1:11" x14ac:dyDescent="0.25">
      <c r="A7" s="50">
        <v>6</v>
      </c>
      <c r="B7" s="50" t="s">
        <v>213</v>
      </c>
      <c r="C7" s="50" t="s">
        <v>212</v>
      </c>
      <c r="D7" s="50" t="s">
        <v>211</v>
      </c>
      <c r="E7" s="50" t="s">
        <v>210</v>
      </c>
      <c r="F7" s="50"/>
      <c r="G7" s="50"/>
      <c r="H7" s="50"/>
      <c r="I7" s="50"/>
      <c r="J7" s="50"/>
      <c r="K7" s="50"/>
    </row>
    <row r="8" spans="1:11" x14ac:dyDescent="0.25">
      <c r="A8" s="51">
        <v>7</v>
      </c>
      <c r="B8" s="51" t="s">
        <v>209</v>
      </c>
      <c r="C8" s="51" t="s">
        <v>208</v>
      </c>
      <c r="D8" s="51" t="s">
        <v>207</v>
      </c>
      <c r="E8" s="51" t="s">
        <v>206</v>
      </c>
      <c r="F8" s="51"/>
      <c r="G8" s="51"/>
      <c r="H8" s="51"/>
      <c r="I8" s="51"/>
      <c r="J8" s="51"/>
      <c r="K8" s="51"/>
    </row>
    <row r="9" spans="1:11" x14ac:dyDescent="0.25">
      <c r="A9" s="50">
        <v>8</v>
      </c>
      <c r="B9" s="50" t="s">
        <v>205</v>
      </c>
      <c r="C9" s="50" t="s">
        <v>204</v>
      </c>
      <c r="D9" s="50" t="s">
        <v>203</v>
      </c>
      <c r="E9" s="50" t="s">
        <v>202</v>
      </c>
      <c r="F9" s="50"/>
      <c r="G9" s="50"/>
      <c r="H9" s="50"/>
      <c r="I9" s="50"/>
      <c r="J9" s="50"/>
      <c r="K9" s="50"/>
    </row>
    <row r="10" spans="1:11" x14ac:dyDescent="0.25">
      <c r="A10" s="51">
        <v>9</v>
      </c>
      <c r="B10" s="51" t="s">
        <v>201</v>
      </c>
      <c r="C10" s="51" t="s">
        <v>200</v>
      </c>
      <c r="D10" s="51" t="s">
        <v>81</v>
      </c>
      <c r="E10" s="51" t="s">
        <v>199</v>
      </c>
      <c r="F10" s="51"/>
      <c r="G10" s="51"/>
      <c r="H10" s="51"/>
      <c r="I10" s="51"/>
      <c r="J10" s="51"/>
      <c r="K10" s="51"/>
    </row>
    <row r="11" spans="1:11" x14ac:dyDescent="0.25">
      <c r="A11" s="50">
        <v>10</v>
      </c>
      <c r="B11" s="50" t="s">
        <v>198</v>
      </c>
      <c r="C11" s="50" t="s">
        <v>197</v>
      </c>
      <c r="D11" s="50" t="s">
        <v>196</v>
      </c>
      <c r="E11" s="50" t="s">
        <v>195</v>
      </c>
      <c r="F11" s="50"/>
      <c r="G11" s="50"/>
      <c r="H11" s="50"/>
      <c r="I11" s="50"/>
      <c r="J11" s="50"/>
      <c r="K11" s="50"/>
    </row>
    <row r="12" spans="1:11" x14ac:dyDescent="0.25">
      <c r="A12" s="51">
        <v>11</v>
      </c>
      <c r="B12" s="51" t="s">
        <v>194</v>
      </c>
      <c r="C12" s="51" t="s">
        <v>193</v>
      </c>
      <c r="D12" s="51" t="s">
        <v>192</v>
      </c>
      <c r="E12" s="51" t="s">
        <v>191</v>
      </c>
      <c r="F12" s="51"/>
      <c r="G12" s="51"/>
      <c r="H12" s="51"/>
      <c r="I12" s="51"/>
      <c r="J12" s="51"/>
      <c r="K12" s="51"/>
    </row>
    <row r="13" spans="1:11" x14ac:dyDescent="0.25">
      <c r="A13" s="50">
        <v>12</v>
      </c>
      <c r="B13" s="50" t="s">
        <v>190</v>
      </c>
      <c r="C13" s="50" t="s">
        <v>189</v>
      </c>
      <c r="D13" s="50" t="s">
        <v>188</v>
      </c>
      <c r="E13" s="50" t="s">
        <v>187</v>
      </c>
      <c r="F13" s="50"/>
      <c r="G13" s="50"/>
      <c r="H13" s="50"/>
      <c r="I13" s="50"/>
      <c r="J13" s="50"/>
      <c r="K13" s="50"/>
    </row>
    <row r="14" spans="1:11" x14ac:dyDescent="0.25">
      <c r="A14" s="51">
        <v>13</v>
      </c>
      <c r="B14" s="51" t="s">
        <v>186</v>
      </c>
      <c r="C14" s="51" t="s">
        <v>119</v>
      </c>
      <c r="D14" s="51" t="s">
        <v>83</v>
      </c>
      <c r="E14" s="51" t="s">
        <v>185</v>
      </c>
      <c r="F14" s="51"/>
      <c r="G14" s="51"/>
      <c r="H14" s="51"/>
      <c r="I14" s="51"/>
      <c r="J14" s="51"/>
      <c r="K14" s="51"/>
    </row>
    <row r="15" spans="1:11" x14ac:dyDescent="0.25">
      <c r="A15" s="50">
        <v>14</v>
      </c>
      <c r="B15" s="50" t="s">
        <v>184</v>
      </c>
      <c r="C15" s="50" t="s">
        <v>183</v>
      </c>
      <c r="D15" s="50" t="s">
        <v>115</v>
      </c>
      <c r="E15" s="50" t="s">
        <v>182</v>
      </c>
      <c r="F15" s="50"/>
      <c r="G15" s="50"/>
      <c r="H15" s="50"/>
      <c r="I15" s="50"/>
      <c r="J15" s="50"/>
      <c r="K15" s="50"/>
    </row>
    <row r="16" spans="1:11" x14ac:dyDescent="0.25">
      <c r="A16" s="51">
        <v>15</v>
      </c>
      <c r="B16" s="51" t="s">
        <v>181</v>
      </c>
      <c r="C16" s="51" t="s">
        <v>180</v>
      </c>
      <c r="D16" s="51" t="s">
        <v>82</v>
      </c>
      <c r="E16" s="51" t="s">
        <v>179</v>
      </c>
      <c r="F16" s="51"/>
      <c r="G16" s="51"/>
      <c r="H16" s="51"/>
      <c r="I16" s="51"/>
      <c r="J16" s="51"/>
      <c r="K16" s="51"/>
    </row>
    <row r="17" spans="1:11" x14ac:dyDescent="0.25">
      <c r="A17" s="50">
        <v>16</v>
      </c>
      <c r="B17" s="50" t="s">
        <v>178</v>
      </c>
      <c r="C17" s="50" t="s">
        <v>177</v>
      </c>
      <c r="D17" s="50" t="s">
        <v>176</v>
      </c>
      <c r="E17" s="50" t="s">
        <v>175</v>
      </c>
      <c r="F17" s="50"/>
      <c r="G17" s="50"/>
      <c r="H17" s="50"/>
      <c r="I17" s="50"/>
      <c r="J17" s="50"/>
      <c r="K17" s="50"/>
    </row>
    <row r="18" spans="1:11" x14ac:dyDescent="0.25">
      <c r="A18" s="51">
        <v>17</v>
      </c>
      <c r="B18" s="51" t="s">
        <v>174</v>
      </c>
      <c r="C18" s="51" t="s">
        <v>173</v>
      </c>
      <c r="D18" s="51" t="s">
        <v>172</v>
      </c>
      <c r="E18" s="51" t="s">
        <v>171</v>
      </c>
      <c r="F18" s="51"/>
      <c r="G18" s="51"/>
      <c r="H18" s="51"/>
      <c r="I18" s="51"/>
      <c r="J18" s="51"/>
      <c r="K18" s="51"/>
    </row>
    <row r="19" spans="1:11" x14ac:dyDescent="0.25">
      <c r="A19" s="50">
        <v>18</v>
      </c>
      <c r="B19" s="50" t="s">
        <v>170</v>
      </c>
      <c r="C19" s="50" t="s">
        <v>169</v>
      </c>
      <c r="D19" s="50" t="s">
        <v>168</v>
      </c>
      <c r="E19" s="50" t="s">
        <v>167</v>
      </c>
      <c r="F19" s="50"/>
      <c r="G19" s="50"/>
      <c r="H19" s="50"/>
      <c r="I19" s="50"/>
      <c r="J19" s="50"/>
      <c r="K19" s="50"/>
    </row>
    <row r="20" spans="1:11" x14ac:dyDescent="0.25">
      <c r="A20" s="51">
        <v>19</v>
      </c>
      <c r="B20" s="51" t="s">
        <v>166</v>
      </c>
      <c r="C20" s="51" t="s">
        <v>165</v>
      </c>
      <c r="D20" s="51" t="s">
        <v>164</v>
      </c>
      <c r="E20" s="51" t="s">
        <v>163</v>
      </c>
      <c r="F20" s="51"/>
      <c r="G20" s="51"/>
      <c r="H20" s="51"/>
      <c r="I20" s="51"/>
      <c r="J20" s="51"/>
      <c r="K20" s="51"/>
    </row>
    <row r="21" spans="1:11" x14ac:dyDescent="0.25">
      <c r="A21" s="50">
        <v>20</v>
      </c>
      <c r="B21" s="50" t="s">
        <v>162</v>
      </c>
      <c r="C21" s="50" t="s">
        <v>161</v>
      </c>
      <c r="D21" s="50" t="s">
        <v>160</v>
      </c>
      <c r="E21" s="50" t="s">
        <v>159</v>
      </c>
      <c r="F21" s="50"/>
      <c r="G21" s="50"/>
      <c r="H21" s="50"/>
      <c r="I21" s="50"/>
      <c r="J21" s="50"/>
      <c r="K21" s="50"/>
    </row>
  </sheetData>
  <pageMargins left="0.5" right="0.5" top="0.75" bottom="0.75" header="0.5" footer="0.5"/>
  <headerFooter>
    <oddFooter>&amp;CTest Case Report Version 1.1 Printed copies are current on date of printing only - Always refer to the electronic version for the current release&amp;RPage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9C5A-732F-4530-BA0E-99A7193F5952}">
  <dimension ref="A1:K31"/>
  <sheetViews>
    <sheetView workbookViewId="0">
      <pane ySplit="1" topLeftCell="A2" activePane="bottomLeft" state="frozen"/>
      <selection pane="bottomLeft" activeCell="C38" sqref="C38"/>
    </sheetView>
  </sheetViews>
  <sheetFormatPr defaultRowHeight="15" x14ac:dyDescent="0.25"/>
  <cols>
    <col min="1" max="1" width="6.85546875" customWidth="1"/>
    <col min="2" max="2" width="12.42578125" customWidth="1"/>
    <col min="3" max="3" width="79.85546875" customWidth="1"/>
    <col min="4" max="4" width="42" customWidth="1"/>
    <col min="5" max="5" width="69.85546875" customWidth="1"/>
    <col min="6" max="6" width="23.7109375" customWidth="1"/>
    <col min="7" max="7" width="18.42578125" customWidth="1"/>
    <col min="8" max="8" width="12.5703125" customWidth="1"/>
    <col min="9" max="9" width="21.42578125" customWidth="1"/>
    <col min="10" max="10" width="23.85546875" customWidth="1"/>
    <col min="11" max="11" width="18.85546875" customWidth="1"/>
  </cols>
  <sheetData>
    <row r="1" spans="1:11" ht="60" customHeight="1" x14ac:dyDescent="0.25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90</v>
      </c>
      <c r="J1" s="52" t="s">
        <v>9</v>
      </c>
      <c r="K1" s="52" t="s">
        <v>6</v>
      </c>
    </row>
    <row r="2" spans="1:11" ht="30" x14ac:dyDescent="0.25">
      <c r="A2" s="51">
        <v>1</v>
      </c>
      <c r="B2" s="51" t="s">
        <v>10</v>
      </c>
      <c r="C2" s="51" t="s">
        <v>158</v>
      </c>
      <c r="D2" s="51" t="s">
        <v>89</v>
      </c>
      <c r="E2" s="51" t="s">
        <v>157</v>
      </c>
      <c r="F2" s="51"/>
      <c r="G2" s="51"/>
      <c r="H2" s="51"/>
      <c r="I2" s="51"/>
      <c r="J2" s="51"/>
      <c r="K2" s="51"/>
    </row>
    <row r="3" spans="1:11" x14ac:dyDescent="0.25">
      <c r="A3" s="50">
        <v>2</v>
      </c>
      <c r="B3" s="50" t="s">
        <v>11</v>
      </c>
      <c r="C3" s="50" t="s">
        <v>156</v>
      </c>
      <c r="D3" s="50" t="s">
        <v>88</v>
      </c>
      <c r="E3" s="50" t="s">
        <v>155</v>
      </c>
      <c r="F3" s="50"/>
      <c r="G3" s="50"/>
      <c r="H3" s="50"/>
      <c r="I3" s="50"/>
      <c r="J3" s="50"/>
      <c r="K3" s="50"/>
    </row>
    <row r="4" spans="1:11" x14ac:dyDescent="0.25">
      <c r="A4" s="51">
        <v>3</v>
      </c>
      <c r="B4" s="51" t="s">
        <v>12</v>
      </c>
      <c r="C4" s="51" t="s">
        <v>154</v>
      </c>
      <c r="D4" s="51" t="s">
        <v>87</v>
      </c>
      <c r="E4" s="51" t="s">
        <v>153</v>
      </c>
      <c r="F4" s="51"/>
      <c r="G4" s="51"/>
      <c r="H4" s="51"/>
      <c r="I4" s="51"/>
      <c r="J4" s="51"/>
      <c r="K4" s="51"/>
    </row>
    <row r="5" spans="1:11" ht="30" x14ac:dyDescent="0.25">
      <c r="A5" s="50">
        <v>4</v>
      </c>
      <c r="B5" s="50" t="s">
        <v>13</v>
      </c>
      <c r="C5" s="50" t="s">
        <v>152</v>
      </c>
      <c r="D5" s="50" t="s">
        <v>151</v>
      </c>
      <c r="E5" s="50" t="s">
        <v>150</v>
      </c>
      <c r="F5" s="50"/>
      <c r="G5" s="50"/>
      <c r="H5" s="50"/>
      <c r="I5" s="50"/>
      <c r="J5" s="50"/>
      <c r="K5" s="50"/>
    </row>
    <row r="6" spans="1:11" x14ac:dyDescent="0.25">
      <c r="A6" s="51">
        <v>5</v>
      </c>
      <c r="B6" s="51" t="s">
        <v>14</v>
      </c>
      <c r="C6" s="51" t="s">
        <v>149</v>
      </c>
      <c r="D6" s="51" t="s">
        <v>86</v>
      </c>
      <c r="E6" s="51" t="s">
        <v>148</v>
      </c>
      <c r="F6" s="51"/>
      <c r="G6" s="51"/>
      <c r="H6" s="51"/>
      <c r="I6" s="51"/>
      <c r="J6" s="51"/>
      <c r="K6" s="51"/>
    </row>
    <row r="7" spans="1:11" x14ac:dyDescent="0.25">
      <c r="A7" s="50">
        <v>6</v>
      </c>
      <c r="B7" s="50" t="s">
        <v>15</v>
      </c>
      <c r="C7" s="50" t="s">
        <v>147</v>
      </c>
      <c r="D7" s="50" t="s">
        <v>146</v>
      </c>
      <c r="E7" s="50" t="s">
        <v>145</v>
      </c>
      <c r="F7" s="50"/>
      <c r="G7" s="50"/>
      <c r="H7" s="50"/>
      <c r="I7" s="50"/>
      <c r="J7" s="50"/>
      <c r="K7" s="50"/>
    </row>
    <row r="8" spans="1:11" x14ac:dyDescent="0.25">
      <c r="A8" s="51">
        <v>7</v>
      </c>
      <c r="B8" s="51" t="s">
        <v>16</v>
      </c>
      <c r="C8" s="51" t="s">
        <v>144</v>
      </c>
      <c r="D8" s="51" t="s">
        <v>81</v>
      </c>
      <c r="E8" s="51" t="s">
        <v>143</v>
      </c>
      <c r="F8" s="51"/>
      <c r="G8" s="51"/>
      <c r="H8" s="51"/>
      <c r="I8" s="51"/>
      <c r="J8" s="51"/>
      <c r="K8" s="51"/>
    </row>
    <row r="9" spans="1:11" x14ac:dyDescent="0.25">
      <c r="A9" s="50">
        <v>8</v>
      </c>
      <c r="B9" s="50" t="s">
        <v>17</v>
      </c>
      <c r="C9" s="50" t="s">
        <v>142</v>
      </c>
      <c r="D9" s="50" t="s">
        <v>76</v>
      </c>
      <c r="E9" s="50" t="s">
        <v>117</v>
      </c>
      <c r="F9" s="50"/>
      <c r="G9" s="50"/>
      <c r="H9" s="50"/>
      <c r="I9" s="50"/>
      <c r="J9" s="50"/>
      <c r="K9" s="50"/>
    </row>
    <row r="10" spans="1:11" x14ac:dyDescent="0.25">
      <c r="A10" s="51">
        <v>9</v>
      </c>
      <c r="B10" s="51" t="s">
        <v>18</v>
      </c>
      <c r="C10" s="51" t="s">
        <v>141</v>
      </c>
      <c r="D10" s="51" t="s">
        <v>86</v>
      </c>
      <c r="E10" s="51" t="s">
        <v>140</v>
      </c>
      <c r="F10" s="51"/>
      <c r="G10" s="51"/>
      <c r="H10" s="51"/>
      <c r="I10" s="51"/>
      <c r="J10" s="51"/>
      <c r="K10" s="51"/>
    </row>
    <row r="11" spans="1:11" x14ac:dyDescent="0.25">
      <c r="A11" s="50">
        <v>10</v>
      </c>
      <c r="B11" s="50" t="s">
        <v>19</v>
      </c>
      <c r="C11" s="50" t="s">
        <v>139</v>
      </c>
      <c r="D11" s="50" t="s">
        <v>138</v>
      </c>
      <c r="E11" s="50" t="s">
        <v>137</v>
      </c>
      <c r="F11" s="50"/>
      <c r="G11" s="50"/>
      <c r="H11" s="50"/>
      <c r="I11" s="50"/>
      <c r="J11" s="50"/>
      <c r="K11" s="50"/>
    </row>
    <row r="12" spans="1:11" x14ac:dyDescent="0.25">
      <c r="A12" s="51">
        <v>11</v>
      </c>
      <c r="B12" s="51" t="s">
        <v>20</v>
      </c>
      <c r="C12" s="51" t="s">
        <v>136</v>
      </c>
      <c r="D12" s="51" t="s">
        <v>135</v>
      </c>
      <c r="E12" s="51" t="s">
        <v>134</v>
      </c>
      <c r="F12" s="51"/>
      <c r="G12" s="51"/>
      <c r="H12" s="51"/>
      <c r="I12" s="51"/>
      <c r="J12" s="51"/>
      <c r="K12" s="51"/>
    </row>
    <row r="13" spans="1:11" x14ac:dyDescent="0.25">
      <c r="A13" s="50">
        <v>12</v>
      </c>
      <c r="B13" s="50" t="s">
        <v>21</v>
      </c>
      <c r="C13" s="50" t="s">
        <v>133</v>
      </c>
      <c r="D13" s="50" t="s">
        <v>132</v>
      </c>
      <c r="E13" s="50" t="s">
        <v>131</v>
      </c>
      <c r="F13" s="50"/>
      <c r="G13" s="50"/>
      <c r="H13" s="50"/>
      <c r="I13" s="50"/>
      <c r="J13" s="50"/>
      <c r="K13" s="50"/>
    </row>
    <row r="14" spans="1:11" x14ac:dyDescent="0.25">
      <c r="A14" s="51">
        <v>13</v>
      </c>
      <c r="B14" s="51" t="s">
        <v>22</v>
      </c>
      <c r="C14" s="51" t="s">
        <v>130</v>
      </c>
      <c r="D14" s="51" t="s">
        <v>129</v>
      </c>
      <c r="E14" s="51" t="s">
        <v>128</v>
      </c>
      <c r="F14" s="51"/>
      <c r="G14" s="51"/>
      <c r="H14" s="51"/>
      <c r="I14" s="51"/>
      <c r="J14" s="51"/>
      <c r="K14" s="51"/>
    </row>
    <row r="15" spans="1:11" x14ac:dyDescent="0.25">
      <c r="A15" s="50">
        <v>14</v>
      </c>
      <c r="B15" s="50" t="s">
        <v>23</v>
      </c>
      <c r="C15" s="50" t="s">
        <v>127</v>
      </c>
      <c r="D15" s="50" t="s">
        <v>86</v>
      </c>
      <c r="E15" s="50" t="s">
        <v>73</v>
      </c>
      <c r="F15" s="50"/>
      <c r="G15" s="50"/>
      <c r="H15" s="50"/>
      <c r="I15" s="50"/>
      <c r="J15" s="50"/>
      <c r="K15" s="50"/>
    </row>
    <row r="16" spans="1:11" x14ac:dyDescent="0.25">
      <c r="A16" s="51">
        <v>15</v>
      </c>
      <c r="B16" s="51" t="s">
        <v>24</v>
      </c>
      <c r="C16" s="51" t="s">
        <v>126</v>
      </c>
      <c r="D16" s="51" t="s">
        <v>85</v>
      </c>
      <c r="E16" s="51" t="s">
        <v>125</v>
      </c>
      <c r="F16" s="51"/>
      <c r="G16" s="51"/>
      <c r="H16" s="51"/>
      <c r="I16" s="51"/>
      <c r="J16" s="51"/>
      <c r="K16" s="51"/>
    </row>
    <row r="17" spans="1:11" x14ac:dyDescent="0.25">
      <c r="A17" s="50">
        <v>16</v>
      </c>
      <c r="B17" s="50" t="s">
        <v>25</v>
      </c>
      <c r="C17" s="50" t="s">
        <v>124</v>
      </c>
      <c r="D17" s="50" t="s">
        <v>123</v>
      </c>
      <c r="E17" s="50" t="s">
        <v>122</v>
      </c>
      <c r="F17" s="50"/>
      <c r="G17" s="50"/>
      <c r="H17" s="50"/>
      <c r="I17" s="50"/>
      <c r="J17" s="50"/>
      <c r="K17" s="50"/>
    </row>
    <row r="18" spans="1:11" x14ac:dyDescent="0.25">
      <c r="A18" s="51">
        <v>17</v>
      </c>
      <c r="B18" s="51" t="s">
        <v>26</v>
      </c>
      <c r="C18" s="51" t="s">
        <v>121</v>
      </c>
      <c r="D18" s="51" t="s">
        <v>84</v>
      </c>
      <c r="E18" s="51" t="s">
        <v>120</v>
      </c>
      <c r="F18" s="51"/>
      <c r="G18" s="51"/>
      <c r="H18" s="51"/>
      <c r="I18" s="51"/>
      <c r="J18" s="51"/>
      <c r="K18" s="51"/>
    </row>
    <row r="19" spans="1:11" x14ac:dyDescent="0.25">
      <c r="A19" s="50">
        <v>18</v>
      </c>
      <c r="B19" s="50" t="s">
        <v>27</v>
      </c>
      <c r="C19" s="50" t="s">
        <v>119</v>
      </c>
      <c r="D19" s="50" t="s">
        <v>118</v>
      </c>
      <c r="E19" s="50" t="s">
        <v>117</v>
      </c>
      <c r="F19" s="50"/>
      <c r="G19" s="50"/>
      <c r="H19" s="50"/>
      <c r="I19" s="50"/>
      <c r="J19" s="50"/>
      <c r="K19" s="50"/>
    </row>
    <row r="20" spans="1:11" x14ac:dyDescent="0.25">
      <c r="A20" s="51">
        <v>19</v>
      </c>
      <c r="B20" s="51" t="s">
        <v>28</v>
      </c>
      <c r="C20" s="51" t="s">
        <v>116</v>
      </c>
      <c r="D20" s="51" t="s">
        <v>115</v>
      </c>
      <c r="E20" s="51" t="s">
        <v>97</v>
      </c>
      <c r="F20" s="51"/>
      <c r="G20" s="51"/>
      <c r="H20" s="51"/>
      <c r="I20" s="51"/>
      <c r="J20" s="51"/>
      <c r="K20" s="51"/>
    </row>
    <row r="21" spans="1:11" x14ac:dyDescent="0.25">
      <c r="A21" s="50">
        <v>20</v>
      </c>
      <c r="B21" s="50" t="s">
        <v>29</v>
      </c>
      <c r="C21" s="50" t="s">
        <v>114</v>
      </c>
      <c r="D21" s="50" t="s">
        <v>81</v>
      </c>
      <c r="E21" s="50" t="s">
        <v>113</v>
      </c>
      <c r="F21" s="50"/>
      <c r="G21" s="50"/>
      <c r="H21" s="50"/>
      <c r="I21" s="50"/>
      <c r="J21" s="50"/>
      <c r="K21" s="50"/>
    </row>
    <row r="22" spans="1:11" x14ac:dyDescent="0.25">
      <c r="A22" s="51">
        <v>21</v>
      </c>
      <c r="B22" s="51" t="s">
        <v>30</v>
      </c>
      <c r="C22" s="51" t="s">
        <v>112</v>
      </c>
      <c r="D22" s="51" t="s">
        <v>80</v>
      </c>
      <c r="E22" s="51" t="s">
        <v>111</v>
      </c>
      <c r="F22" s="51"/>
      <c r="G22" s="51"/>
      <c r="H22" s="51"/>
      <c r="I22" s="51"/>
      <c r="J22" s="51"/>
      <c r="K22" s="51"/>
    </row>
    <row r="23" spans="1:11" x14ac:dyDescent="0.25">
      <c r="A23" s="50">
        <v>22</v>
      </c>
      <c r="B23" s="50" t="s">
        <v>31</v>
      </c>
      <c r="C23" s="50" t="s">
        <v>110</v>
      </c>
      <c r="D23" s="50" t="s">
        <v>79</v>
      </c>
      <c r="E23" s="50" t="s">
        <v>109</v>
      </c>
      <c r="F23" s="50"/>
      <c r="G23" s="50"/>
      <c r="H23" s="50"/>
      <c r="I23" s="50"/>
      <c r="J23" s="50"/>
      <c r="K23" s="50"/>
    </row>
    <row r="24" spans="1:11" x14ac:dyDescent="0.25">
      <c r="A24" s="51">
        <v>23</v>
      </c>
      <c r="B24" s="51" t="s">
        <v>32</v>
      </c>
      <c r="C24" s="51" t="s">
        <v>108</v>
      </c>
      <c r="D24" s="51" t="s">
        <v>75</v>
      </c>
      <c r="E24" s="51" t="s">
        <v>107</v>
      </c>
      <c r="F24" s="51"/>
      <c r="G24" s="51"/>
      <c r="H24" s="51"/>
      <c r="I24" s="51"/>
      <c r="J24" s="51"/>
      <c r="K24" s="51"/>
    </row>
    <row r="25" spans="1:11" x14ac:dyDescent="0.25">
      <c r="A25" s="50">
        <v>24</v>
      </c>
      <c r="B25" s="50" t="s">
        <v>33</v>
      </c>
      <c r="C25" s="50" t="s">
        <v>106</v>
      </c>
      <c r="D25" s="50" t="s">
        <v>74</v>
      </c>
      <c r="E25" s="50" t="s">
        <v>105</v>
      </c>
      <c r="F25" s="50"/>
      <c r="G25" s="50"/>
      <c r="H25" s="50"/>
      <c r="I25" s="50"/>
      <c r="J25" s="50"/>
      <c r="K25" s="50"/>
    </row>
    <row r="26" spans="1:11" x14ac:dyDescent="0.25">
      <c r="A26" s="51">
        <v>25</v>
      </c>
      <c r="B26" s="51" t="s">
        <v>34</v>
      </c>
      <c r="C26" s="51" t="s">
        <v>104</v>
      </c>
      <c r="D26" s="51" t="s">
        <v>72</v>
      </c>
      <c r="E26" s="51" t="s">
        <v>103</v>
      </c>
      <c r="F26" s="51"/>
      <c r="G26" s="51"/>
      <c r="H26" s="51"/>
      <c r="I26" s="51"/>
      <c r="J26" s="51"/>
      <c r="K26" s="51"/>
    </row>
    <row r="27" spans="1:11" x14ac:dyDescent="0.25">
      <c r="A27" s="50">
        <v>26</v>
      </c>
      <c r="B27" s="50" t="s">
        <v>35</v>
      </c>
      <c r="C27" s="50" t="s">
        <v>102</v>
      </c>
      <c r="D27" s="50" t="s">
        <v>78</v>
      </c>
      <c r="E27" s="50" t="s">
        <v>77</v>
      </c>
      <c r="F27" s="50"/>
      <c r="G27" s="50"/>
      <c r="H27" s="50"/>
      <c r="I27" s="50"/>
      <c r="J27" s="50"/>
      <c r="K27" s="50"/>
    </row>
    <row r="28" spans="1:11" x14ac:dyDescent="0.25">
      <c r="A28" s="51">
        <v>27</v>
      </c>
      <c r="B28" s="51" t="s">
        <v>36</v>
      </c>
      <c r="C28" s="51" t="s">
        <v>101</v>
      </c>
      <c r="D28" s="51" t="s">
        <v>100</v>
      </c>
      <c r="E28" s="51" t="s">
        <v>99</v>
      </c>
      <c r="F28" s="51"/>
      <c r="G28" s="51"/>
      <c r="H28" s="51"/>
      <c r="I28" s="51"/>
      <c r="J28" s="51"/>
      <c r="K28" s="51"/>
    </row>
    <row r="29" spans="1:11" x14ac:dyDescent="0.25">
      <c r="A29" s="50">
        <v>28</v>
      </c>
      <c r="B29" s="50" t="s">
        <v>37</v>
      </c>
      <c r="C29" s="50" t="s">
        <v>98</v>
      </c>
      <c r="D29" s="50" t="s">
        <v>71</v>
      </c>
      <c r="E29" s="50" t="s">
        <v>97</v>
      </c>
      <c r="F29" s="50"/>
      <c r="G29" s="50"/>
      <c r="H29" s="50"/>
      <c r="I29" s="50"/>
      <c r="J29" s="50"/>
      <c r="K29" s="50"/>
    </row>
    <row r="30" spans="1:11" x14ac:dyDescent="0.25">
      <c r="A30" s="51">
        <v>29</v>
      </c>
      <c r="B30" s="51" t="s">
        <v>38</v>
      </c>
      <c r="C30" s="51" t="s">
        <v>96</v>
      </c>
      <c r="D30" s="51" t="s">
        <v>95</v>
      </c>
      <c r="E30" s="51" t="s">
        <v>94</v>
      </c>
      <c r="F30" s="51"/>
      <c r="G30" s="51"/>
      <c r="H30" s="51"/>
      <c r="I30" s="51"/>
      <c r="J30" s="51"/>
      <c r="K30" s="51"/>
    </row>
    <row r="31" spans="1:11" x14ac:dyDescent="0.25">
      <c r="A31" s="50">
        <v>30</v>
      </c>
      <c r="B31" s="50" t="s">
        <v>39</v>
      </c>
      <c r="C31" s="50" t="s">
        <v>93</v>
      </c>
      <c r="D31" s="50" t="s">
        <v>92</v>
      </c>
      <c r="E31" s="50" t="s">
        <v>91</v>
      </c>
      <c r="F31" s="50"/>
      <c r="G31" s="50"/>
      <c r="H31" s="50"/>
      <c r="I31" s="50"/>
      <c r="J31" s="50"/>
      <c r="K31" s="50"/>
    </row>
  </sheetData>
  <pageMargins left="0.5" right="0.5" top="0.75" bottom="0.75" header="0.5" footer="0.5"/>
  <headerFooter>
    <oddFooter>&amp;CTest Case Report Version 1.1 Printed copies are current on date of printing only - Always refer to the electronic version for the current release&amp;RPage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Details</vt:lpstr>
      <vt:lpstr>Project Information</vt:lpstr>
      <vt:lpstr>UT TestCases</vt:lpstr>
      <vt:lpstr>IT 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Umang Agarwal</cp:lastModifiedBy>
  <dcterms:created xsi:type="dcterms:W3CDTF">2026-02-04T10:40:25Z</dcterms:created>
  <dcterms:modified xsi:type="dcterms:W3CDTF">2026-02-05T11:12:47Z</dcterms:modified>
</cp:coreProperties>
</file>