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s" sheetId="1" r:id="rId4"/>
    <sheet state="visible" name="Project Information" sheetId="2" r:id="rId5"/>
    <sheet state="visible" name="Logical_IT_TestCases" sheetId="3" r:id="rId6"/>
    <sheet state="visible" name="Physical_IT_TestCases" sheetId="4" r:id="rId7"/>
    <sheet state="visible" name="UT_Identity_Registry_TestCases" sheetId="5" r:id="rId8"/>
    <sheet state="visible" name="UT_Authentication_And_Handshake" sheetId="6" r:id="rId9"/>
    <sheet state="visible" name="UT_Session_Manager_TestCases" sheetId="7" r:id="rId10"/>
    <sheet state="visible" name="UT_Signal_Processing_Logic_Test" sheetId="8" r:id="rId11"/>
    <sheet state="visible" name="UT_Payload_Security_TestCases" sheetId="9" r:id="rId12"/>
    <sheet state="visible" name="UT_Logging_Utility_TestCases" sheetId="10" r:id="rId13"/>
  </sheets>
  <definedNames>
    <definedName name="Unit_Testing">#REF!</definedName>
    <definedName name="Test_case_script_review">#REF!</definedName>
    <definedName name="User_Documentation_Review">#REF!</definedName>
    <definedName name="System_Testing">#REF!</definedName>
    <definedName name="Requirement_reviews">#REF!</definedName>
    <definedName name="UAT">#REF!</definedName>
    <definedName name="Integration_Testing">#REF!</definedName>
    <definedName name="Code_Review">#REF!</definedName>
    <definedName name="a">#REF!</definedName>
    <definedName name="Analysis_Design_Review">#REF!</definedName>
  </definedNames>
  <calcPr/>
  <extLst>
    <ext uri="GoogleSheetsCustomDataVersion2">
      <go:sheetsCustomData xmlns:go="http://customooxmlschemas.google.com/" r:id="rId14" roundtripDataChecksum="dtn3ctRUkFsDXcAs4wOVvd3iWua8dmaLlDApxIc5KI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8">
      <text>
        <t xml:space="preserve">======
ID#AAAB0ABx3Vc
khyshah    (2026-02-09 05:56:46)
Black Box, Boundary value, Cyclomatic complexity, etc.</t>
      </text>
    </comment>
    <comment authorId="0" ref="A7">
      <text>
        <t xml:space="preserve">======
ID#AAAB0ABx3VQ
sosaini    (2026-02-09 05:56:46)
Type of Testing such as Unit Test, Integration Test, System Test</t>
      </text>
    </comment>
    <comment authorId="0" ref="A8">
      <text>
        <t xml:space="preserve">======
ID#AAAB0ABx3Uo
sosaini    (2026-02-09 05:56:46)
Dates for both the iterations. Incase, there is a 3rd Iteration then please add the date.</t>
      </text>
    </comment>
  </commentList>
  <extLst>
    <ext uri="GoogleSheetsCustomDataVersion2">
      <go:sheetsCustomData xmlns:go="http://customooxmlschemas.google.com/" r:id="rId1" roundtripDataSignature="AMtx7mji3EXTMqKMIMNSz/hTuRCeKq2DgA=="/>
    </ext>
  </extLst>
</comments>
</file>

<file path=xl/sharedStrings.xml><?xml version="1.0" encoding="utf-8"?>
<sst xmlns="http://schemas.openxmlformats.org/spreadsheetml/2006/main" count="867" uniqueCount="688">
  <si>
    <t>Documents Control Section</t>
  </si>
  <si>
    <t>Project Details</t>
  </si>
  <si>
    <t xml:space="preserve">Project Name </t>
  </si>
  <si>
    <t>ECSBF Client Server Implementation</t>
  </si>
  <si>
    <t>Project Id</t>
  </si>
  <si>
    <t>Project Revision History</t>
  </si>
  <si>
    <t>Date</t>
  </si>
  <si>
    <t>Version</t>
  </si>
  <si>
    <t>Author</t>
  </si>
  <si>
    <t>Brief Description of Changes</t>
  </si>
  <si>
    <t>Approver Signature</t>
  </si>
  <si>
    <t>Version 0.0</t>
  </si>
  <si>
    <t xml:space="preserve">                     Group 04</t>
  </si>
  <si>
    <t>Identified test cases</t>
  </si>
  <si>
    <t>Version 0.1</t>
  </si>
  <si>
    <t xml:space="preserve"> some UT/IT case changed </t>
  </si>
  <si>
    <t>Using eSkills Matrix Tool for Skill Tracking</t>
  </si>
  <si>
    <t>Not using eSkills Matrix Tool for Skill Tracking</t>
  </si>
  <si>
    <t>Group-4</t>
  </si>
  <si>
    <t>Project Name</t>
  </si>
  <si>
    <t>Enterprise Concurrent Signal Broadcast Framework (ECSBF)</t>
  </si>
  <si>
    <t>Program / Module / Function Name</t>
  </si>
  <si>
    <t>All Modules</t>
  </si>
  <si>
    <t>Tested by</t>
  </si>
  <si>
    <t>Platform / Browser / Environment</t>
  </si>
  <si>
    <t>Linux ubuntu terminal</t>
  </si>
  <si>
    <t>Type of Testing</t>
  </si>
  <si>
    <t>Manual Testing</t>
  </si>
  <si>
    <t>Iteration II Date</t>
  </si>
  <si>
    <t>Iteration I Date</t>
  </si>
  <si>
    <t>Test Technique</t>
  </si>
  <si>
    <t>Test case</t>
  </si>
  <si>
    <t>SR No.</t>
  </si>
  <si>
    <t>Test ID</t>
  </si>
  <si>
    <t>Module</t>
  </si>
  <si>
    <t>Test Description</t>
  </si>
  <si>
    <t>Expected Result</t>
  </si>
  <si>
    <t>Test Situation</t>
  </si>
  <si>
    <t>ECSBF_IT_01</t>
  </si>
  <si>
    <t>Node Provisioning &amp; Identity Registry</t>
  </si>
  <si>
    <t>Validate connection attempt from a provisioned node</t>
  </si>
  <si>
    <t>Engine accepts node identity from Global Identity Registry</t>
  </si>
  <si>
    <t>Integration Testing</t>
  </si>
  <si>
    <t>Pass</t>
  </si>
  <si>
    <t>ECSBF_IT_02</t>
  </si>
  <si>
    <t>Validate connection attempt from an unprovisioned node</t>
  </si>
  <si>
    <t>Engine rejects node and logs unauthorized access</t>
  </si>
  <si>
    <t>Negative Integration</t>
  </si>
  <si>
    <t>Fail</t>
  </si>
  <si>
    <t>ECSBF_IT_03</t>
  </si>
  <si>
    <t>Validate duplicate node identity registration</t>
  </si>
  <si>
    <t>Engine detects duplicate identity and denies session</t>
  </si>
  <si>
    <t>Boundary Testing</t>
  </si>
  <si>
    <t>ECSBF_IT_04</t>
  </si>
  <si>
    <t>Validate registry lookup failure</t>
  </si>
  <si>
    <t>Engine terminates request and logs registry error</t>
  </si>
  <si>
    <t>Fault Injection</t>
  </si>
  <si>
    <t>ECSBF_IT_05</t>
  </si>
  <si>
    <t>Secure Handshake &amp; Authentication</t>
  </si>
  <si>
    <t>Secure handshake initiation by valid node</t>
  </si>
  <si>
    <t>Secure handshake completes successfully</t>
  </si>
  <si>
    <t>ECSBF_IT_06</t>
  </si>
  <si>
    <t>Handshake with invalid credentials</t>
  </si>
  <si>
    <t>Handshake aborted and event logged</t>
  </si>
  <si>
    <t>Negative Testing</t>
  </si>
  <si>
    <t>ECSBF_IT_07</t>
  </si>
  <si>
    <t>Handshake timeout during authentication</t>
  </si>
  <si>
    <t>Engine drops request and releases resources</t>
  </si>
  <si>
    <t>Timeout Testing</t>
  </si>
  <si>
    <t>ECSBF_IT_08</t>
  </si>
  <si>
    <t>Replay handshake request</t>
  </si>
  <si>
    <t>Engine rejects replay attempt</t>
  </si>
  <si>
    <t>Security Testing</t>
  </si>
  <si>
    <t>ECSBF_IT_09</t>
  </si>
  <si>
    <t>Session Management</t>
  </si>
  <si>
    <t>Session creation after successful authentication</t>
  </si>
  <si>
    <t>Persistent session is created</t>
  </si>
  <si>
    <t>ECSBF_IT_10</t>
  </si>
  <si>
    <t>Session restoration after transient disconnect</t>
  </si>
  <si>
    <t>Session is restored automatically</t>
  </si>
  <si>
    <t>Recovery Testing</t>
  </si>
  <si>
    <t>ECSBF_IT_11</t>
  </si>
  <si>
    <t>Session request with invalid session token</t>
  </si>
  <si>
    <t>Engine rejects request</t>
  </si>
  <si>
    <t>ECSBF_IT_12</t>
  </si>
  <si>
    <t>Multiple sessions from same node</t>
  </si>
  <si>
    <t>Engine enforces single active session</t>
  </si>
  <si>
    <t>Constraint Testing</t>
  </si>
  <si>
    <t>ECSBF_IT_13</t>
  </si>
  <si>
    <t>Concurrent Signal Processing</t>
  </si>
  <si>
    <t>Multiple nodes sending signals concurrently</t>
  </si>
  <si>
    <t>Engine processes signals without collision</t>
  </si>
  <si>
    <t>Concurrency Testing</t>
  </si>
  <si>
    <t>ECSBF_IT_14</t>
  </si>
  <si>
    <t>Signal received from inactive session</t>
  </si>
  <si>
    <t>Signal is discarded and logged</t>
  </si>
  <si>
    <t>ECSBF_IT_15</t>
  </si>
  <si>
    <t>High-frequency signal burst</t>
  </si>
  <si>
    <t>Engine handles load without degradation</t>
  </si>
  <si>
    <t>Stress Testing</t>
  </si>
  <si>
    <t>ECSBF_IT_16</t>
  </si>
  <si>
    <t>Signal processing thread failure</t>
  </si>
  <si>
    <t>Engine isolates failure and continues processing</t>
  </si>
  <si>
    <t>Fault Tolerance Testing</t>
  </si>
  <si>
    <t>ECSBF_IT_17</t>
  </si>
  <si>
    <t>Signal Broadcasting</t>
  </si>
  <si>
    <t>Broadcast signal from one node to all active nodes</t>
  </si>
  <si>
    <t>All active nodes receive signal</t>
  </si>
  <si>
    <t>ECSBF_IT_18</t>
  </si>
  <si>
    <t>Broadcast with no active nodes</t>
  </si>
  <si>
    <t>Engine logs event and drops broadcast</t>
  </si>
  <si>
    <t>ECSBF_IT_19</t>
  </si>
  <si>
    <t>Verify source identifier tagging</t>
  </si>
  <si>
    <t>Signal includes correct source identifier</t>
  </si>
  <si>
    <t>Data Validation</t>
  </si>
  <si>
    <t>ECSBF_IT_20</t>
  </si>
  <si>
    <t>Broadcast during partial node failure</t>
  </si>
  <si>
    <t>Active nodes receive signal successfully</t>
  </si>
  <si>
    <t>Resilience Testing</t>
  </si>
  <si>
    <t>ECSBF_IT_21</t>
  </si>
  <si>
    <t>Payload Security (Encryption/Decryption)</t>
  </si>
  <si>
    <t>Encrypt signal payload before broadcast</t>
  </si>
  <si>
    <t>Payload transmitted in encrypted form</t>
  </si>
  <si>
    <t>ECSBF_IT_22</t>
  </si>
  <si>
    <t>Decrypt payload at receiving node</t>
  </si>
  <si>
    <t>Payload decrypted correctly</t>
  </si>
  <si>
    <t>ECSBF_IT_23</t>
  </si>
  <si>
    <t>Payload tampering during transmission</t>
  </si>
  <si>
    <t>Integrity check fails and payload rejected</t>
  </si>
  <si>
    <t>Penetration Testing</t>
  </si>
  <si>
    <t>ECSBF_IT_24</t>
  </si>
  <si>
    <t>Decryption with invalid key</t>
  </si>
  <si>
    <t>Node rejects payload</t>
  </si>
  <si>
    <t>Negative Security Testing</t>
  </si>
  <si>
    <t>ECSBF_IT_25</t>
  </si>
  <si>
    <t>Logging &amp; Observability</t>
  </si>
  <si>
    <t>Log INFO events for successful operations</t>
  </si>
  <si>
    <t>INFO logs generated correctly</t>
  </si>
  <si>
    <t>Log Validation</t>
  </si>
  <si>
    <t>ECSBF_IT_26</t>
  </si>
  <si>
    <t>Log WARNING for abnormal but recoverable events</t>
  </si>
  <si>
    <t>WARNING logs recorded</t>
  </si>
  <si>
    <t>Observability Testing</t>
  </si>
  <si>
    <t>ECSBF_IT_27</t>
  </si>
  <si>
    <t>Log ERROR/FATAL for security violations</t>
  </si>
  <si>
    <t>Security events logged with severity</t>
  </si>
  <si>
    <t>ECSBF_IT_28</t>
  </si>
  <si>
    <t>Logging failure handling</t>
  </si>
  <si>
    <t>System continues without crash</t>
  </si>
  <si>
    <t>ECSBF_IT_29</t>
  </si>
  <si>
    <t>Session Termination &amp; Resource Cleanup</t>
  </si>
  <si>
    <t>Graceful session termination on node disconnect</t>
  </si>
  <si>
    <t>Session terminated and resources freed</t>
  </si>
  <si>
    <t>ECSBF_IT_30</t>
  </si>
  <si>
    <t>Forced termination on session timeout</t>
  </si>
  <si>
    <t>Session cleaned automatically</t>
  </si>
  <si>
    <t>ECSBF_IT_31</t>
  </si>
  <si>
    <t>Resource cleanup after abnormal disconnect</t>
  </si>
  <si>
    <t>No resource leak observed</t>
  </si>
  <si>
    <t>Reliability Testing</t>
  </si>
  <si>
    <t>ECSBF_IT_32</t>
  </si>
  <si>
    <t>Broadcast attempt after session termination</t>
  </si>
  <si>
    <t>Test Case Id</t>
  </si>
  <si>
    <t>Step</t>
  </si>
  <si>
    <t>Preconditions  / Dependencies</t>
  </si>
  <si>
    <t>Scenario Description / Test Case</t>
  </si>
  <si>
    <t>Test Data</t>
  </si>
  <si>
    <t>Actual Result (Iteration I)</t>
  </si>
  <si>
    <t>Status                                 (Pass or Fail)</t>
  </si>
  <si>
    <t>Bug Severity</t>
  </si>
  <si>
    <t>Comments/Defect No.</t>
  </si>
  <si>
    <t>Actual Result (Iteration II)</t>
  </si>
  <si>
    <t>ECSBF_PI_S_01</t>
  </si>
  <si>
    <t>Start Engine process</t>
  </si>
  <si>
    <t>Linux OS available, config files present</t>
  </si>
  <si>
    <t>Start ECSBF Engine on supported OS</t>
  </si>
  <si>
    <t>Engine config file</t>
  </si>
  <si>
    <t>Engine starts successfully</t>
  </si>
  <si>
    <t>ECSBF_PI_S_02</t>
  </si>
  <si>
    <t>Establish TCP socket</t>
  </si>
  <si>
    <t>Network connectivity available</t>
  </si>
  <si>
    <t>Engine listens on configured port</t>
  </si>
  <si>
    <t>Port number</t>
  </si>
  <si>
    <t>Socket binds and listens</t>
  </si>
  <si>
    <t>ECSBF_PI_S_03</t>
  </si>
  <si>
    <t>Connect node to Engine</t>
  </si>
  <si>
    <t>Engine running, network reachable</t>
  </si>
  <si>
    <t>Node establishes TCP connection</t>
  </si>
  <si>
    <t>Node IP, Engine IP</t>
  </si>
  <si>
    <t>Connection established</t>
  </si>
  <si>
    <t>ECSBF_PI_S_04</t>
  </si>
  <si>
    <t>Load identity registry</t>
  </si>
  <si>
    <t>Registry file accessible</t>
  </si>
  <si>
    <t>Engine loads Global Identity Registry</t>
  </si>
  <si>
    <t>Registry file</t>
  </si>
  <si>
    <t>Registry loaded successfully</t>
  </si>
  <si>
    <t>ECSBF_PI_S_05</t>
  </si>
  <si>
    <t>Initialize crypto module</t>
  </si>
  <si>
    <t>Crypto libraries installed</t>
  </si>
  <si>
    <t>Encryption module initializes</t>
  </si>
  <si>
    <t>Encryption keys</t>
  </si>
  <si>
    <t>Crypto module ready</t>
  </si>
  <si>
    <t>ECSBF_PI_S_06</t>
  </si>
  <si>
    <t>Perform secure handshake</t>
  </si>
  <si>
    <t>Network stable</t>
  </si>
  <si>
    <t>Physical handshake exchange</t>
  </si>
  <si>
    <t>Handshake packets</t>
  </si>
  <si>
    <t>Handshake completes</t>
  </si>
  <si>
    <t>ECSBF_PI_S_07</t>
  </si>
  <si>
    <t>Create session at runtime</t>
  </si>
  <si>
    <t>OS thread support</t>
  </si>
  <si>
    <t>Session thread created</t>
  </si>
  <si>
    <t>Session token</t>
  </si>
  <si>
    <t>Session active</t>
  </si>
  <si>
    <t>ECSBF_PI_S_08</t>
  </si>
  <si>
    <t>Process concurrent node connections</t>
  </si>
  <si>
    <t>Multi-core CPU available</t>
  </si>
  <si>
    <t>Multiple nodes connect simultaneously</t>
  </si>
  <si>
    <t>Multiple node IPs</t>
  </si>
  <si>
    <t>Connections handled</t>
  </si>
  <si>
    <t>ECSBF_PI_S_09</t>
  </si>
  <si>
    <t>Broadcast signal over network</t>
  </si>
  <si>
    <t>Active node connections</t>
  </si>
  <si>
    <t>Signal broadcast via sockets</t>
  </si>
  <si>
    <t>Signal payload</t>
  </si>
  <si>
    <t>All nodes receive data</t>
  </si>
  <si>
    <t>ECSBF_PI_S_10</t>
  </si>
  <si>
    <t>Write operational logs</t>
  </si>
  <si>
    <t>Disk write permission</t>
  </si>
  <si>
    <t>Logs written to file system</t>
  </si>
  <si>
    <t>Log entries</t>
  </si>
  <si>
    <t>Logs persisted</t>
  </si>
  <si>
    <t>ECSBF_PI_S_11</t>
  </si>
  <si>
    <t>Graceful shutdown</t>
  </si>
  <si>
    <t>Engine running</t>
  </si>
  <si>
    <t>Engine shutdown command issued</t>
  </si>
  <si>
    <t>Shutdown signal</t>
  </si>
  <si>
    <t>Resources released</t>
  </si>
  <si>
    <t>ECSBF_PI_S_12</t>
  </si>
  <si>
    <t>Restart Engine</t>
  </si>
  <si>
    <t>Previous shutdown completed</t>
  </si>
  <si>
    <t>Engine restarts cleanly</t>
  </si>
  <si>
    <t>Config files</t>
  </si>
  <si>
    <t>Engine operational</t>
  </si>
  <si>
    <t>ECSBF_PI_R_13</t>
  </si>
  <si>
    <t>Start Engine without config</t>
  </si>
  <si>
    <t>Config file missing</t>
  </si>
  <si>
    <t>Engine startup without config</t>
  </si>
  <si>
    <t>—</t>
  </si>
  <si>
    <t>Startup fails gracefully</t>
  </si>
  <si>
    <t>ECSBF_PI_R_14</t>
  </si>
  <si>
    <t>Bind to occupied port</t>
  </si>
  <si>
    <t>Port already in use</t>
  </si>
  <si>
    <t>Engine attempts socket bind</t>
  </si>
  <si>
    <t>Bind failure logged</t>
  </si>
  <si>
    <t>ECSBF_PI_R_15</t>
  </si>
  <si>
    <t>Network interruption</t>
  </si>
  <si>
    <t>Active session exists</t>
  </si>
  <si>
    <t>Network cable unplugged</t>
  </si>
  <si>
    <t>Session dropped safely</t>
  </si>
  <si>
    <t>ECSBF_PI_R_16</t>
  </si>
  <si>
    <t>Registry file corruption</t>
  </si>
  <si>
    <t>Invalid registry file</t>
  </si>
  <si>
    <t>Engine loads corrupted registry</t>
  </si>
  <si>
    <t>Corrupt file</t>
  </si>
  <si>
    <t>Load failure logged</t>
  </si>
  <si>
    <t>ECSBF_PI_R_17</t>
  </si>
  <si>
    <t>Missing crypto library</t>
  </si>
  <si>
    <t>Crypto lib unavailable</t>
  </si>
  <si>
    <t>Encryption initialization</t>
  </si>
  <si>
    <t>Engine blocks secure ops</t>
  </si>
  <si>
    <t>ECSBF_PI_R_18</t>
  </si>
  <si>
    <t>Handshake packet loss</t>
  </si>
  <si>
    <t>Unstable network</t>
  </si>
  <si>
    <t>Handshake incomplete</t>
  </si>
  <si>
    <t>Partial packets</t>
  </si>
  <si>
    <t>Handshake fails</t>
  </si>
  <si>
    <t>ECSBF_PI_R_19</t>
  </si>
  <si>
    <t>OS thread exhaustion</t>
  </si>
  <si>
    <t>Limited system threads</t>
  </si>
  <si>
    <t>New session creation</t>
  </si>
  <si>
    <t>High connections</t>
  </si>
  <si>
    <t>Session denied</t>
  </si>
  <si>
    <t>ECSBF_PI_R_20</t>
  </si>
  <si>
    <t>Disk full during logging</t>
  </si>
  <si>
    <t>No disk space</t>
  </si>
  <si>
    <t>Write log entry</t>
  </si>
  <si>
    <t>Log data</t>
  </si>
  <si>
    <t>Logging error handled</t>
  </si>
  <si>
    <t>ECSBF_PI_R_21</t>
  </si>
  <si>
    <t>Node crash during broadcast</t>
  </si>
  <si>
    <t>Node terminates abruptly</t>
  </si>
  <si>
    <t>Signal broadcast ongoing</t>
  </si>
  <si>
    <t>Broadcast continues</t>
  </si>
  <si>
    <t>ECSBF_PI_R_22</t>
  </si>
  <si>
    <t>Engine process crash</t>
  </si>
  <si>
    <t>Runtime failure</t>
  </si>
  <si>
    <t>Engine terminates unexpectedly</t>
  </si>
  <si>
    <t>System stops safely</t>
  </si>
  <si>
    <t>ECSBF_PI_R_23</t>
  </si>
  <si>
    <t>Restart after crash</t>
  </si>
  <si>
    <t>Previous crash occurred</t>
  </si>
  <si>
    <t>Engine restart attempt</t>
  </si>
  <si>
    <t>Config + registry</t>
  </si>
  <si>
    <t>Engine recovers</t>
  </si>
  <si>
    <t>ECSBF_PI_R_24</t>
  </si>
  <si>
    <t>Signal sent after shutdown</t>
  </si>
  <si>
    <t>Engine not running</t>
  </si>
  <si>
    <t>Node sends signal</t>
  </si>
  <si>
    <t>Request rejected</t>
  </si>
  <si>
    <t>ECSBF_UT_M01_S_01</t>
  </si>
  <si>
    <t>Call registry lookup method</t>
  </si>
  <si>
    <t>Registry initialized with valid node records</t>
  </si>
  <si>
    <t>Validate lookup of a provisioned NodeID</t>
  </si>
  <si>
    <t>NodeID = NODE_001, NodeName = SensorNode_A, Status = ACTIVE</t>
  </si>
  <si>
    <t>Node record returned successfully</t>
  </si>
  <si>
    <t>ECSBF_UT_M01_S_02</t>
  </si>
  <si>
    <t>Invoke identity validation</t>
  </si>
  <si>
    <t>Node exists in registry</t>
  </si>
  <si>
    <t>Validate identity status for active node</t>
  </si>
  <si>
    <t>NodeID = NODE_002, Status = ACTIVE</t>
  </si>
  <si>
    <t>Identity marked as valid</t>
  </si>
  <si>
    <t>ECSBF_UT_M01_S_03</t>
  </si>
  <si>
    <t>Fetch node metadata</t>
  </si>
  <si>
    <t>Registry loaded</t>
  </si>
  <si>
    <t>Retrieve full node profile</t>
  </si>
  <si>
    <t>NodeID = NODE_003, IP = 192.168.1.10</t>
  </si>
  <si>
    <t>Correct node profile returned</t>
  </si>
  <si>
    <t>ECSBF_UT_M01_S_04</t>
  </si>
  <si>
    <t>Verify unique NodeID check</t>
  </si>
  <si>
    <t>Registry contains unique IDs</t>
  </si>
  <si>
    <t>Validate uniqueness during registry scan</t>
  </si>
  <si>
    <t>NodeID list = NODE_001…NODE_010</t>
  </si>
  <si>
    <t>No duplicates detected</t>
  </si>
  <si>
    <t>ECSBF_UT_M01_R_05</t>
  </si>
  <si>
    <t>Call registry lookup</t>
  </si>
  <si>
    <t>Registry initialized</t>
  </si>
  <si>
    <t>Lookup for non-existing NodeID</t>
  </si>
  <si>
    <t>NodeID = NODE_999</t>
  </si>
  <si>
    <t>Lookup fails, null returned</t>
  </si>
  <si>
    <t>ECSBF_UT_M01_R_06</t>
  </si>
  <si>
    <t>Node marked inactive</t>
  </si>
  <si>
    <t>Validate identity for inactive node</t>
  </si>
  <si>
    <t>NodeID = NODE_004, Status = INACTIVE</t>
  </si>
  <si>
    <t>Identity validation fails</t>
  </si>
  <si>
    <t>ECSBF_UT_M01_R_07</t>
  </si>
  <si>
    <t>Pass null NodeID</t>
  </si>
  <si>
    <t>Validate null NodeID input</t>
  </si>
  <si>
    <t>NodeID = null</t>
  </si>
  <si>
    <t>Validation rejected</t>
  </si>
  <si>
    <t>ECSBF_UT_M01_R_08</t>
  </si>
  <si>
    <t>Pass empty NodeID</t>
  </si>
  <si>
    <t>Validate empty NodeID</t>
  </si>
  <si>
    <t>NodeID = ""</t>
  </si>
  <si>
    <t>ECSBF_UT_M01_R_09</t>
  </si>
  <si>
    <t>Load corrupted registry entry</t>
  </si>
  <si>
    <t>Registry partially corrupted</t>
  </si>
  <si>
    <t>Attempt to read invalid record</t>
  </si>
  <si>
    <t>NodeID = NODE_ERR, IP = NULL</t>
  </si>
  <si>
    <t>Record rejected safely</t>
  </si>
  <si>
    <t>ECSBF_UT_M01_R_10</t>
  </si>
  <si>
    <t>Duplicate NodeID detection</t>
  </si>
  <si>
    <t>Duplicate entry present</t>
  </si>
  <si>
    <t>Detect duplicate NodeID in registry</t>
  </si>
  <si>
    <t>NodeID = NODE_005 appears twice</t>
  </si>
  <si>
    <t>Duplicate flagged</t>
  </si>
  <si>
    <t>ECSBF_UT_M02_S_01</t>
  </si>
  <si>
    <t>Invoke authenticateNode()</t>
  </si>
  <si>
    <t>Identity Registry loaded with valid node</t>
  </si>
  <si>
    <t>Authenticate node with valid NodeID and shared secret</t>
  </si>
  <si>
    <t>NodeID=NODE_001, AuthToken=AUTH_ABC123</t>
  </si>
  <si>
    <t>Authentication succeeds</t>
  </si>
  <si>
    <t>ECSBF_UT_M02_S_02</t>
  </si>
  <si>
    <t>Execute handshake validation</t>
  </si>
  <si>
    <t>Authentication successful</t>
  </si>
  <si>
    <t>Validate handshake sequence for valid node</t>
  </si>
  <si>
    <t>HandshakeSeq=HELLO → CHALLENGE → RESPONSE</t>
  </si>
  <si>
    <t>Handshake accepted</t>
  </si>
  <si>
    <t>ECSBF_UT_M02_S_03</t>
  </si>
  <si>
    <t>Generate session auth flag</t>
  </si>
  <si>
    <t>Valid credentials verified</t>
  </si>
  <si>
    <t>Confirm authentication status flag</t>
  </si>
  <si>
    <t>AuthStatus=VERIFIED</t>
  </si>
  <si>
    <t>Auth status set correctly</t>
  </si>
  <si>
    <t>ECSBF_UT_M02_S_04</t>
  </si>
  <si>
    <t>Validate handshake nonce</t>
  </si>
  <si>
    <t>Nonce generated</t>
  </si>
  <si>
    <t>Validate uniqueness of handshake nonce</t>
  </si>
  <si>
    <t>Nonce=NONCE_98765</t>
  </si>
  <si>
    <t>Nonce accepted</t>
  </si>
  <si>
    <t>ECSBF_UT_M02_S_05</t>
  </si>
  <si>
    <t>Complete handshake flow</t>
  </si>
  <si>
    <t>All handshake steps valid</t>
  </si>
  <si>
    <t>Finalize handshake state</t>
  </si>
  <si>
    <t>HandshakeState=COMPLETED</t>
  </si>
  <si>
    <t>Handshake marked successful</t>
  </si>
  <si>
    <t>ECSBF_UT_M02_R_06</t>
  </si>
  <si>
    <t>NodeID not present in registry</t>
  </si>
  <si>
    <t>Authenticate unknown node</t>
  </si>
  <si>
    <t>NodeID=NODE_999, AuthToken=AUTH_XYZ999</t>
  </si>
  <si>
    <t>Authentication fails</t>
  </si>
  <si>
    <t>ECSBF_UT_M02_R_07</t>
  </si>
  <si>
    <t>Validate credentials</t>
  </si>
  <si>
    <t>Node exists</t>
  </si>
  <si>
    <t>Authenticate with invalid token</t>
  </si>
  <si>
    <t>NodeID=NODE_002, AuthToken=INVALID_TOKEN</t>
  </si>
  <si>
    <t>Authentication rejected</t>
  </si>
  <si>
    <t>ECSBF_UT_M02_R_08</t>
  </si>
  <si>
    <t>Authentication failed</t>
  </si>
  <si>
    <t>Attempt handshake without authentication</t>
  </si>
  <si>
    <t>HandshakeSeq=HELLO → RESPONSE</t>
  </si>
  <si>
    <t>Handshake rejected</t>
  </si>
  <si>
    <t>ECSBF_UT_M02_R_09</t>
  </si>
  <si>
    <t>Nonce reused</t>
  </si>
  <si>
    <t>Detect replay nonce</t>
  </si>
  <si>
    <t>Nonce=NONCE_12345 reused</t>
  </si>
  <si>
    <t>ECSBF_UT_M02_R_10</t>
  </si>
  <si>
    <t>Simulate handshake timeout</t>
  </si>
  <si>
    <t>Handshake started</t>
  </si>
  <si>
    <t>Timeout before response</t>
  </si>
  <si>
    <t>Timeout=30s</t>
  </si>
  <si>
    <t>Handshake aborted</t>
  </si>
  <si>
    <t>ECSBF_UT_M02_R_11</t>
  </si>
  <si>
    <t>Pass null credentials</t>
  </si>
  <si>
    <t>Authenticate with null token</t>
  </si>
  <si>
    <t>NodeID=NODE_003, AuthToken=null</t>
  </si>
  <si>
    <t>ECSBF_UT_M02_R_12</t>
  </si>
  <si>
    <t>Authenticate with empty NodeID</t>
  </si>
  <si>
    <t>NodeID="", AuthToken=AUTH_EMPTY</t>
  </si>
  <si>
    <t>ECSBF_UT_M03_S_01</t>
  </si>
  <si>
    <t>Call createSession()</t>
  </si>
  <si>
    <t>Authentication status = VERIFIED</t>
  </si>
  <si>
    <t>Create session for authenticated node</t>
  </si>
  <si>
    <t>NodeID=NODE_001, AuthStatus=VERIFIED</t>
  </si>
  <si>
    <t>Session created successfully</t>
  </si>
  <si>
    <t>ECSBF_UT_M03_S_02</t>
  </si>
  <si>
    <t>Generate session token</t>
  </si>
  <si>
    <t>Session creation initiated</t>
  </si>
  <si>
    <t>Generate unique session token</t>
  </si>
  <si>
    <t>SessionToken=SESS_ABC123</t>
  </si>
  <si>
    <t>Unique token generated</t>
  </si>
  <si>
    <t>ECSBF_UT_M03_S_03</t>
  </si>
  <si>
    <t>Validate active session</t>
  </si>
  <si>
    <t>Session exists and active</t>
  </si>
  <si>
    <t>Validate session token</t>
  </si>
  <si>
    <t>Session marked valid</t>
  </si>
  <si>
    <t>ECSBF_UT_M03_S_04</t>
  </si>
  <si>
    <t>Fetch session metadata</t>
  </si>
  <si>
    <t>Active session present</t>
  </si>
  <si>
    <t>Retrieve session details</t>
  </si>
  <si>
    <t>NodeID=NODE_001, CreatedAt=T0</t>
  </si>
  <si>
    <t>Correct session metadata returned</t>
  </si>
  <si>
    <t>ECSBF_UT_M03_S_05</t>
  </si>
  <si>
    <t>Refresh session timestamp</t>
  </si>
  <si>
    <t>Refresh session on valid activity</t>
  </si>
  <si>
    <t>LastAccess=T1</t>
  </si>
  <si>
    <t>Session expiry extended</t>
  </si>
  <si>
    <t>ECSBF_UT_M03_S_06</t>
  </si>
  <si>
    <t>Terminate session</t>
  </si>
  <si>
    <t>Gracefully terminate session</t>
  </si>
  <si>
    <t>Session terminated and cleared</t>
  </si>
  <si>
    <t>ECSBF_UT_M03_R_07</t>
  </si>
  <si>
    <t>Attempt session creation without auth</t>
  </si>
  <si>
    <t>NodeID=NODE_002, AuthStatus=FAILED</t>
  </si>
  <si>
    <t>Session creation rejected</t>
  </si>
  <si>
    <t>ECSBF_UT_M03_R_08</t>
  </si>
  <si>
    <t>Session does not exist</t>
  </si>
  <si>
    <t>Validate invalid session token</t>
  </si>
  <si>
    <t>SessionToken=SESS_INVALID</t>
  </si>
  <si>
    <t>Session validation fails</t>
  </si>
  <si>
    <t>ECSBF_UT_M03_R_09</t>
  </si>
  <si>
    <t>Validate expired session</t>
  </si>
  <si>
    <t>Session expired</t>
  </si>
  <si>
    <t>Validate expired token</t>
  </si>
  <si>
    <t>SessionToken=SESS_OLD, Expired=true</t>
  </si>
  <si>
    <t>Session marked invalid</t>
  </si>
  <si>
    <t>ECSBF_UT_M03_R_10</t>
  </si>
  <si>
    <t>Refresh expired session</t>
  </si>
  <si>
    <t>Attempt refresh after expiry</t>
  </si>
  <si>
    <t>SessionToken=SESS_OLD</t>
  </si>
  <si>
    <t>Refresh rejected</t>
  </si>
  <si>
    <t>ECSBF_UT_M03_R_11</t>
  </si>
  <si>
    <t>Terminate non-existing session</t>
  </si>
  <si>
    <t>No active session</t>
  </si>
  <si>
    <t>Terminate invalid session</t>
  </si>
  <si>
    <t>SessionToken=SESS_NONE</t>
  </si>
  <si>
    <t>No-op handled safely</t>
  </si>
  <si>
    <t>ECSBF_UT_M03_R_12</t>
  </si>
  <si>
    <t>Create duplicate session</t>
  </si>
  <si>
    <t>Existing active session</t>
  </si>
  <si>
    <t>Create second session for same node</t>
  </si>
  <si>
    <t>NodeID=NODE_001</t>
  </si>
  <si>
    <t>Duplicate session denied</t>
  </si>
  <si>
    <t>ECSBF_UT_M04_S_01</t>
  </si>
  <si>
    <t>Call processSignal()</t>
  </si>
  <si>
    <t>Valid active session exists</t>
  </si>
  <si>
    <t>Process valid signal payload</t>
  </si>
  <si>
    <t>NodeID=NODE_001, SessionToken=SESS_ABC123, Payload=TEMP=28</t>
  </si>
  <si>
    <t>Signal accepted for processing</t>
  </si>
  <si>
    <t>ECSBF_UT_M04_S_02</t>
  </si>
  <si>
    <t>Validate signal structure</t>
  </si>
  <si>
    <t>Payload schema available</t>
  </si>
  <si>
    <t>Validate well-formed signal</t>
  </si>
  <si>
    <t>Payload={type:"TEMP",value:28}</t>
  </si>
  <si>
    <t>Signal structure validated</t>
  </si>
  <si>
    <t>ECSBF_UT_M04_S_03</t>
  </si>
  <si>
    <t>Attach source identifier</t>
  </si>
  <si>
    <t>Node identity resolved</t>
  </si>
  <si>
    <t>Append source NodeID to signal</t>
  </si>
  <si>
    <t>SourceID=NODE_001</t>
  </si>
  <si>
    <t>Source identifier attached</t>
  </si>
  <si>
    <t>ECSBF_UT_M04_S_04</t>
  </si>
  <si>
    <t>Add timestamp metadata</t>
  </si>
  <si>
    <t>System time available</t>
  </si>
  <si>
    <t>Add processing timestamp</t>
  </si>
  <si>
    <t>Timestamp=2026-02-09T10:30Z</t>
  </si>
  <si>
    <t>Timestamp added</t>
  </si>
  <si>
    <t>ECSBF_UT_M04_S_05</t>
  </si>
  <si>
    <t>Mark signal ready</t>
  </si>
  <si>
    <t>Validation complete</t>
  </si>
  <si>
    <t>Set signal state as READY</t>
  </si>
  <si>
    <t>SignalState=READY</t>
  </si>
  <si>
    <t>Signal marked ready</t>
  </si>
  <si>
    <t>ECSBF_UT_M04_S_06</t>
  </si>
  <si>
    <t>Handle multiple valid signals</t>
  </si>
  <si>
    <t>Multiple payloads supplied</t>
  </si>
  <si>
    <t>Process batch of valid signals</t>
  </si>
  <si>
    <t>Payloads=TEMP=28,HUM=60</t>
  </si>
  <si>
    <t>All signals processed</t>
  </si>
  <si>
    <t>ECSBF_UT_M04_R_07</t>
  </si>
  <si>
    <t>Process signal without session</t>
  </si>
  <si>
    <t>SessionToken=INVALID</t>
  </si>
  <si>
    <t>Signal rejected</t>
  </si>
  <si>
    <t>ECSBF_UT_M04_R_08</t>
  </si>
  <si>
    <t>Schema available</t>
  </si>
  <si>
    <t>Process malformed payload</t>
  </si>
  <si>
    <t>Payload=TEMP==</t>
  </si>
  <si>
    <t>Validation fails</t>
  </si>
  <si>
    <t>ECSBF_UT_M04_R_09</t>
  </si>
  <si>
    <t>Validate empty payload</t>
  </si>
  <si>
    <t>Payload missing</t>
  </si>
  <si>
    <t>Process empty payload</t>
  </si>
  <si>
    <t>Payload=""</t>
  </si>
  <si>
    <t>ECSBF_UT_M04_R_10</t>
  </si>
  <si>
    <t>NodeID missing</t>
  </si>
  <si>
    <t>Append source to signal</t>
  </si>
  <si>
    <t>SourceID=null</t>
  </si>
  <si>
    <t>Processing fails</t>
  </si>
  <si>
    <t>ECSBF_UT_M04_R_11</t>
  </si>
  <si>
    <t>Validate oversized payload</t>
  </si>
  <si>
    <t>Size limit configured</t>
  </si>
  <si>
    <t>Process payload exceeding limit</t>
  </si>
  <si>
    <t>PayloadSize=10MB</t>
  </si>
  <si>
    <t>ECSBF_UT_M04_R_12</t>
  </si>
  <si>
    <t>Validate unsupported signal type</t>
  </si>
  <si>
    <t>Type registry available</t>
  </si>
  <si>
    <t>Process unsupported type</t>
  </si>
  <si>
    <t>Type=VIDEO_STREAM</t>
  </si>
  <si>
    <t>ECSBF_UT_M05_S_01</t>
  </si>
  <si>
    <t>Call encryptPayload()</t>
  </si>
  <si>
    <t>Valid encryption key loaded</t>
  </si>
  <si>
    <t>Encrypt a valid signal payload</t>
  </si>
  <si>
    <t>Payload=TEMP=28, Key=KEY_AES_01</t>
  </si>
  <si>
    <t>Encrypted payload generated</t>
  </si>
  <si>
    <t>ECSBF_UT_M05_S_02</t>
  </si>
  <si>
    <t>Call decryptPayload()</t>
  </si>
  <si>
    <t>Encrypted payload available</t>
  </si>
  <si>
    <t>Decrypt valid encrypted payload</t>
  </si>
  <si>
    <t>EncryptedPayload=ENC_XYZ123, Key=KEY_AES_01</t>
  </si>
  <si>
    <t>Original payload restored</t>
  </si>
  <si>
    <t>ECSBF_UT_M05_S_03</t>
  </si>
  <si>
    <t>Validate encryption integrity</t>
  </si>
  <si>
    <t>Encryption completed</t>
  </si>
  <si>
    <t>Verify payload integrity hash</t>
  </si>
  <si>
    <t>Hash=HASH_ABC001</t>
  </si>
  <si>
    <t>Integrity check passes</t>
  </si>
  <si>
    <t>ECSBF_UT_M05_S_04</t>
  </si>
  <si>
    <t>Encrypt large payload</t>
  </si>
  <si>
    <t>Size within limit</t>
  </si>
  <si>
    <t>Encrypt max-allowed payload</t>
  </si>
  <si>
    <t>PayloadSize=512KB</t>
  </si>
  <si>
    <t>Payload encrypted successfully</t>
  </si>
  <si>
    <t>ECSBF_UT_M05_S_05</t>
  </si>
  <si>
    <t>Decrypt multiple payloads</t>
  </si>
  <si>
    <t>Multiple encrypted payloads</t>
  </si>
  <si>
    <t>Batch decryption</t>
  </si>
  <si>
    <t>Payloads=ENC_A,ENC_B</t>
  </si>
  <si>
    <t>All payloads decrypted</t>
  </si>
  <si>
    <t>ECSBF_UT_M05_S_06</t>
  </si>
  <si>
    <t>Re-encrypt payload</t>
  </si>
  <si>
    <t>Decrypted payload exists</t>
  </si>
  <si>
    <t>Encrypt payload again</t>
  </si>
  <si>
    <t>Payload=TEMP=28</t>
  </si>
  <si>
    <t>Re-encryption successful</t>
  </si>
  <si>
    <t>ECSBF_UT_M05_R_07</t>
  </si>
  <si>
    <t>Encryption key missing</t>
  </si>
  <si>
    <t>Encrypt payload without key</t>
  </si>
  <si>
    <t>Payload=TEMP=28, Key=null</t>
  </si>
  <si>
    <t>Encryption fails</t>
  </si>
  <si>
    <t>ECSBF_UT_M05_R_08</t>
  </si>
  <si>
    <t>Invalid key provided</t>
  </si>
  <si>
    <t>Decrypt with wrong key</t>
  </si>
  <si>
    <t>EncryptedPayload=ENC_XYZ123, Key=KEY_WRONG</t>
  </si>
  <si>
    <t>Decryption fails</t>
  </si>
  <si>
    <t>ECSBF_UT_M05_R_09</t>
  </si>
  <si>
    <t>Validate tampered payload</t>
  </si>
  <si>
    <t>Payload altered</t>
  </si>
  <si>
    <t>Detect payload tampering</t>
  </si>
  <si>
    <t>EncryptedPayload=ENC_MODIFIED</t>
  </si>
  <si>
    <t>Integrity check fails</t>
  </si>
  <si>
    <t>ECSBF_UT_M05_R_10</t>
  </si>
  <si>
    <t>Decrypt corrupted payload</t>
  </si>
  <si>
    <t>Ciphertext invalid</t>
  </si>
  <si>
    <t>Decrypt malformed data</t>
  </si>
  <si>
    <t>EncryptedPayload=@@@</t>
  </si>
  <si>
    <t>Decryption rejected</t>
  </si>
  <si>
    <t>ECSBF_UT_M05_R_11</t>
  </si>
  <si>
    <t>Encrypt oversized payload</t>
  </si>
  <si>
    <t>Size exceeds limit</t>
  </si>
  <si>
    <t>Encrypt payload beyond max size</t>
  </si>
  <si>
    <t>PayloadSize=5MB</t>
  </si>
  <si>
    <t>Encryption rejected</t>
  </si>
  <si>
    <t>ECSBF_UT_M05_R_12</t>
  </si>
  <si>
    <t>Decrypt null payload</t>
  </si>
  <si>
    <t>Attempt decryption on null input</t>
  </si>
  <si>
    <t>EncryptedPayload=null</t>
  </si>
  <si>
    <t>Operation rejected</t>
  </si>
  <si>
    <t>ECSBF_UT_M06_S_01</t>
  </si>
  <si>
    <t>Call logInfo()</t>
  </si>
  <si>
    <t>Logger initialized</t>
  </si>
  <si>
    <t>Write INFO level log</t>
  </si>
  <si>
    <t>Level=INFO, Message=Node NODE_001 connected</t>
  </si>
  <si>
    <t>INFO log recorded</t>
  </si>
  <si>
    <t>ECSBF_UT_M06_S_02</t>
  </si>
  <si>
    <t>Call logWarning()</t>
  </si>
  <si>
    <t>Write WARNING level log</t>
  </si>
  <si>
    <t>Level=WARNING, Message=High latency detected</t>
  </si>
  <si>
    <t>WARNING log recorded</t>
  </si>
  <si>
    <t>ECSBF_UT_M06_S_03</t>
  </si>
  <si>
    <t>Call logError()</t>
  </si>
  <si>
    <t>Write ERROR level log</t>
  </si>
  <si>
    <t>Level=ERROR, Message=Auth failure for NODE_002</t>
  </si>
  <si>
    <t>ERROR log recorded</t>
  </si>
  <si>
    <t>ECSBF_UT_M06_S_04</t>
  </si>
  <si>
    <t>Call logFatal()</t>
  </si>
  <si>
    <t>Write FATAL level log</t>
  </si>
  <si>
    <t>Level=FATAL, Message=Engine crash detected</t>
  </si>
  <si>
    <t>FATAL log recorded</t>
  </si>
  <si>
    <t>ECSBF_UT_M06_S_05</t>
  </si>
  <si>
    <t>Format log entry</t>
  </si>
  <si>
    <t>Timestamp enabled</t>
  </si>
  <si>
    <t>Validate log format</t>
  </si>
  <si>
    <t>Timestamp=2026-02-09T11:20Z</t>
  </si>
  <si>
    <t>Log formatted correctly</t>
  </si>
  <si>
    <t>ECSBF_UT_M06_S_06</t>
  </si>
  <si>
    <t>Log multiple entries</t>
  </si>
  <si>
    <t>Logger active</t>
  </si>
  <si>
    <t>Write multiple logs sequentially</t>
  </si>
  <si>
    <t>Messages=INFO,WARNING,ERROR</t>
  </si>
  <si>
    <t>All logs recorded</t>
  </si>
  <si>
    <t>ECSBF_UT_M06_R_07</t>
  </si>
  <si>
    <t>Logger not initialized</t>
  </si>
  <si>
    <t>Attempt logging without init</t>
  </si>
  <si>
    <t>Message=Test log</t>
  </si>
  <si>
    <t>Logging rejected safely</t>
  </si>
  <si>
    <t>ECSBF_UT_M06_R_08</t>
  </si>
  <si>
    <t>Log with invalid level</t>
  </si>
  <si>
    <t>Log with unsupported level</t>
  </si>
  <si>
    <t>Level=TRACE</t>
  </si>
  <si>
    <t>Log ignored</t>
  </si>
  <si>
    <t>ECSBF_UT_M06_R_09</t>
  </si>
  <si>
    <t>Log empty message</t>
  </si>
  <si>
    <t>Log empty string</t>
  </si>
  <si>
    <t>Message=""</t>
  </si>
  <si>
    <t>Log rejected</t>
  </si>
  <si>
    <t>ECSBF_UT_M06_R_10</t>
  </si>
  <si>
    <t>Log null message</t>
  </si>
  <si>
    <t>Message=null</t>
  </si>
  <si>
    <t>ECSBF_UT_M06_R_11</t>
  </si>
  <si>
    <t>Exceed message size</t>
  </si>
  <si>
    <t>Log oversized message</t>
  </si>
  <si>
    <t>MessageSize=2MB</t>
  </si>
  <si>
    <t>Log truncated or rejected</t>
  </si>
  <si>
    <t>ECSBF_UT_M06_R_12</t>
  </si>
  <si>
    <t>Simulate internal logger failure</t>
  </si>
  <si>
    <t>Logger error injected</t>
  </si>
  <si>
    <t>Logger failure during write</t>
  </si>
  <si>
    <t>Exception=IO_ERROR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</si>
</sst>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0.0"/>
    <numFmt numFmtId="166" formatCode="d/m/yyyy"/>
  </numFmts>
  <fonts count="18">
    <font>
      <sz val="10.0"/>
      <color rgb="FF000000"/>
      <name val="Arial"/>
      <scheme val="minor"/>
    </font>
    <font>
      <sz val="11.0"/>
      <color theme="1"/>
      <name val="Calibri"/>
    </font>
    <font>
      <b/>
      <sz val="20.0"/>
      <color theme="0"/>
      <name val="Arial"/>
    </font>
    <font/>
    <font>
      <b/>
      <sz val="14.0"/>
      <color theme="0"/>
      <name val="Arial"/>
    </font>
    <font>
      <b/>
      <sz val="12.0"/>
      <color theme="1"/>
      <name val="Arial"/>
    </font>
    <font>
      <b/>
      <sz val="8.0"/>
      <color theme="1"/>
      <name val="Verdana"/>
    </font>
    <font>
      <b/>
      <sz val="16.0"/>
      <color theme="0"/>
      <name val="Arial"/>
    </font>
    <font>
      <b/>
      <sz val="16.0"/>
      <color rgb="FF000000"/>
      <name val="Arial"/>
    </font>
    <font>
      <sz val="16.0"/>
      <color theme="1"/>
      <name val="Arial"/>
    </font>
    <font>
      <b/>
      <sz val="11.0"/>
      <color theme="0"/>
      <name val="Arial"/>
    </font>
    <font>
      <sz val="10.0"/>
      <color theme="1"/>
      <name val="Arial"/>
    </font>
    <font>
      <b/>
      <sz val="9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31859B"/>
        <bgColor rgb="FF31859B"/>
      </patternFill>
    </fill>
    <fill>
      <patternFill patternType="solid">
        <fgColor rgb="FF92CDDC"/>
        <bgColor rgb="FF92CDDC"/>
      </patternFill>
    </fill>
    <fill>
      <patternFill patternType="solid">
        <fgColor rgb="FFC0C0C0"/>
        <bgColor rgb="FFC0C0C0"/>
      </patternFill>
    </fill>
    <fill>
      <patternFill patternType="solid">
        <fgColor rgb="FFD9D9D9"/>
        <bgColor rgb="FFD9D9D9"/>
      </patternFill>
    </fill>
  </fills>
  <borders count="30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5" fillId="0" fontId="1" numFmtId="0" xfId="0" applyBorder="1" applyFont="1"/>
    <xf borderId="6" fillId="2" fontId="2" numFmtId="0" xfId="0" applyAlignment="1" applyBorder="1" applyFill="1" applyFont="1">
      <alignment horizontal="center"/>
    </xf>
    <xf borderId="7" fillId="0" fontId="3" numFmtId="0" xfId="0" applyBorder="1" applyFont="1"/>
    <xf borderId="8" fillId="0" fontId="3" numFmtId="0" xfId="0" applyBorder="1" applyFont="1"/>
    <xf borderId="6" fillId="2" fontId="4" numFmtId="0" xfId="0" applyAlignment="1" applyBorder="1" applyFont="1">
      <alignment horizontal="center" shrinkToFit="0" vertical="center" wrapText="1"/>
    </xf>
    <xf borderId="9" fillId="3" fontId="5" numFmtId="0" xfId="0" applyAlignment="1" applyBorder="1" applyFill="1" applyFont="1">
      <alignment shrinkToFit="0" vertical="center" wrapText="1"/>
    </xf>
    <xf borderId="10" fillId="0" fontId="6" numFmtId="0" xfId="0" applyAlignment="1" applyBorder="1" applyFont="1">
      <alignment horizontal="center" readingOrder="0" shrinkToFit="0" vertical="center" wrapText="1"/>
    </xf>
    <xf borderId="11" fillId="0" fontId="3" numFmtId="0" xfId="0" applyBorder="1" applyFont="1"/>
    <xf borderId="12" fillId="0" fontId="3" numFmtId="0" xfId="0" applyBorder="1" applyFont="1"/>
    <xf borderId="10" fillId="0" fontId="1" numFmtId="0" xfId="0" applyAlignment="1" applyBorder="1" applyFont="1">
      <alignment horizontal="center"/>
    </xf>
    <xf borderId="6" fillId="2" fontId="7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horizontal="left" shrinkToFit="0" vertical="top" wrapText="1"/>
    </xf>
    <xf borderId="0" fillId="0" fontId="9" numFmtId="0" xfId="0" applyAlignment="1" applyFont="1">
      <alignment horizontal="left"/>
    </xf>
    <xf borderId="0" fillId="0" fontId="1" numFmtId="0" xfId="0" applyAlignment="1" applyFont="1">
      <alignment horizontal="left"/>
    </xf>
    <xf borderId="13" fillId="2" fontId="10" numFmtId="0" xfId="0" applyAlignment="1" applyBorder="1" applyFont="1">
      <alignment horizontal="center" shrinkToFit="0" vertical="center" wrapText="1"/>
    </xf>
    <xf borderId="14" fillId="2" fontId="10" numFmtId="0" xfId="0" applyAlignment="1" applyBorder="1" applyFont="1">
      <alignment horizontal="center" shrinkToFit="0" vertical="center" wrapText="1"/>
    </xf>
    <xf borderId="15" fillId="2" fontId="10" numFmtId="0" xfId="0" applyAlignment="1" applyBorder="1" applyFont="1">
      <alignment horizontal="center" shrinkToFit="0" vertical="center" wrapText="1"/>
    </xf>
    <xf borderId="16" fillId="0" fontId="3" numFmtId="0" xfId="0" applyBorder="1" applyFont="1"/>
    <xf borderId="17" fillId="0" fontId="3" numFmtId="0" xfId="0" applyBorder="1" applyFont="1"/>
    <xf borderId="9" fillId="0" fontId="11" numFmtId="164" xfId="0" applyAlignment="1" applyBorder="1" applyFont="1" applyNumberFormat="1">
      <alignment horizontal="left" readingOrder="0" shrinkToFit="0" vertical="top" wrapText="1"/>
    </xf>
    <xf borderId="9" fillId="0" fontId="11" numFmtId="0" xfId="0" applyAlignment="1" applyBorder="1" applyFont="1">
      <alignment horizontal="left" shrinkToFit="0" vertical="top" wrapText="1"/>
    </xf>
    <xf borderId="6" fillId="0" fontId="11" numFmtId="0" xfId="0" applyAlignment="1" applyBorder="1" applyFont="1">
      <alignment horizontal="left" readingOrder="0" shrinkToFit="0" vertical="top" wrapText="1"/>
    </xf>
    <xf borderId="6" fillId="0" fontId="11" numFmtId="0" xfId="0" applyAlignment="1" applyBorder="1" applyFont="1">
      <alignment horizontal="left" shrinkToFit="0" vertical="top" wrapText="1"/>
    </xf>
    <xf borderId="18" fillId="0" fontId="11" numFmtId="0" xfId="0" applyAlignment="1" applyBorder="1" applyFont="1">
      <alignment horizontal="left" shrinkToFit="0" vertical="top" wrapText="1"/>
    </xf>
    <xf borderId="19" fillId="0" fontId="3" numFmtId="0" xfId="0" applyBorder="1" applyFont="1"/>
    <xf borderId="9" fillId="0" fontId="11" numFmtId="165" xfId="0" applyAlignment="1" applyBorder="1" applyFont="1" applyNumberFormat="1">
      <alignment horizontal="left" shrinkToFit="0" vertical="top" wrapText="1"/>
    </xf>
    <xf borderId="20" fillId="0" fontId="11" numFmtId="165" xfId="0" applyAlignment="1" applyBorder="1" applyFont="1" applyNumberFormat="1">
      <alignment horizontal="left" shrinkToFit="0" vertical="top" wrapText="1"/>
    </xf>
    <xf borderId="21" fillId="0" fontId="11" numFmtId="0" xfId="0" applyAlignment="1" applyBorder="1" applyFont="1">
      <alignment horizontal="left" shrinkToFit="0" vertical="top" wrapText="1"/>
    </xf>
    <xf borderId="22" fillId="0" fontId="11" numFmtId="0" xfId="0" applyAlignment="1" applyBorder="1" applyFont="1">
      <alignment horizontal="left" shrinkToFit="0" vertical="top" wrapText="1"/>
    </xf>
    <xf borderId="23" fillId="0" fontId="3" numFmtId="0" xfId="0" applyBorder="1" applyFont="1"/>
    <xf borderId="24" fillId="0" fontId="3" numFmtId="0" xfId="0" applyBorder="1" applyFont="1"/>
    <xf borderId="25" fillId="0" fontId="1" numFmtId="0" xfId="0" applyBorder="1" applyFont="1"/>
    <xf borderId="26" fillId="0" fontId="1" numFmtId="0" xfId="0" applyBorder="1" applyFont="1"/>
    <xf borderId="27" fillId="0" fontId="1" numFmtId="0" xfId="0" applyBorder="1" applyFont="1"/>
    <xf borderId="0" fillId="0" fontId="11" numFmtId="0" xfId="0" applyAlignment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borderId="28" fillId="4" fontId="12" numFmtId="0" xfId="0" applyAlignment="1" applyBorder="1" applyFill="1" applyFont="1">
      <alignment shrinkToFit="0" vertical="center" wrapText="1"/>
    </xf>
    <xf borderId="28" fillId="0" fontId="11" numFmtId="0" xfId="0" applyAlignment="1" applyBorder="1" applyFont="1">
      <alignment horizontal="center" readingOrder="0"/>
    </xf>
    <xf borderId="28" fillId="0" fontId="13" numFmtId="0" xfId="0" applyAlignment="1" applyBorder="1" applyFont="1">
      <alignment readingOrder="0" shrinkToFit="0" vertical="center" wrapText="1"/>
    </xf>
    <xf borderId="28" fillId="0" fontId="11" numFmtId="0" xfId="0" applyAlignment="1" applyBorder="1" applyFont="1">
      <alignment horizontal="center" readingOrder="0" shrinkToFit="0" vertical="center" wrapText="1"/>
    </xf>
    <xf borderId="28" fillId="0" fontId="11" numFmtId="0" xfId="0" applyAlignment="1" applyBorder="1" applyFont="1">
      <alignment horizontal="center"/>
    </xf>
    <xf borderId="28" fillId="0" fontId="11" numFmtId="166" xfId="0" applyAlignment="1" applyBorder="1" applyFont="1" applyNumberFormat="1">
      <alignment readingOrder="0" shrinkToFit="0" vertical="center" wrapText="1"/>
    </xf>
    <xf borderId="28" fillId="0" fontId="11" numFmtId="166" xfId="0" applyAlignment="1" applyBorder="1" applyFont="1" applyNumberFormat="1">
      <alignment horizontal="center" readingOrder="0"/>
    </xf>
    <xf borderId="28" fillId="0" fontId="11" numFmtId="0" xfId="0" applyAlignment="1" applyBorder="1" applyFont="1">
      <alignment horizontal="center" shrinkToFit="0" vertical="center" wrapText="1"/>
    </xf>
    <xf borderId="28" fillId="5" fontId="14" numFmtId="0" xfId="0" applyAlignment="1" applyBorder="1" applyFill="1" applyFont="1">
      <alignment horizontal="center" shrinkToFit="0" vertical="center" wrapText="1"/>
    </xf>
    <xf borderId="29" fillId="5" fontId="15" numFmtId="0" xfId="0" applyAlignment="1" applyBorder="1" applyFont="1">
      <alignment horizontal="center" readingOrder="0" vertical="center"/>
    </xf>
    <xf borderId="29" fillId="5" fontId="16" numFmtId="0" xfId="0" applyAlignment="1" applyBorder="1" applyFont="1">
      <alignment vertical="center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 vertical="center"/>
    </xf>
    <xf borderId="0" fillId="0" fontId="15" numFmtId="0" xfId="0" applyAlignment="1" applyFont="1">
      <alignment readingOrder="0" vertical="center"/>
    </xf>
    <xf borderId="0" fillId="5" fontId="16" numFmtId="0" xfId="0" applyAlignment="1" applyFont="1">
      <alignment vertical="center"/>
    </xf>
    <xf borderId="0" fillId="0" fontId="16" numFmtId="0" xfId="0" applyFont="1"/>
    <xf borderId="0" fillId="5" fontId="16" numFmtId="0" xfId="0" applyFont="1"/>
    <xf borderId="0" fillId="0" fontId="16" numFmtId="1" xfId="0" applyAlignment="1" applyFont="1" applyNumberFormat="1">
      <alignment readingOrder="0"/>
    </xf>
    <xf borderId="0" fillId="0" fontId="16" numFmtId="1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8.63"/>
    <col customWidth="1" min="4" max="4" width="10.63"/>
    <col customWidth="1" min="5" max="5" width="11.63"/>
    <col customWidth="1" min="6" max="6" width="13.5"/>
    <col customWidth="1" min="7" max="7" width="18.38"/>
    <col customWidth="1" min="8" max="8" width="10.63"/>
    <col customWidth="1" min="9" max="9" width="12.63"/>
    <col customWidth="1" min="10" max="10" width="22.5"/>
    <col customWidth="1" min="11" max="53" width="8.63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ht="14.25" customHeight="1">
      <c r="A2" s="1"/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ht="14.25" customHeight="1">
      <c r="A3" s="1"/>
      <c r="B3" s="1"/>
      <c r="C3" s="5"/>
      <c r="D3" s="1"/>
      <c r="E3" s="1"/>
      <c r="F3" s="1"/>
      <c r="G3" s="1"/>
      <c r="H3" s="1"/>
      <c r="I3" s="1"/>
      <c r="J3" s="1"/>
      <c r="K3" s="1"/>
      <c r="L3" s="1"/>
      <c r="M3" s="1"/>
      <c r="N3" s="6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ht="14.25" customHeight="1">
      <c r="A4" s="1"/>
      <c r="B4" s="1"/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6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ht="14.25" customHeight="1">
      <c r="A5" s="1"/>
      <c r="B5" s="1"/>
      <c r="C5" s="5"/>
      <c r="D5" s="1"/>
      <c r="E5" s="1"/>
      <c r="F5" s="1"/>
      <c r="G5" s="1"/>
      <c r="H5" s="1"/>
      <c r="I5" s="1"/>
      <c r="J5" s="1"/>
      <c r="K5" s="1"/>
      <c r="L5" s="1"/>
      <c r="M5" s="1"/>
      <c r="N5" s="6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ht="14.25" customHeight="1">
      <c r="A6" s="1"/>
      <c r="B6" s="1"/>
      <c r="C6" s="5"/>
      <c r="D6" s="1"/>
      <c r="E6" s="7" t="s">
        <v>0</v>
      </c>
      <c r="F6" s="8"/>
      <c r="G6" s="8"/>
      <c r="H6" s="8"/>
      <c r="I6" s="8"/>
      <c r="J6" s="8"/>
      <c r="K6" s="8"/>
      <c r="L6" s="9"/>
      <c r="M6" s="1"/>
      <c r="N6" s="6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ht="14.25" customHeight="1">
      <c r="A7" s="1"/>
      <c r="B7" s="1"/>
      <c r="C7" s="5"/>
      <c r="D7" s="1"/>
      <c r="E7" s="1"/>
      <c r="F7" s="1"/>
      <c r="G7" s="1"/>
      <c r="H7" s="1"/>
      <c r="I7" s="1"/>
      <c r="J7" s="1"/>
      <c r="K7" s="1"/>
      <c r="L7" s="1"/>
      <c r="M7" s="1"/>
      <c r="N7" s="6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ht="14.25" customHeight="1">
      <c r="A8" s="1"/>
      <c r="B8" s="1"/>
      <c r="C8" s="5"/>
      <c r="D8" s="1"/>
      <c r="E8" s="1"/>
      <c r="F8" s="1"/>
      <c r="G8" s="1"/>
      <c r="H8" s="1"/>
      <c r="I8" s="1"/>
      <c r="J8" s="1"/>
      <c r="K8" s="1"/>
      <c r="L8" s="1"/>
      <c r="M8" s="1"/>
      <c r="N8" s="6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ht="21.0" customHeight="1">
      <c r="A9" s="1"/>
      <c r="B9" s="1"/>
      <c r="C9" s="5"/>
      <c r="D9" s="1"/>
      <c r="E9" s="10" t="s">
        <v>1</v>
      </c>
      <c r="F9" s="8"/>
      <c r="G9" s="8"/>
      <c r="H9" s="8"/>
      <c r="I9" s="8"/>
      <c r="J9" s="8"/>
      <c r="K9" s="8"/>
      <c r="L9" s="9"/>
      <c r="M9" s="1"/>
      <c r="N9" s="6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ht="14.25" customHeight="1">
      <c r="A10" s="1"/>
      <c r="B10" s="1"/>
      <c r="C10" s="5"/>
      <c r="D10" s="1"/>
      <c r="E10" s="11" t="s">
        <v>2</v>
      </c>
      <c r="F10" s="12" t="s">
        <v>3</v>
      </c>
      <c r="G10" s="13"/>
      <c r="H10" s="14"/>
      <c r="I10" s="11" t="s">
        <v>4</v>
      </c>
      <c r="J10" s="15"/>
      <c r="K10" s="13"/>
      <c r="L10" s="14"/>
      <c r="M10" s="1"/>
      <c r="N10" s="6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ht="21.0" customHeight="1">
      <c r="A11" s="1"/>
      <c r="B11" s="1"/>
      <c r="C11" s="5"/>
      <c r="D11" s="1"/>
      <c r="E11" s="16" t="s">
        <v>5</v>
      </c>
      <c r="F11" s="8"/>
      <c r="G11" s="8"/>
      <c r="H11" s="8"/>
      <c r="I11" s="8"/>
      <c r="J11" s="8"/>
      <c r="K11" s="8"/>
      <c r="L11" s="9"/>
      <c r="M11" s="1"/>
      <c r="N11" s="6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ht="14.25" customHeight="1">
      <c r="A12" s="1"/>
      <c r="B12" s="1"/>
      <c r="C12" s="5"/>
      <c r="D12" s="1"/>
      <c r="E12" s="17"/>
      <c r="F12" s="18"/>
      <c r="G12" s="18"/>
      <c r="H12" s="18"/>
      <c r="I12" s="19"/>
      <c r="J12" s="1"/>
      <c r="K12" s="1"/>
      <c r="L12" s="1"/>
      <c r="M12" s="1"/>
      <c r="N12" s="6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ht="38.25" customHeight="1">
      <c r="A13" s="1"/>
      <c r="B13" s="1"/>
      <c r="C13" s="5"/>
      <c r="D13" s="1"/>
      <c r="E13" s="20" t="s">
        <v>6</v>
      </c>
      <c r="F13" s="21" t="s">
        <v>7</v>
      </c>
      <c r="G13" s="22" t="s">
        <v>8</v>
      </c>
      <c r="H13" s="23"/>
      <c r="I13" s="22" t="s">
        <v>9</v>
      </c>
      <c r="J13" s="23"/>
      <c r="K13" s="22" t="s">
        <v>10</v>
      </c>
      <c r="L13" s="24"/>
      <c r="M13" s="1"/>
      <c r="N13" s="6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ht="14.25" customHeight="1">
      <c r="A14" s="1"/>
      <c r="B14" s="1"/>
      <c r="C14" s="5"/>
      <c r="D14" s="1"/>
      <c r="E14" s="25">
        <v>46062.0</v>
      </c>
      <c r="F14" s="26" t="s">
        <v>11</v>
      </c>
      <c r="G14" s="27" t="s">
        <v>12</v>
      </c>
      <c r="H14" s="9"/>
      <c r="I14" s="28" t="s">
        <v>13</v>
      </c>
      <c r="J14" s="9"/>
      <c r="K14" s="29"/>
      <c r="L14" s="30"/>
      <c r="M14" s="1"/>
      <c r="N14" s="6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ht="14.25" customHeight="1">
      <c r="A15" s="1"/>
      <c r="B15" s="1"/>
      <c r="C15" s="5"/>
      <c r="D15" s="1"/>
      <c r="E15" s="25">
        <v>46063.0</v>
      </c>
      <c r="F15" s="26" t="s">
        <v>14</v>
      </c>
      <c r="G15" s="27" t="s">
        <v>12</v>
      </c>
      <c r="H15" s="9"/>
      <c r="I15" s="27" t="s">
        <v>15</v>
      </c>
      <c r="J15" s="9"/>
      <c r="K15" s="29"/>
      <c r="L15" s="30"/>
      <c r="M15" s="1"/>
      <c r="N15" s="6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ht="21.0" customHeight="1">
      <c r="A16" s="1"/>
      <c r="B16" s="1"/>
      <c r="C16" s="5"/>
      <c r="D16" s="1"/>
      <c r="E16" s="31"/>
      <c r="F16" s="26"/>
      <c r="G16" s="28"/>
      <c r="H16" s="9"/>
      <c r="I16" s="28"/>
      <c r="J16" s="9"/>
      <c r="K16" s="29"/>
      <c r="L16" s="30"/>
      <c r="M16" s="1"/>
      <c r="N16" s="6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ht="14.25" customHeight="1">
      <c r="A17" s="1"/>
      <c r="B17" s="1"/>
      <c r="C17" s="5"/>
      <c r="D17" s="1"/>
      <c r="E17" s="32"/>
      <c r="F17" s="33"/>
      <c r="G17" s="34"/>
      <c r="H17" s="35"/>
      <c r="I17" s="34"/>
      <c r="J17" s="35"/>
      <c r="K17" s="34"/>
      <c r="L17" s="36"/>
      <c r="M17" s="1"/>
      <c r="N17" s="6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ht="18.75" customHeight="1">
      <c r="A18" s="1"/>
      <c r="B18" s="1"/>
      <c r="C18" s="5"/>
      <c r="D18" s="1"/>
      <c r="E18" s="1"/>
      <c r="F18" s="1"/>
      <c r="G18" s="1"/>
      <c r="H18" s="1"/>
      <c r="I18" s="1"/>
      <c r="J18" s="1"/>
      <c r="K18" s="1"/>
      <c r="L18" s="1"/>
      <c r="M18" s="1"/>
      <c r="N18" s="6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ht="18.75" customHeight="1">
      <c r="A19" s="1"/>
      <c r="B19" s="1"/>
      <c r="C19" s="5"/>
      <c r="D19" s="1"/>
      <c r="E19" s="1"/>
      <c r="F19" s="1"/>
      <c r="G19" s="1"/>
      <c r="H19" s="1"/>
      <c r="I19" s="1"/>
      <c r="J19" s="1"/>
      <c r="K19" s="1"/>
      <c r="L19" s="1"/>
      <c r="M19" s="1"/>
      <c r="N19" s="6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ht="14.25" customHeight="1">
      <c r="A20" s="1"/>
      <c r="B20" s="1"/>
      <c r="C20" s="37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9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 t="s">
        <v>16</v>
      </c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 t="s">
        <v>17</v>
      </c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</row>
  </sheetData>
  <mergeCells count="20">
    <mergeCell ref="E6:L6"/>
    <mergeCell ref="E9:L9"/>
    <mergeCell ref="F10:H10"/>
    <mergeCell ref="J10:L10"/>
    <mergeCell ref="E11:L11"/>
    <mergeCell ref="I13:J13"/>
    <mergeCell ref="K13:L13"/>
    <mergeCell ref="G16:H16"/>
    <mergeCell ref="I16:J16"/>
    <mergeCell ref="K16:L16"/>
    <mergeCell ref="G17:H17"/>
    <mergeCell ref="I17:J17"/>
    <mergeCell ref="K17:L17"/>
    <mergeCell ref="G13:H13"/>
    <mergeCell ref="G14:H14"/>
    <mergeCell ref="I14:J14"/>
    <mergeCell ref="K14:L14"/>
    <mergeCell ref="G15:H15"/>
    <mergeCell ref="I15:J15"/>
    <mergeCell ref="K15:L1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6.5"/>
    <col customWidth="1" min="2" max="2" width="22.13"/>
    <col customWidth="1" min="3" max="3" width="14.88"/>
    <col customWidth="1" min="4" max="4" width="24.88"/>
    <col customWidth="1" min="5" max="5" width="14.0"/>
    <col customWidth="1" min="6" max="6" width="15.5"/>
    <col customWidth="1" min="7" max="26" width="9.13"/>
  </cols>
  <sheetData>
    <row r="1" ht="12.75" customHeight="1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2.75" customHeight="1">
      <c r="A2" s="40"/>
      <c r="B2" s="40"/>
      <c r="C2" s="41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2.75" customHeight="1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2.75" customHeight="1">
      <c r="A4" s="42" t="s">
        <v>4</v>
      </c>
      <c r="B4" s="43" t="s">
        <v>18</v>
      </c>
      <c r="C4" s="42" t="s">
        <v>19</v>
      </c>
      <c r="D4" s="44" t="s">
        <v>20</v>
      </c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2.75" customHeight="1">
      <c r="A5" s="42" t="s">
        <v>21</v>
      </c>
      <c r="B5" s="43" t="s">
        <v>22</v>
      </c>
      <c r="C5" s="42" t="s">
        <v>23</v>
      </c>
      <c r="D5" s="45" t="s">
        <v>18</v>
      </c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2.75" customHeight="1">
      <c r="A6" s="42" t="s">
        <v>24</v>
      </c>
      <c r="B6" s="46" t="s">
        <v>25</v>
      </c>
      <c r="C6" s="42" t="s">
        <v>8</v>
      </c>
      <c r="D6" s="45" t="s">
        <v>18</v>
      </c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2.75" customHeight="1">
      <c r="A7" s="42" t="s">
        <v>26</v>
      </c>
      <c r="B7" s="46" t="s">
        <v>27</v>
      </c>
      <c r="C7" s="42" t="s">
        <v>28</v>
      </c>
      <c r="D7" s="47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2.75" customHeight="1">
      <c r="A8" s="42" t="s">
        <v>29</v>
      </c>
      <c r="B8" s="48">
        <v>46236.0</v>
      </c>
      <c r="C8" s="42" t="s">
        <v>30</v>
      </c>
      <c r="D8" s="49" t="s">
        <v>31</v>
      </c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2.75" customHeight="1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2.75" customHeight="1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ht="12.75" customHeight="1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ht="12.75" customHeight="1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ht="12.75" customHeight="1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ht="12.75" customHeight="1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ht="12.75" customHeight="1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ht="12.75" customHeight="1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ht="12.75" customHeight="1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ht="12.75" customHeight="1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ht="12.75" customHeight="1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ht="12.75" customHeight="1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ht="12.75" customHeigh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ht="12.75" customHeigh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ht="12.75" customHeight="1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ht="12.75" customHeight="1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ht="12.75" customHeight="1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ht="12.75" customHeight="1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ht="12.75" customHeight="1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ht="12.75" customHeight="1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ht="12.75" customHeight="1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ht="12.75" customHeight="1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ht="12.75" customHeight="1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ht="12.75" customHeight="1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ht="12.75" customHeight="1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ht="12.75" customHeight="1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ht="12.75" customHeight="1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ht="12.75" customHeight="1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ht="12.75" customHeight="1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ht="12.75" customHeight="1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12.75" customHeight="1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2.75" customHeight="1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2.75" customHeight="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2.75" customHeight="1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2.75" customHeight="1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2.75" customHeight="1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2.75" customHeight="1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2.75" customHeight="1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2.75" customHeight="1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2.75" customHeight="1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2.75" customHeight="1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2.75" customHeight="1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2.75" customHeight="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2.75" customHeight="1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12.75" customHeight="1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ht="12.75" customHeight="1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ht="12.75" customHeight="1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ht="12.75" customHeight="1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ht="12.75" customHeight="1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ht="12.75" customHeight="1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ht="12.75" customHeight="1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ht="12.75" customHeight="1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ht="12.75" customHeight="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ht="12.75" customHeight="1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ht="12.75" customHeight="1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ht="12.75" customHeight="1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ht="12.75" customHeight="1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ht="12.75" customHeight="1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ht="12.75" customHeight="1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ht="12.75" customHeight="1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ht="12.75" customHeight="1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ht="12.75" customHeight="1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ht="12.75" customHeight="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ht="12.75" customHeight="1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ht="12.75" customHeight="1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ht="12.75" customHeight="1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ht="12.75" customHeight="1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ht="12.75" customHeight="1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ht="12.75" customHeight="1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ht="12.75" customHeight="1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ht="12.75" customHeight="1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ht="12.75" customHeight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ht="12.75" customHeight="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ht="12.75" customHeight="1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ht="12.75" customHeight="1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ht="12.75" customHeight="1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ht="12.75" customHeight="1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ht="12.75" customHeight="1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ht="12.75" customHeight="1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ht="12.75" customHeight="1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ht="12.75" customHeight="1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ht="12.75" customHeight="1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ht="12.75" customHeight="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ht="12.75" customHeight="1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ht="12.75" customHeight="1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ht="12.75" customHeight="1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ht="12.75" customHeight="1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ht="12.75" customHeight="1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ht="12.75" customHeight="1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ht="12.75" customHeight="1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ht="12.75" customHeight="1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ht="12.75" customHeight="1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ht="12.75" customHeight="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ht="12.75" customHeight="1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ht="12.75" customHeight="1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ht="12.75" customHeight="1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ht="12.75" customHeight="1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ht="12.75" customHeight="1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ht="12.75" customHeight="1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ht="12.75" customHeight="1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ht="12.75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ht="12.75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ht="12.75" customHeight="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ht="12.75" customHeight="1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ht="12.75" customHeight="1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ht="12.75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ht="12.75" customHeight="1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ht="12.75" customHeight="1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ht="12.75" customHeight="1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ht="12.75" customHeight="1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ht="12.75" customHeight="1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ht="12.75" customHeight="1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ht="12.75" customHeight="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ht="12.75" customHeight="1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ht="12.75" customHeight="1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ht="12.75" customHeight="1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ht="12.75" customHeight="1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ht="12.75" customHeight="1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ht="12.75" customHeight="1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ht="12.75" customHeight="1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ht="12.75" customHeight="1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ht="12.75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ht="12.75" customHeight="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ht="12.75" customHeight="1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ht="12.75" customHeight="1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ht="12.75" customHeight="1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ht="12.75" customHeight="1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ht="12.75" customHeight="1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ht="12.75" customHeight="1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ht="12.75" customHeight="1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ht="12.75" customHeight="1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ht="12.75" customHeigh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ht="12.75" customHeight="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ht="12.75" customHeight="1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ht="12.75" customHeight="1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ht="12.75" customHeight="1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ht="12.75" customHeight="1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ht="12.75" customHeight="1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ht="12.75" customHeight="1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ht="12.75" customHeight="1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ht="12.75" customHeight="1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ht="12.75" customHeight="1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ht="12.75" customHeight="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ht="12.75" customHeight="1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ht="12.75" customHeight="1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ht="12.75" customHeight="1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ht="12.75" customHeight="1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ht="12.75" customHeight="1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ht="12.75" customHeight="1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ht="12.75" customHeight="1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ht="12.75" customHeight="1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ht="12.75" customHeight="1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ht="12.75" customHeight="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ht="12.75" customHeight="1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ht="12.75" customHeight="1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ht="12.75" customHeight="1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ht="12.75" customHeight="1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ht="12.75" customHeight="1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ht="12.75" customHeight="1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ht="12.75" customHeight="1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ht="12.75" customHeight="1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ht="12.75" customHeight="1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ht="12.75" customHeight="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ht="12.75" customHeight="1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ht="12.75" customHeight="1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ht="12.75" customHeight="1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ht="12.75" customHeight="1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ht="12.75" customHeigh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ht="12.75" customHeight="1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ht="12.75" customHeight="1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ht="12.75" customHeight="1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ht="12.75" customHeight="1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ht="12.75" customHeight="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ht="12.75" customHeight="1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ht="12.75" customHeight="1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ht="12.75" customHeight="1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ht="12.75" customHeight="1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ht="12.75" customHeight="1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ht="12.75" customHeight="1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ht="12.75" customHeight="1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ht="12.75" customHeight="1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ht="12.75" customHeight="1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ht="12.75" customHeight="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ht="12.75" customHeight="1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ht="12.75" customHeight="1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ht="12.75" customHeight="1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ht="12.75" customHeight="1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ht="12.75" customHeight="1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ht="12.75" customHeight="1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ht="12.75" customHeight="1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ht="12.75" customHeight="1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ht="12.75" customHeight="1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ht="12.75" customHeight="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ht="12.75" customHeight="1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ht="12.75" customHeight="1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ht="12.75" customHeight="1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ht="12.75" customHeight="1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ht="12.75" customHeight="1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ht="12.75" customHeight="1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ht="12.75" customHeight="1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ht="12.75" customHeight="1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ht="12.75" customHeight="1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ht="12.75" customHeight="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ht="12.75" customHeight="1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ht="12.75" customHeight="1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ht="12.75" customHeight="1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ht="12.75" customHeight="1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ht="12.75" customHeight="1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ht="12.75" customHeight="1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ht="12.75" customHeight="1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ht="12.75" customHeight="1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ht="12.75" customHeight="1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ht="12.75" customHeight="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ht="12.75" customHeight="1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ht="12.75" customHeight="1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ht="12.75" customHeight="1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ht="12.75" customHeight="1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ht="12.75" customHeight="1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ht="12.75" customHeight="1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ht="12.75" customHeight="1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ht="12.75" customHeight="1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ht="12.75" customHeight="1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ht="12.75" customHeight="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ht="12.75" customHeight="1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ht="12.75" customHeight="1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ht="12.75" customHeight="1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ht="12.75" customHeight="1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ht="12.75" customHeigh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ht="12.75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ht="12.75" customHeight="1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ht="12.75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ht="12.75" customHeight="1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ht="12.75" customHeight="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ht="12.75" customHeight="1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ht="12.75" customHeight="1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ht="12.75" customHeight="1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ht="12.75" customHeight="1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ht="12.75" customHeight="1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ht="12.75" customHeight="1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ht="12.75" customHeight="1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ht="12.75" customHeight="1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ht="12.75" customHeight="1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ht="12.75" customHeight="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ht="12.75" customHeight="1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ht="12.75" customHeight="1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ht="12.75" customHeight="1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ht="12.75" customHeight="1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ht="12.75" customHeight="1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ht="12.75" customHeight="1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ht="12.75" customHeight="1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ht="12.75" customHeight="1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ht="12.75" customHeight="1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ht="12.75" customHeight="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ht="12.75" customHeight="1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ht="12.75" customHeigh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ht="12.75" customHeight="1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ht="12.75" customHeight="1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ht="12.75" customHeight="1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ht="12.75" customHeight="1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ht="12.75" customHeight="1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ht="12.75" customHeight="1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ht="12.75" customHeight="1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ht="12.75" customHeight="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ht="12.75" customHeight="1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ht="12.75" customHeight="1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ht="12.75" customHeight="1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ht="12.75" customHeight="1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ht="12.75" customHeight="1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ht="12.75" customHeight="1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ht="12.75" customHeight="1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ht="12.75" customHeight="1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ht="12.75" customHeight="1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ht="12.75" customHeight="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ht="12.75" customHeight="1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ht="12.75" customHeight="1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ht="12.75" customHeight="1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ht="12.75" customHeight="1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ht="12.75" customHeight="1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ht="12.75" customHeight="1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ht="12.75" customHeight="1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ht="12.75" customHeight="1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ht="12.75" customHeight="1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ht="12.75" customHeight="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ht="12.75" customHeight="1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ht="12.75" customHeight="1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ht="12.75" customHeight="1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ht="12.75" customHeight="1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ht="12.75" customHeight="1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ht="12.75" customHeight="1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ht="12.75" customHeight="1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ht="12.75" customHeight="1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ht="12.75" customHeight="1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ht="12.75" customHeight="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ht="12.75" customHeight="1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ht="12.75" customHeight="1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ht="12.75" customHeight="1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ht="12.75" customHeight="1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ht="12.75" customHeight="1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ht="12.75" customHeight="1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ht="12.75" customHeight="1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ht="12.75" customHeight="1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ht="12.75" customHeight="1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ht="12.75" customHeight="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ht="12.75" customHeight="1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ht="12.75" customHeight="1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ht="12.75" customHeight="1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ht="12.75" customHeight="1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ht="12.75" customHeight="1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ht="12.75" customHeight="1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ht="12.75" customHeight="1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ht="12.75" customHeight="1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ht="12.75" customHeight="1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ht="12.75" customHeight="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ht="12.75" customHeight="1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ht="12.75" customHeight="1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ht="12.75" customHeight="1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ht="12.75" customHeight="1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ht="12.75" customHeight="1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ht="12.75" customHeight="1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ht="12.75" customHeight="1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ht="12.75" customHeight="1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ht="12.75" customHeight="1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ht="12.75" customHeight="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ht="12.75" customHeight="1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ht="12.75" customHeight="1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ht="12.75" customHeight="1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ht="12.75" customHeight="1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ht="12.75" customHeight="1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ht="12.75" customHeight="1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ht="12.75" customHeight="1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ht="12.75" customHeight="1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ht="12.75" customHeight="1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ht="12.75" customHeight="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ht="12.75" customHeight="1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ht="12.75" customHeight="1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ht="12.75" customHeight="1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ht="12.75" customHeight="1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ht="12.75" customHeight="1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ht="12.75" customHeight="1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ht="12.75" customHeight="1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ht="12.75" customHeight="1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ht="12.75" customHeight="1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ht="12.75" customHeight="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ht="12.75" customHeight="1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ht="12.75" customHeight="1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ht="12.75" customHeight="1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ht="12.75" customHeight="1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ht="12.75" customHeight="1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ht="12.75" customHeight="1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ht="12.75" customHeight="1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ht="12.75" customHeight="1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ht="12.75" customHeight="1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ht="12.75" customHeight="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ht="12.75" customHeight="1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ht="12.75" customHeight="1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ht="12.75" customHeight="1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ht="12.75" customHeight="1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ht="12.75" customHeight="1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ht="12.75" customHeight="1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ht="12.75" customHeight="1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ht="12.75" customHeight="1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ht="12.75" customHeight="1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ht="12.75" customHeight="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ht="12.75" customHeight="1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ht="12.75" customHeight="1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ht="12.75" customHeight="1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ht="12.75" customHeight="1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ht="12.75" customHeight="1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ht="12.75" customHeight="1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ht="12.75" customHeight="1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ht="12.75" customHeight="1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ht="12.75" customHeight="1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ht="12.75" customHeight="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ht="12.75" customHeight="1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ht="12.75" customHeight="1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ht="12.75" customHeight="1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ht="12.75" customHeight="1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ht="12.75" customHeight="1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ht="12.75" customHeight="1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ht="12.75" customHeight="1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ht="12.75" customHeight="1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ht="12.75" customHeight="1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ht="12.75" customHeight="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ht="12.75" customHeight="1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ht="12.75" customHeight="1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ht="12.75" customHeight="1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ht="12.75" customHeight="1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ht="12.75" customHeight="1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ht="12.75" customHeight="1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ht="12.75" customHeight="1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ht="12.75" customHeight="1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ht="12.75" customHeight="1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ht="12.75" customHeight="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ht="12.75" customHeight="1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ht="12.75" customHeight="1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ht="12.75" customHeight="1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ht="12.75" customHeight="1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ht="12.75" customHeight="1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ht="12.75" customHeight="1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ht="12.75" customHeight="1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ht="12.75" customHeight="1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ht="12.75" customHeight="1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ht="12.75" customHeight="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ht="12.75" customHeight="1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ht="12.75" customHeight="1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ht="12.75" customHeight="1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ht="12.75" customHeight="1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ht="12.75" customHeight="1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ht="12.75" customHeight="1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ht="12.75" customHeight="1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ht="12.75" customHeight="1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ht="12.75" customHeight="1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ht="12.75" customHeight="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ht="12.75" customHeight="1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ht="12.75" customHeight="1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ht="12.75" customHeight="1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ht="12.75" customHeight="1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ht="12.75" customHeight="1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ht="12.75" customHeight="1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ht="12.75" customHeight="1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ht="12.75" customHeight="1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ht="12.75" customHeight="1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ht="12.75" customHeight="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ht="12.75" customHeight="1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ht="12.75" customHeight="1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ht="12.75" customHeight="1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ht="12.75" customHeight="1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ht="12.75" customHeight="1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ht="12.75" customHeight="1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ht="12.75" customHeight="1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ht="12.75" customHeight="1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ht="12.75" customHeight="1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ht="12.75" customHeight="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ht="12.75" customHeight="1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ht="12.75" customHeight="1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ht="12.75" customHeight="1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ht="12.75" customHeight="1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ht="12.75" customHeight="1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ht="12.75" customHeight="1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ht="12.75" customHeight="1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ht="12.75" customHeight="1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ht="12.75" customHeight="1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ht="12.75" customHeight="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ht="12.75" customHeight="1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ht="12.75" customHeight="1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ht="12.75" customHeight="1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ht="12.75" customHeight="1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ht="12.75" customHeight="1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ht="12.75" customHeight="1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ht="12.75" customHeight="1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ht="12.75" customHeight="1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ht="12.75" customHeight="1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ht="12.75" customHeight="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ht="12.75" customHeight="1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ht="12.75" customHeight="1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ht="12.75" customHeight="1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ht="12.75" customHeight="1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ht="12.75" customHeight="1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ht="12.75" customHeight="1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ht="12.75" customHeight="1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ht="12.75" customHeight="1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ht="12.75" customHeight="1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ht="12.75" customHeight="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ht="12.75" customHeight="1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ht="12.75" customHeight="1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ht="12.75" customHeight="1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ht="12.75" customHeight="1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ht="12.75" customHeight="1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ht="12.75" customHeight="1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ht="12.75" customHeight="1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ht="12.75" customHeight="1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ht="12.75" customHeight="1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ht="12.75" customHeight="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ht="12.75" customHeight="1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ht="12.75" customHeight="1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ht="12.75" customHeight="1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ht="12.75" customHeight="1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ht="12.75" customHeight="1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ht="12.75" customHeight="1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ht="12.75" customHeight="1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ht="12.75" customHeight="1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ht="12.75" customHeight="1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ht="12.75" customHeight="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ht="12.75" customHeight="1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ht="12.75" customHeight="1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ht="12.75" customHeight="1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ht="12.75" customHeight="1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ht="12.75" customHeight="1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ht="12.75" customHeight="1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ht="12.75" customHeight="1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ht="12.75" customHeight="1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ht="12.75" customHeight="1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ht="12.75" customHeight="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ht="12.75" customHeight="1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ht="12.75" customHeight="1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ht="12.75" customHeight="1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ht="12.75" customHeight="1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ht="12.75" customHeight="1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ht="12.75" customHeight="1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ht="12.75" customHeight="1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ht="12.75" customHeight="1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ht="12.75" customHeight="1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ht="12.75" customHeight="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ht="12.75" customHeight="1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ht="12.75" customHeight="1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ht="12.75" customHeight="1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ht="12.75" customHeight="1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ht="12.75" customHeight="1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ht="12.75" customHeight="1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ht="12.75" customHeight="1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ht="12.75" customHeight="1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ht="12.75" customHeight="1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ht="12.75" customHeight="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ht="12.75" customHeight="1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ht="12.75" customHeight="1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ht="12.75" customHeight="1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ht="12.75" customHeight="1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ht="12.75" customHeight="1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ht="12.75" customHeight="1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ht="12.75" customHeight="1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ht="12.75" customHeight="1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ht="12.75" customHeight="1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ht="12.75" customHeight="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ht="12.75" customHeight="1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ht="12.75" customHeight="1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ht="12.75" customHeight="1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ht="12.75" customHeight="1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ht="12.75" customHeight="1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ht="12.75" customHeight="1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ht="12.75" customHeight="1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ht="12.75" customHeight="1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ht="12.75" customHeight="1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ht="12.75" customHeight="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ht="12.75" customHeight="1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ht="12.75" customHeight="1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ht="12.75" customHeight="1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ht="12.75" customHeight="1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ht="12.75" customHeight="1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ht="12.75" customHeight="1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ht="12.75" customHeight="1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ht="12.75" customHeight="1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ht="12.75" customHeight="1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ht="12.75" customHeight="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ht="12.75" customHeight="1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ht="12.75" customHeight="1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ht="12.75" customHeight="1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ht="12.75" customHeight="1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ht="12.75" customHeight="1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ht="12.75" customHeight="1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ht="12.75" customHeight="1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ht="12.75" customHeight="1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ht="12.75" customHeight="1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ht="12.75" customHeight="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ht="12.75" customHeight="1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ht="12.75" customHeight="1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ht="12.75" customHeight="1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ht="12.75" customHeight="1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ht="12.75" customHeight="1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ht="12.75" customHeight="1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ht="12.75" customHeight="1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ht="12.75" customHeight="1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ht="12.75" customHeight="1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ht="12.75" customHeight="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ht="12.75" customHeight="1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ht="12.75" customHeight="1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ht="12.75" customHeight="1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ht="12.75" customHeight="1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ht="12.75" customHeight="1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ht="12.75" customHeight="1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ht="12.75" customHeight="1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ht="12.75" customHeight="1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ht="12.75" customHeight="1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ht="12.75" customHeight="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ht="12.75" customHeight="1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ht="12.75" customHeight="1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ht="12.75" customHeight="1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ht="12.75" customHeight="1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ht="12.75" customHeight="1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ht="12.75" customHeight="1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ht="12.75" customHeight="1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ht="12.75" customHeight="1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ht="12.75" customHeight="1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ht="12.75" customHeight="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ht="12.75" customHeight="1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ht="12.75" customHeight="1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ht="12.75" customHeight="1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ht="12.75" customHeight="1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ht="12.75" customHeight="1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ht="12.75" customHeight="1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ht="12.75" customHeight="1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ht="12.75" customHeight="1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ht="12.75" customHeight="1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ht="12.75" customHeight="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ht="12.75" customHeight="1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ht="12.75" customHeight="1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ht="12.75" customHeight="1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ht="12.75" customHeight="1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ht="12.75" customHeight="1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ht="12.75" customHeight="1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ht="12.75" customHeight="1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ht="12.75" customHeight="1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ht="12.75" customHeight="1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ht="12.75" customHeight="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ht="12.75" customHeight="1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ht="12.75" customHeight="1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ht="12.75" customHeight="1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ht="12.75" customHeight="1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ht="12.75" customHeight="1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ht="12.75" customHeight="1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ht="12.75" customHeight="1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ht="12.75" customHeight="1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ht="12.75" customHeight="1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ht="12.75" customHeight="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ht="12.75" customHeight="1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ht="12.75" customHeight="1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ht="12.75" customHeight="1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ht="12.75" customHeight="1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ht="12.75" customHeight="1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ht="12.75" customHeight="1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ht="12.75" customHeight="1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ht="12.75" customHeight="1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ht="12.75" customHeight="1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ht="12.75" customHeight="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ht="12.75" customHeight="1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ht="12.75" customHeight="1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ht="12.75" customHeight="1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ht="12.75" customHeight="1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ht="12.75" customHeight="1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ht="12.75" customHeight="1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ht="12.75" customHeight="1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ht="12.75" customHeight="1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ht="12.75" customHeight="1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ht="12.75" customHeight="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ht="12.75" customHeight="1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ht="12.75" customHeight="1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ht="12.75" customHeight="1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ht="12.75" customHeight="1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ht="12.75" customHeight="1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ht="12.75" customHeight="1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ht="12.75" customHeight="1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ht="12.75" customHeight="1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ht="12.75" customHeight="1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ht="12.75" customHeight="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ht="12.75" customHeight="1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ht="12.75" customHeight="1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ht="12.75" customHeight="1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ht="12.75" customHeight="1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ht="12.75" customHeight="1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ht="12.75" customHeight="1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ht="12.75" customHeight="1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ht="12.75" customHeight="1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ht="12.75" customHeight="1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ht="12.75" customHeight="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ht="12.75" customHeight="1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ht="12.75" customHeight="1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ht="12.75" customHeight="1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ht="12.75" customHeight="1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ht="12.75" customHeight="1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ht="12.75" customHeight="1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ht="12.75" customHeight="1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ht="12.75" customHeight="1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ht="12.75" customHeight="1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ht="12.75" customHeight="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ht="12.75" customHeight="1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ht="12.75" customHeight="1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ht="12.75" customHeight="1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ht="12.75" customHeight="1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ht="12.75" customHeight="1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ht="12.75" customHeight="1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ht="12.75" customHeight="1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ht="12.75" customHeight="1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ht="12.75" customHeight="1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ht="12.75" customHeight="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ht="12.75" customHeight="1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ht="12.75" customHeight="1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ht="12.75" customHeight="1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ht="12.75" customHeight="1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ht="12.75" customHeight="1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ht="12.75" customHeight="1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ht="12.75" customHeight="1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ht="12.75" customHeight="1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ht="12.75" customHeight="1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ht="12.75" customHeight="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ht="12.75" customHeight="1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ht="12.75" customHeight="1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ht="12.75" customHeight="1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ht="12.75" customHeight="1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ht="12.75" customHeight="1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ht="12.75" customHeight="1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ht="12.75" customHeight="1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ht="12.75" customHeight="1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ht="12.75" customHeight="1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ht="12.75" customHeight="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ht="12.75" customHeight="1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ht="12.75" customHeight="1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ht="12.75" customHeight="1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ht="12.75" customHeight="1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ht="12.75" customHeight="1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ht="12.75" customHeight="1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ht="12.75" customHeight="1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ht="12.75" customHeight="1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ht="12.75" customHeight="1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ht="12.75" customHeight="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ht="12.75" customHeight="1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ht="12.75" customHeight="1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ht="12.75" customHeight="1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ht="12.75" customHeight="1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ht="12.75" customHeight="1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ht="12.75" customHeight="1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ht="12.75" customHeight="1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ht="12.75" customHeight="1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ht="12.75" customHeight="1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ht="12.75" customHeight="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ht="12.75" customHeight="1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ht="12.75" customHeight="1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ht="12.75" customHeight="1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ht="12.75" customHeight="1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ht="12.75" customHeight="1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ht="12.75" customHeight="1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ht="12.75" customHeight="1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ht="12.75" customHeight="1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ht="12.75" customHeight="1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ht="12.75" customHeight="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ht="12.75" customHeight="1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ht="12.75" customHeight="1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ht="12.75" customHeight="1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ht="12.75" customHeight="1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ht="12.75" customHeight="1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ht="12.75" customHeight="1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ht="12.75" customHeight="1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ht="12.75" customHeight="1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ht="12.75" customHeight="1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ht="12.75" customHeight="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ht="12.75" customHeight="1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ht="12.75" customHeight="1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ht="12.75" customHeight="1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ht="12.75" customHeight="1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ht="12.75" customHeight="1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ht="12.75" customHeight="1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ht="12.75" customHeight="1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ht="12.75" customHeight="1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ht="12.75" customHeight="1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ht="12.75" customHeight="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ht="12.75" customHeight="1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ht="12.75" customHeight="1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ht="12.75" customHeight="1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ht="12.75" customHeight="1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ht="12.75" customHeight="1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ht="12.75" customHeight="1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ht="12.75" customHeight="1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ht="12.75" customHeight="1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ht="12.75" customHeight="1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ht="12.75" customHeight="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ht="12.75" customHeight="1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ht="12.75" customHeight="1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ht="12.75" customHeight="1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ht="12.75" customHeight="1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ht="12.75" customHeight="1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ht="12.75" customHeight="1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ht="12.75" customHeight="1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ht="12.75" customHeight="1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ht="12.75" customHeight="1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ht="12.75" customHeight="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ht="12.75" customHeight="1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ht="12.75" customHeight="1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ht="12.75" customHeight="1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ht="12.75" customHeight="1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ht="12.75" customHeight="1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ht="12.75" customHeight="1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ht="12.75" customHeight="1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ht="12.75" customHeight="1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ht="12.75" customHeight="1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ht="12.75" customHeight="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ht="12.75" customHeight="1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ht="12.75" customHeight="1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ht="12.75" customHeight="1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ht="12.75" customHeight="1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ht="12.75" customHeight="1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ht="12.75" customHeight="1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ht="12.75" customHeight="1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ht="12.75" customHeight="1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ht="12.75" customHeight="1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ht="12.75" customHeight="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ht="12.75" customHeight="1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ht="12.75" customHeight="1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ht="12.75" customHeight="1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ht="12.75" customHeight="1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ht="12.75" customHeight="1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ht="12.75" customHeight="1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ht="12.75" customHeight="1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ht="12.75" customHeight="1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ht="12.75" customHeight="1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ht="12.75" customHeight="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ht="12.75" customHeight="1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ht="12.75" customHeight="1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ht="12.75" customHeight="1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ht="12.75" customHeight="1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ht="12.75" customHeight="1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ht="12.75" customHeight="1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ht="12.75" customHeight="1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ht="12.75" customHeight="1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ht="12.75" customHeight="1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ht="12.75" customHeight="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ht="12.75" customHeight="1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ht="12.75" customHeight="1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ht="12.75" customHeight="1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ht="12.75" customHeight="1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ht="12.75" customHeight="1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ht="12.75" customHeight="1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ht="12.75" customHeight="1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ht="12.75" customHeight="1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ht="12.75" customHeight="1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ht="12.75" customHeight="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ht="12.75" customHeight="1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ht="12.75" customHeight="1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ht="12.75" customHeight="1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ht="12.75" customHeight="1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ht="12.75" customHeight="1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ht="12.75" customHeight="1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ht="12.75" customHeight="1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ht="12.75" customHeight="1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ht="12.75" customHeight="1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ht="12.75" customHeight="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ht="12.75" customHeight="1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ht="12.75" customHeight="1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ht="12.75" customHeight="1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ht="12.75" customHeight="1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ht="12.75" customHeight="1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ht="12.75" customHeight="1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ht="12.75" customHeight="1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ht="12.75" customHeight="1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ht="12.75" customHeight="1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ht="12.75" customHeight="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ht="12.75" customHeight="1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ht="12.75" customHeight="1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ht="12.75" customHeight="1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ht="12.75" customHeight="1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ht="12.75" customHeight="1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ht="12.75" customHeight="1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ht="12.75" customHeight="1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ht="12.75" customHeight="1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ht="12.75" customHeight="1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ht="12.75" customHeight="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ht="12.75" customHeight="1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ht="12.75" customHeight="1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ht="12.75" customHeight="1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ht="12.75" customHeight="1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ht="12.75" customHeight="1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ht="12.75" customHeight="1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ht="12.75" customHeight="1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ht="12.75" customHeight="1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ht="12.75" customHeight="1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ht="12.75" customHeight="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ht="12.75" customHeight="1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ht="12.75" customHeight="1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ht="12.75" customHeight="1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ht="12.75" customHeight="1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ht="12.75" customHeight="1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ht="12.75" customHeight="1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ht="12.75" customHeight="1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ht="12.75" customHeight="1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ht="12.75" customHeight="1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ht="12.75" customHeight="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ht="12.75" customHeight="1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ht="12.75" customHeight="1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ht="12.75" customHeight="1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ht="12.75" customHeight="1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ht="12.75" customHeight="1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ht="12.75" customHeight="1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ht="12.75" customHeight="1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ht="12.75" customHeight="1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ht="12.75" customHeight="1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ht="12.75" customHeight="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ht="12.75" customHeight="1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ht="12.75" customHeight="1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ht="12.75" customHeight="1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ht="12.75" customHeight="1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ht="12.75" customHeight="1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ht="12.75" customHeight="1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ht="12.75" customHeight="1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ht="12.75" customHeight="1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ht="12.75" customHeight="1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ht="12.75" customHeight="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ht="12.75" customHeight="1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ht="12.75" customHeight="1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ht="12.75" customHeight="1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ht="12.75" customHeight="1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ht="12.75" customHeight="1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ht="12.75" customHeight="1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ht="12.75" customHeight="1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ht="12.75" customHeight="1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ht="12.75" customHeight="1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ht="12.75" customHeight="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ht="12.75" customHeight="1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ht="12.75" customHeight="1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ht="12.75" customHeight="1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ht="12.75" customHeight="1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ht="12.75" customHeight="1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ht="12.75" customHeight="1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ht="12.75" customHeight="1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ht="12.75" customHeight="1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ht="12.75" customHeight="1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ht="12.75" customHeight="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ht="12.75" customHeight="1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ht="12.75" customHeight="1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ht="12.75" customHeight="1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ht="12.75" customHeight="1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ht="12.75" customHeight="1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ht="12.75" customHeight="1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ht="12.75" customHeight="1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ht="12.75" customHeight="1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ht="12.75" customHeight="1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ht="12.75" customHeight="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ht="12.75" customHeight="1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ht="12.75" customHeight="1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ht="12.75" customHeight="1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ht="12.75" customHeight="1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ht="12.75" customHeight="1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ht="12.75" customHeight="1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ht="12.75" customHeight="1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ht="12.75" customHeight="1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ht="12.75" customHeight="1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ht="12.75" customHeight="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ht="12.75" customHeight="1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ht="12.75" customHeight="1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ht="12.75" customHeight="1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ht="12.75" customHeight="1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ht="12.75" customHeight="1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ht="12.75" customHeight="1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ht="12.75" customHeight="1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ht="12.75" customHeight="1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ht="12.75" customHeight="1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ht="12.75" customHeight="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ht="12.75" customHeight="1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ht="12.75" customHeight="1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ht="12.75" customHeight="1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ht="12.75" customHeight="1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ht="12.75" customHeight="1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ht="12.75" customHeight="1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ht="12.75" customHeight="1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ht="12.75" customHeight="1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ht="12.75" customHeight="1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ht="12.75" customHeight="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ht="12.75" customHeight="1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ht="12.75" customHeight="1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ht="12.75" customHeight="1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ht="12.75" customHeight="1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ht="12.75" customHeight="1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ht="12.75" customHeight="1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ht="12.75" customHeight="1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ht="12.75" customHeight="1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ht="12.75" customHeight="1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ht="12.75" customHeight="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ht="12.75" customHeight="1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ht="12.75" customHeight="1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ht="12.75" customHeight="1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ht="12.75" customHeight="1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ht="12.75" customHeight="1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ht="12.75" customHeight="1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ht="12.75" customHeight="1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ht="12.75" customHeight="1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ht="12.75" customHeight="1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ht="12.75" customHeight="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ht="12.75" customHeight="1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ht="12.75" customHeight="1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ht="12.75" customHeight="1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ht="12.75" customHeight="1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ht="12.75" customHeight="1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ht="12.75" customHeight="1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ht="12.75" customHeight="1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ht="12.75" customHeight="1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ht="12.75" customHeight="1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ht="12.75" customHeight="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ht="12.75" customHeight="1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ht="12.75" customHeight="1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ht="12.75" customHeight="1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ht="12.75" customHeight="1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ht="12.75" customHeight="1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ht="12.75" customHeight="1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ht="12.75" customHeight="1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ht="12.75" customHeight="1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ht="12.75" customHeight="1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ht="12.75" customHeight="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ht="12.75" customHeight="1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ht="12.75" customHeight="1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ht="12.75" customHeight="1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ht="12.75" customHeight="1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ht="12.75" customHeight="1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 ht="12.75" customHeight="1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 ht="12.75" customHeight="1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 ht="12.75" customHeight="1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 ht="12.75" customHeight="1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</sheetData>
  <mergeCells count="1">
    <mergeCell ref="C2:F2"/>
  </mergeCells>
  <dataValidations>
    <dataValidation type="list" allowBlank="1" showErrorMessage="1" sqref="D8">
      <formula1>"Planning,Requirement,Design,Test case,Coding"</formula1>
    </dataValidation>
  </dataValidations>
  <printOptions/>
  <pageMargins bottom="1.0" footer="0.0" header="0.0" left="0.75" right="0.0" top="1.0"/>
  <pageSetup scale="90" orientation="landscape"/>
  <headerFooter>
    <oddHeader>&amp;L&amp;F</oddHeader>
    <oddFooter>&amp;LTest Case Report Version 1.1  Printed copies are current on date of printing only - &amp;D Always refer to the electronic version for the current release&amp;C &amp;R Page &amp;P of 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5"/>
    <col customWidth="1" min="2" max="2" width="11.75"/>
    <col customWidth="1" min="3" max="3" width="34.63"/>
    <col customWidth="1" min="4" max="4" width="42.5"/>
    <col customWidth="1" min="5" max="5" width="43.75"/>
    <col customWidth="1" min="6" max="6" width="19.75"/>
  </cols>
  <sheetData>
    <row r="1" ht="39.0" customHeight="1">
      <c r="A1" s="50" t="s">
        <v>32</v>
      </c>
      <c r="B1" s="51" t="s">
        <v>33</v>
      </c>
      <c r="C1" s="51" t="s">
        <v>34</v>
      </c>
      <c r="D1" s="51" t="s">
        <v>35</v>
      </c>
      <c r="E1" s="51" t="s">
        <v>36</v>
      </c>
      <c r="F1" s="51" t="s">
        <v>30</v>
      </c>
      <c r="G1" s="51" t="s">
        <v>37</v>
      </c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ht="25.5" customHeight="1">
      <c r="A2" s="53">
        <v>1.0</v>
      </c>
      <c r="B2" s="53" t="s">
        <v>38</v>
      </c>
      <c r="C2" s="54" t="s">
        <v>39</v>
      </c>
      <c r="D2" s="53" t="s">
        <v>40</v>
      </c>
      <c r="E2" s="53" t="s">
        <v>41</v>
      </c>
      <c r="F2" s="53" t="s">
        <v>42</v>
      </c>
      <c r="G2" s="53" t="s">
        <v>43</v>
      </c>
    </row>
    <row r="3" ht="25.5" customHeight="1">
      <c r="A3" s="53">
        <v>2.0</v>
      </c>
      <c r="B3" s="53" t="s">
        <v>44</v>
      </c>
      <c r="D3" s="53" t="s">
        <v>45</v>
      </c>
      <c r="E3" s="53" t="s">
        <v>46</v>
      </c>
      <c r="F3" s="53" t="s">
        <v>47</v>
      </c>
      <c r="G3" s="53" t="s">
        <v>48</v>
      </c>
    </row>
    <row r="4" ht="22.5" customHeight="1">
      <c r="A4" s="53">
        <v>3.0</v>
      </c>
      <c r="B4" s="53" t="s">
        <v>49</v>
      </c>
      <c r="D4" s="53" t="s">
        <v>50</v>
      </c>
      <c r="E4" s="53" t="s">
        <v>51</v>
      </c>
      <c r="F4" s="53" t="s">
        <v>52</v>
      </c>
      <c r="G4" s="53" t="s">
        <v>48</v>
      </c>
    </row>
    <row r="5" ht="27.75" customHeight="1">
      <c r="A5" s="53">
        <v>4.0</v>
      </c>
      <c r="B5" s="53" t="s">
        <v>53</v>
      </c>
      <c r="D5" s="53" t="s">
        <v>54</v>
      </c>
      <c r="E5" s="53" t="s">
        <v>55</v>
      </c>
      <c r="F5" s="53" t="s">
        <v>56</v>
      </c>
      <c r="G5" s="53" t="s">
        <v>48</v>
      </c>
    </row>
    <row r="6" ht="20.25" customHeight="1"/>
    <row r="7" ht="24.0" customHeight="1">
      <c r="A7" s="53">
        <v>5.0</v>
      </c>
      <c r="B7" s="53" t="s">
        <v>57</v>
      </c>
      <c r="C7" s="55" t="s">
        <v>58</v>
      </c>
      <c r="D7" s="53" t="s">
        <v>59</v>
      </c>
      <c r="E7" s="53" t="s">
        <v>60</v>
      </c>
      <c r="F7" s="53" t="s">
        <v>42</v>
      </c>
      <c r="G7" s="53" t="s">
        <v>43</v>
      </c>
    </row>
    <row r="8" ht="23.25" customHeight="1">
      <c r="A8" s="53">
        <v>6.0</v>
      </c>
      <c r="B8" s="53" t="s">
        <v>61</v>
      </c>
      <c r="D8" s="53" t="s">
        <v>62</v>
      </c>
      <c r="E8" s="53" t="s">
        <v>63</v>
      </c>
      <c r="F8" s="53" t="s">
        <v>64</v>
      </c>
      <c r="G8" s="53" t="s">
        <v>48</v>
      </c>
    </row>
    <row r="9" ht="25.5" customHeight="1">
      <c r="A9" s="53">
        <v>7.0</v>
      </c>
      <c r="B9" s="53" t="s">
        <v>65</v>
      </c>
      <c r="D9" s="53" t="s">
        <v>66</v>
      </c>
      <c r="E9" s="53" t="s">
        <v>67</v>
      </c>
      <c r="F9" s="53" t="s">
        <v>68</v>
      </c>
      <c r="G9" s="53" t="s">
        <v>48</v>
      </c>
    </row>
    <row r="10" ht="21.75" customHeight="1">
      <c r="A10" s="53">
        <v>8.0</v>
      </c>
      <c r="B10" s="53" t="s">
        <v>69</v>
      </c>
      <c r="D10" s="53" t="s">
        <v>70</v>
      </c>
      <c r="E10" s="53" t="s">
        <v>71</v>
      </c>
      <c r="F10" s="53" t="s">
        <v>72</v>
      </c>
      <c r="G10" s="53" t="s">
        <v>48</v>
      </c>
    </row>
    <row r="11" ht="23.25" customHeight="1"/>
    <row r="12" ht="23.25" customHeight="1">
      <c r="A12" s="53">
        <v>9.0</v>
      </c>
      <c r="B12" s="53" t="s">
        <v>73</v>
      </c>
      <c r="C12" s="55" t="s">
        <v>74</v>
      </c>
      <c r="D12" s="53" t="s">
        <v>75</v>
      </c>
      <c r="E12" s="53" t="s">
        <v>76</v>
      </c>
      <c r="F12" s="53" t="s">
        <v>42</v>
      </c>
      <c r="G12" s="53" t="s">
        <v>43</v>
      </c>
    </row>
    <row r="13" ht="21.75" customHeight="1">
      <c r="A13" s="53">
        <v>10.0</v>
      </c>
      <c r="B13" s="53" t="s">
        <v>77</v>
      </c>
      <c r="D13" s="53" t="s">
        <v>78</v>
      </c>
      <c r="E13" s="53" t="s">
        <v>79</v>
      </c>
      <c r="F13" s="53" t="s">
        <v>80</v>
      </c>
      <c r="G13" s="53" t="s">
        <v>43</v>
      </c>
    </row>
    <row r="14" ht="22.5" customHeight="1">
      <c r="A14" s="53">
        <v>11.0</v>
      </c>
      <c r="B14" s="53" t="s">
        <v>81</v>
      </c>
      <c r="D14" s="53" t="s">
        <v>82</v>
      </c>
      <c r="E14" s="53" t="s">
        <v>83</v>
      </c>
      <c r="F14" s="53" t="s">
        <v>64</v>
      </c>
      <c r="G14" s="53" t="s">
        <v>48</v>
      </c>
    </row>
    <row r="15" ht="24.0" customHeight="1">
      <c r="A15" s="53">
        <v>12.0</v>
      </c>
      <c r="B15" s="53" t="s">
        <v>84</v>
      </c>
      <c r="D15" s="53" t="s">
        <v>85</v>
      </c>
      <c r="E15" s="53" t="s">
        <v>86</v>
      </c>
      <c r="F15" s="53" t="s">
        <v>87</v>
      </c>
      <c r="G15" s="53" t="s">
        <v>48</v>
      </c>
    </row>
    <row r="16" ht="27.0" customHeight="1"/>
    <row r="17" ht="27.75" customHeight="1">
      <c r="A17" s="53">
        <v>13.0</v>
      </c>
      <c r="B17" s="53" t="s">
        <v>88</v>
      </c>
      <c r="C17" s="55" t="s">
        <v>89</v>
      </c>
      <c r="D17" s="53" t="s">
        <v>90</v>
      </c>
      <c r="E17" s="53" t="s">
        <v>91</v>
      </c>
      <c r="F17" s="53" t="s">
        <v>92</v>
      </c>
      <c r="G17" s="53" t="s">
        <v>43</v>
      </c>
    </row>
    <row r="18" ht="27.75" customHeight="1">
      <c r="A18" s="53">
        <v>14.0</v>
      </c>
      <c r="B18" s="53" t="s">
        <v>93</v>
      </c>
      <c r="D18" s="53" t="s">
        <v>94</v>
      </c>
      <c r="E18" s="53" t="s">
        <v>95</v>
      </c>
      <c r="F18" s="53" t="s">
        <v>64</v>
      </c>
      <c r="G18" s="53" t="s">
        <v>48</v>
      </c>
    </row>
    <row r="19" ht="28.5" customHeight="1">
      <c r="A19" s="53">
        <v>15.0</v>
      </c>
      <c r="B19" s="53" t="s">
        <v>96</v>
      </c>
      <c r="D19" s="53" t="s">
        <v>97</v>
      </c>
      <c r="E19" s="53" t="s">
        <v>98</v>
      </c>
      <c r="F19" s="53" t="s">
        <v>99</v>
      </c>
      <c r="G19" s="53" t="s">
        <v>43</v>
      </c>
    </row>
    <row r="20" ht="24.0" customHeight="1">
      <c r="A20" s="53">
        <v>16.0</v>
      </c>
      <c r="B20" s="53" t="s">
        <v>100</v>
      </c>
      <c r="D20" s="53" t="s">
        <v>101</v>
      </c>
      <c r="E20" s="53" t="s">
        <v>102</v>
      </c>
      <c r="F20" s="53" t="s">
        <v>103</v>
      </c>
      <c r="G20" s="53" t="s">
        <v>48</v>
      </c>
    </row>
    <row r="21" ht="22.5" customHeight="1"/>
    <row r="22" ht="26.25" customHeight="1">
      <c r="A22" s="53">
        <v>17.0</v>
      </c>
      <c r="B22" s="53" t="s">
        <v>104</v>
      </c>
      <c r="C22" s="55" t="s">
        <v>105</v>
      </c>
      <c r="D22" s="53" t="s">
        <v>106</v>
      </c>
      <c r="E22" s="53" t="s">
        <v>107</v>
      </c>
      <c r="F22" s="53" t="s">
        <v>42</v>
      </c>
      <c r="G22" s="53" t="s">
        <v>43</v>
      </c>
    </row>
    <row r="23" ht="26.25" customHeight="1">
      <c r="A23" s="53">
        <v>18.0</v>
      </c>
      <c r="B23" s="53" t="s">
        <v>108</v>
      </c>
      <c r="D23" s="53" t="s">
        <v>109</v>
      </c>
      <c r="E23" s="53" t="s">
        <v>110</v>
      </c>
      <c r="F23" s="53" t="s">
        <v>52</v>
      </c>
      <c r="G23" s="53" t="s">
        <v>48</v>
      </c>
    </row>
    <row r="24" ht="25.5" customHeight="1">
      <c r="A24" s="53">
        <v>19.0</v>
      </c>
      <c r="B24" s="53" t="s">
        <v>111</v>
      </c>
      <c r="D24" s="53" t="s">
        <v>112</v>
      </c>
      <c r="E24" s="53" t="s">
        <v>113</v>
      </c>
      <c r="F24" s="53" t="s">
        <v>114</v>
      </c>
      <c r="G24" s="53" t="s">
        <v>43</v>
      </c>
    </row>
    <row r="25" ht="26.25" customHeight="1">
      <c r="A25" s="53">
        <v>20.0</v>
      </c>
      <c r="B25" s="53" t="s">
        <v>115</v>
      </c>
      <c r="D25" s="53" t="s">
        <v>116</v>
      </c>
      <c r="E25" s="53" t="s">
        <v>117</v>
      </c>
      <c r="F25" s="53" t="s">
        <v>118</v>
      </c>
      <c r="G25" s="53" t="s">
        <v>43</v>
      </c>
    </row>
    <row r="26" ht="25.5" customHeight="1"/>
    <row r="27" ht="24.0" customHeight="1">
      <c r="A27" s="53">
        <v>21.0</v>
      </c>
      <c r="B27" s="53" t="s">
        <v>119</v>
      </c>
      <c r="C27" s="55" t="s">
        <v>120</v>
      </c>
      <c r="D27" s="53" t="s">
        <v>121</v>
      </c>
      <c r="E27" s="53" t="s">
        <v>122</v>
      </c>
      <c r="F27" s="53" t="s">
        <v>72</v>
      </c>
      <c r="G27" s="53" t="s">
        <v>43</v>
      </c>
    </row>
    <row r="28" ht="27.0" customHeight="1">
      <c r="A28" s="53">
        <v>22.0</v>
      </c>
      <c r="B28" s="53" t="s">
        <v>123</v>
      </c>
      <c r="D28" s="53" t="s">
        <v>124</v>
      </c>
      <c r="E28" s="53" t="s">
        <v>125</v>
      </c>
      <c r="F28" s="53" t="s">
        <v>42</v>
      </c>
      <c r="G28" s="53" t="s">
        <v>43</v>
      </c>
    </row>
    <row r="29" ht="23.25" customHeight="1">
      <c r="A29" s="53">
        <v>23.0</v>
      </c>
      <c r="B29" s="53" t="s">
        <v>126</v>
      </c>
      <c r="D29" s="53" t="s">
        <v>127</v>
      </c>
      <c r="E29" s="53" t="s">
        <v>128</v>
      </c>
      <c r="F29" s="53" t="s">
        <v>129</v>
      </c>
      <c r="G29" s="53" t="s">
        <v>48</v>
      </c>
    </row>
    <row r="30" ht="25.5" customHeight="1">
      <c r="A30" s="53">
        <v>24.0</v>
      </c>
      <c r="B30" s="53" t="s">
        <v>130</v>
      </c>
      <c r="D30" s="53" t="s">
        <v>131</v>
      </c>
      <c r="E30" s="53" t="s">
        <v>132</v>
      </c>
      <c r="F30" s="53" t="s">
        <v>133</v>
      </c>
      <c r="G30" s="53" t="s">
        <v>48</v>
      </c>
    </row>
    <row r="31" ht="25.5" customHeight="1"/>
    <row r="32" ht="23.25" customHeight="1">
      <c r="A32" s="53">
        <v>25.0</v>
      </c>
      <c r="B32" s="53" t="s">
        <v>134</v>
      </c>
      <c r="C32" s="55" t="s">
        <v>135</v>
      </c>
      <c r="D32" s="53" t="s">
        <v>136</v>
      </c>
      <c r="E32" s="53" t="s">
        <v>137</v>
      </c>
      <c r="F32" s="53" t="s">
        <v>138</v>
      </c>
      <c r="G32" s="53" t="s">
        <v>43</v>
      </c>
    </row>
    <row r="33" ht="23.25" customHeight="1">
      <c r="A33" s="53">
        <v>26.0</v>
      </c>
      <c r="B33" s="53" t="s">
        <v>139</v>
      </c>
      <c r="D33" s="53" t="s">
        <v>140</v>
      </c>
      <c r="E33" s="53" t="s">
        <v>141</v>
      </c>
      <c r="F33" s="53" t="s">
        <v>142</v>
      </c>
      <c r="G33" s="53" t="s">
        <v>43</v>
      </c>
    </row>
    <row r="34" ht="24.75" customHeight="1">
      <c r="A34" s="53">
        <v>27.0</v>
      </c>
      <c r="B34" s="53" t="s">
        <v>143</v>
      </c>
      <c r="D34" s="53" t="s">
        <v>144</v>
      </c>
      <c r="E34" s="53" t="s">
        <v>145</v>
      </c>
      <c r="F34" s="53" t="s">
        <v>72</v>
      </c>
      <c r="G34" s="53" t="s">
        <v>43</v>
      </c>
    </row>
    <row r="35" ht="21.0" customHeight="1">
      <c r="A35" s="53">
        <v>28.0</v>
      </c>
      <c r="B35" s="53" t="s">
        <v>146</v>
      </c>
      <c r="D35" s="53" t="s">
        <v>147</v>
      </c>
      <c r="E35" s="53" t="s">
        <v>148</v>
      </c>
      <c r="F35" s="53" t="s">
        <v>56</v>
      </c>
      <c r="G35" s="53" t="s">
        <v>48</v>
      </c>
    </row>
    <row r="36" ht="24.0" customHeight="1"/>
    <row r="37" ht="25.5" customHeight="1">
      <c r="A37" s="53">
        <v>29.0</v>
      </c>
      <c r="B37" s="53" t="s">
        <v>149</v>
      </c>
      <c r="C37" s="55" t="s">
        <v>150</v>
      </c>
      <c r="D37" s="53" t="s">
        <v>151</v>
      </c>
      <c r="E37" s="53" t="s">
        <v>152</v>
      </c>
      <c r="F37" s="53" t="s">
        <v>42</v>
      </c>
      <c r="G37" s="53" t="s">
        <v>43</v>
      </c>
    </row>
    <row r="38" ht="22.5" customHeight="1">
      <c r="A38" s="53">
        <v>30.0</v>
      </c>
      <c r="B38" s="53" t="s">
        <v>153</v>
      </c>
      <c r="D38" s="53" t="s">
        <v>154</v>
      </c>
      <c r="E38" s="53" t="s">
        <v>155</v>
      </c>
      <c r="F38" s="53" t="s">
        <v>68</v>
      </c>
      <c r="G38" s="53" t="s">
        <v>43</v>
      </c>
    </row>
    <row r="39" ht="23.25" customHeight="1">
      <c r="A39" s="53">
        <v>31.0</v>
      </c>
      <c r="B39" s="53" t="s">
        <v>156</v>
      </c>
      <c r="D39" s="53" t="s">
        <v>157</v>
      </c>
      <c r="E39" s="53" t="s">
        <v>158</v>
      </c>
      <c r="F39" s="53" t="s">
        <v>159</v>
      </c>
      <c r="G39" s="53" t="s">
        <v>43</v>
      </c>
    </row>
    <row r="40" ht="24.0" customHeight="1">
      <c r="A40" s="53">
        <v>32.0</v>
      </c>
      <c r="B40" s="53" t="s">
        <v>160</v>
      </c>
      <c r="D40" s="53" t="s">
        <v>161</v>
      </c>
      <c r="E40" s="53" t="s">
        <v>83</v>
      </c>
      <c r="F40" s="53" t="s">
        <v>64</v>
      </c>
      <c r="G40" s="53" t="s">
        <v>48</v>
      </c>
    </row>
  </sheetData>
  <mergeCells count="8">
    <mergeCell ref="C7:C10"/>
    <mergeCell ref="C2:C5"/>
    <mergeCell ref="C37:C40"/>
    <mergeCell ref="C32:C35"/>
    <mergeCell ref="C27:C30"/>
    <mergeCell ref="C22:C25"/>
    <mergeCell ref="C17:C20"/>
    <mergeCell ref="C12:C1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5"/>
    <col customWidth="1" min="2" max="2" width="20.63"/>
    <col customWidth="1" min="3" max="3" width="30.0"/>
    <col customWidth="1" min="4" max="4" width="31.13"/>
    <col customWidth="1" min="5" max="5" width="29.5"/>
    <col customWidth="1" min="6" max="6" width="17.75"/>
    <col customWidth="1" min="7" max="7" width="23.88"/>
    <col customWidth="1" min="8" max="8" width="20.75"/>
    <col customWidth="1" min="9" max="9" width="17.0"/>
    <col customWidth="1" min="11" max="11" width="17.88"/>
    <col customWidth="1" min="12" max="12" width="21.13"/>
    <col customWidth="1" min="13" max="13" width="17.0"/>
  </cols>
  <sheetData>
    <row r="1" ht="37.5" customHeight="1">
      <c r="A1" s="50" t="s">
        <v>32</v>
      </c>
      <c r="B1" s="50" t="s">
        <v>162</v>
      </c>
      <c r="C1" s="50" t="s">
        <v>163</v>
      </c>
      <c r="D1" s="50" t="s">
        <v>164</v>
      </c>
      <c r="E1" s="50" t="s">
        <v>165</v>
      </c>
      <c r="F1" s="50" t="s">
        <v>166</v>
      </c>
      <c r="G1" s="50" t="s">
        <v>36</v>
      </c>
      <c r="H1" s="50" t="s">
        <v>167</v>
      </c>
      <c r="I1" s="50" t="s">
        <v>168</v>
      </c>
      <c r="J1" s="50" t="s">
        <v>169</v>
      </c>
      <c r="K1" s="50" t="s">
        <v>170</v>
      </c>
      <c r="L1" s="50" t="s">
        <v>171</v>
      </c>
      <c r="M1" s="50" t="s">
        <v>168</v>
      </c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</row>
    <row r="2" ht="24.0" customHeight="1">
      <c r="A2" s="53">
        <v>1.0</v>
      </c>
      <c r="B2" s="53" t="s">
        <v>172</v>
      </c>
      <c r="C2" s="53" t="s">
        <v>173</v>
      </c>
      <c r="D2" s="53" t="s">
        <v>174</v>
      </c>
      <c r="E2" s="53" t="s">
        <v>175</v>
      </c>
      <c r="F2" s="53" t="s">
        <v>176</v>
      </c>
      <c r="G2" s="53" t="s">
        <v>177</v>
      </c>
      <c r="I2" s="53"/>
      <c r="M2" s="57"/>
    </row>
    <row r="3" ht="21.0" customHeight="1">
      <c r="A3" s="53">
        <v>2.0</v>
      </c>
      <c r="B3" s="53" t="s">
        <v>178</v>
      </c>
      <c r="C3" s="53" t="s">
        <v>179</v>
      </c>
      <c r="D3" s="53" t="s">
        <v>180</v>
      </c>
      <c r="E3" s="53" t="s">
        <v>181</v>
      </c>
      <c r="F3" s="53" t="s">
        <v>182</v>
      </c>
      <c r="G3" s="53" t="s">
        <v>183</v>
      </c>
      <c r="I3" s="57"/>
      <c r="M3" s="57"/>
    </row>
    <row r="4" ht="21.75" customHeight="1">
      <c r="A4" s="53">
        <v>3.0</v>
      </c>
      <c r="B4" s="53" t="s">
        <v>184</v>
      </c>
      <c r="C4" s="53" t="s">
        <v>185</v>
      </c>
      <c r="D4" s="53" t="s">
        <v>186</v>
      </c>
      <c r="E4" s="53" t="s">
        <v>187</v>
      </c>
      <c r="F4" s="53" t="s">
        <v>188</v>
      </c>
      <c r="G4" s="53" t="s">
        <v>189</v>
      </c>
      <c r="I4" s="57"/>
      <c r="M4" s="57"/>
    </row>
    <row r="5" ht="22.5" customHeight="1">
      <c r="A5" s="53">
        <v>4.0</v>
      </c>
      <c r="B5" s="53" t="s">
        <v>190</v>
      </c>
      <c r="C5" s="53" t="s">
        <v>191</v>
      </c>
      <c r="D5" s="53" t="s">
        <v>192</v>
      </c>
      <c r="E5" s="53" t="s">
        <v>193</v>
      </c>
      <c r="F5" s="53" t="s">
        <v>194</v>
      </c>
      <c r="G5" s="53" t="s">
        <v>195</v>
      </c>
      <c r="I5" s="57"/>
      <c r="M5" s="57"/>
    </row>
    <row r="6" ht="21.0" customHeight="1">
      <c r="A6" s="53">
        <v>5.0</v>
      </c>
      <c r="B6" s="53" t="s">
        <v>196</v>
      </c>
      <c r="C6" s="53" t="s">
        <v>197</v>
      </c>
      <c r="D6" s="53" t="s">
        <v>198</v>
      </c>
      <c r="E6" s="53" t="s">
        <v>199</v>
      </c>
      <c r="F6" s="53" t="s">
        <v>200</v>
      </c>
      <c r="G6" s="53" t="s">
        <v>201</v>
      </c>
      <c r="I6" s="57"/>
      <c r="M6" s="57"/>
    </row>
    <row r="7" ht="21.75" customHeight="1">
      <c r="A7" s="53">
        <v>6.0</v>
      </c>
      <c r="B7" s="53" t="s">
        <v>202</v>
      </c>
      <c r="C7" s="53" t="s">
        <v>203</v>
      </c>
      <c r="D7" s="53" t="s">
        <v>204</v>
      </c>
      <c r="E7" s="53" t="s">
        <v>205</v>
      </c>
      <c r="F7" s="53" t="s">
        <v>206</v>
      </c>
      <c r="G7" s="53" t="s">
        <v>207</v>
      </c>
      <c r="I7" s="57"/>
      <c r="M7" s="57"/>
    </row>
    <row r="8" ht="26.25" customHeight="1">
      <c r="A8" s="53">
        <v>7.0</v>
      </c>
      <c r="B8" s="53" t="s">
        <v>208</v>
      </c>
      <c r="C8" s="53" t="s">
        <v>209</v>
      </c>
      <c r="D8" s="53" t="s">
        <v>210</v>
      </c>
      <c r="E8" s="53" t="s">
        <v>211</v>
      </c>
      <c r="F8" s="53" t="s">
        <v>212</v>
      </c>
      <c r="G8" s="53" t="s">
        <v>213</v>
      </c>
      <c r="I8" s="57"/>
      <c r="M8" s="57"/>
    </row>
    <row r="9" ht="22.5" customHeight="1">
      <c r="A9" s="53">
        <v>8.0</v>
      </c>
      <c r="B9" s="53" t="s">
        <v>214</v>
      </c>
      <c r="C9" s="53" t="s">
        <v>215</v>
      </c>
      <c r="D9" s="53" t="s">
        <v>216</v>
      </c>
      <c r="E9" s="53" t="s">
        <v>217</v>
      </c>
      <c r="F9" s="53" t="s">
        <v>218</v>
      </c>
      <c r="G9" s="53" t="s">
        <v>219</v>
      </c>
      <c r="I9" s="57"/>
      <c r="M9" s="57"/>
    </row>
    <row r="10" ht="27.0" customHeight="1">
      <c r="A10" s="53">
        <v>9.0</v>
      </c>
      <c r="B10" s="53" t="s">
        <v>220</v>
      </c>
      <c r="C10" s="53" t="s">
        <v>221</v>
      </c>
      <c r="D10" s="53" t="s">
        <v>222</v>
      </c>
      <c r="E10" s="53" t="s">
        <v>223</v>
      </c>
      <c r="F10" s="53" t="s">
        <v>224</v>
      </c>
      <c r="G10" s="53" t="s">
        <v>225</v>
      </c>
      <c r="I10" s="57"/>
      <c r="M10" s="57"/>
    </row>
    <row r="11" ht="22.5" customHeight="1">
      <c r="A11" s="53">
        <v>10.0</v>
      </c>
      <c r="B11" s="53" t="s">
        <v>226</v>
      </c>
      <c r="C11" s="53" t="s">
        <v>227</v>
      </c>
      <c r="D11" s="53" t="s">
        <v>228</v>
      </c>
      <c r="E11" s="53" t="s">
        <v>229</v>
      </c>
      <c r="F11" s="53" t="s">
        <v>230</v>
      </c>
      <c r="G11" s="53" t="s">
        <v>231</v>
      </c>
      <c r="I11" s="57"/>
      <c r="M11" s="57"/>
    </row>
    <row r="12" ht="21.0" customHeight="1">
      <c r="A12" s="53">
        <v>11.0</v>
      </c>
      <c r="B12" s="53" t="s">
        <v>232</v>
      </c>
      <c r="C12" s="53" t="s">
        <v>233</v>
      </c>
      <c r="D12" s="53" t="s">
        <v>234</v>
      </c>
      <c r="E12" s="53" t="s">
        <v>235</v>
      </c>
      <c r="F12" s="53" t="s">
        <v>236</v>
      </c>
      <c r="G12" s="53" t="s">
        <v>237</v>
      </c>
      <c r="I12" s="57"/>
      <c r="M12" s="57"/>
    </row>
    <row r="13" ht="24.0" customHeight="1">
      <c r="A13" s="53">
        <v>12.0</v>
      </c>
      <c r="B13" s="53" t="s">
        <v>238</v>
      </c>
      <c r="C13" s="53" t="s">
        <v>239</v>
      </c>
      <c r="D13" s="53" t="s">
        <v>240</v>
      </c>
      <c r="E13" s="53" t="s">
        <v>241</v>
      </c>
      <c r="F13" s="53" t="s">
        <v>242</v>
      </c>
      <c r="G13" s="53" t="s">
        <v>243</v>
      </c>
      <c r="I13" s="57"/>
      <c r="M13" s="57"/>
    </row>
    <row r="14" ht="24.0" customHeight="1">
      <c r="A14" s="53">
        <v>13.0</v>
      </c>
      <c r="B14" s="53" t="s">
        <v>244</v>
      </c>
      <c r="C14" s="53" t="s">
        <v>245</v>
      </c>
      <c r="D14" s="53" t="s">
        <v>246</v>
      </c>
      <c r="E14" s="53" t="s">
        <v>247</v>
      </c>
      <c r="F14" s="53" t="s">
        <v>248</v>
      </c>
      <c r="G14" s="53" t="s">
        <v>249</v>
      </c>
      <c r="I14" s="57"/>
      <c r="M14" s="57"/>
    </row>
    <row r="15" ht="21.0" customHeight="1">
      <c r="A15" s="53">
        <v>14.0</v>
      </c>
      <c r="B15" s="53" t="s">
        <v>250</v>
      </c>
      <c r="C15" s="53" t="s">
        <v>251</v>
      </c>
      <c r="D15" s="53" t="s">
        <v>252</v>
      </c>
      <c r="E15" s="53" t="s">
        <v>253</v>
      </c>
      <c r="F15" s="53" t="s">
        <v>182</v>
      </c>
      <c r="G15" s="53" t="s">
        <v>254</v>
      </c>
      <c r="I15" s="57"/>
      <c r="M15" s="57"/>
    </row>
    <row r="16" ht="25.5" customHeight="1">
      <c r="A16" s="53">
        <v>15.0</v>
      </c>
      <c r="B16" s="53" t="s">
        <v>255</v>
      </c>
      <c r="C16" s="53" t="s">
        <v>256</v>
      </c>
      <c r="D16" s="53" t="s">
        <v>257</v>
      </c>
      <c r="E16" s="53" t="s">
        <v>258</v>
      </c>
      <c r="F16" s="53" t="s">
        <v>248</v>
      </c>
      <c r="G16" s="53" t="s">
        <v>259</v>
      </c>
      <c r="I16" s="57"/>
      <c r="M16" s="57"/>
    </row>
    <row r="17" ht="26.25" customHeight="1">
      <c r="A17" s="53">
        <v>16.0</v>
      </c>
      <c r="B17" s="53" t="s">
        <v>260</v>
      </c>
      <c r="C17" s="53" t="s">
        <v>261</v>
      </c>
      <c r="D17" s="53" t="s">
        <v>262</v>
      </c>
      <c r="E17" s="53" t="s">
        <v>263</v>
      </c>
      <c r="F17" s="53" t="s">
        <v>264</v>
      </c>
      <c r="G17" s="53" t="s">
        <v>265</v>
      </c>
      <c r="I17" s="57"/>
      <c r="M17" s="57"/>
    </row>
    <row r="18" ht="24.0" customHeight="1">
      <c r="A18" s="53">
        <v>17.0</v>
      </c>
      <c r="B18" s="53" t="s">
        <v>266</v>
      </c>
      <c r="C18" s="53" t="s">
        <v>267</v>
      </c>
      <c r="D18" s="53" t="s">
        <v>268</v>
      </c>
      <c r="E18" s="53" t="s">
        <v>269</v>
      </c>
      <c r="F18" s="53" t="s">
        <v>248</v>
      </c>
      <c r="G18" s="53" t="s">
        <v>270</v>
      </c>
      <c r="I18" s="57"/>
      <c r="M18" s="57"/>
    </row>
    <row r="19" ht="21.75" customHeight="1">
      <c r="A19" s="53">
        <v>18.0</v>
      </c>
      <c r="B19" s="53" t="s">
        <v>271</v>
      </c>
      <c r="C19" s="53" t="s">
        <v>272</v>
      </c>
      <c r="D19" s="53" t="s">
        <v>273</v>
      </c>
      <c r="E19" s="53" t="s">
        <v>274</v>
      </c>
      <c r="F19" s="53" t="s">
        <v>275</v>
      </c>
      <c r="G19" s="53" t="s">
        <v>276</v>
      </c>
      <c r="I19" s="57"/>
      <c r="M19" s="57"/>
    </row>
    <row r="20" ht="27.0" customHeight="1">
      <c r="A20" s="53">
        <v>19.0</v>
      </c>
      <c r="B20" s="53" t="s">
        <v>277</v>
      </c>
      <c r="C20" s="53" t="s">
        <v>278</v>
      </c>
      <c r="D20" s="53" t="s">
        <v>279</v>
      </c>
      <c r="E20" s="53" t="s">
        <v>280</v>
      </c>
      <c r="F20" s="53" t="s">
        <v>281</v>
      </c>
      <c r="G20" s="53" t="s">
        <v>282</v>
      </c>
      <c r="I20" s="57"/>
      <c r="M20" s="57"/>
    </row>
    <row r="21" ht="22.5" customHeight="1">
      <c r="A21" s="53">
        <v>20.0</v>
      </c>
      <c r="B21" s="53" t="s">
        <v>283</v>
      </c>
      <c r="C21" s="53" t="s">
        <v>284</v>
      </c>
      <c r="D21" s="53" t="s">
        <v>285</v>
      </c>
      <c r="E21" s="53" t="s">
        <v>286</v>
      </c>
      <c r="F21" s="53" t="s">
        <v>287</v>
      </c>
      <c r="G21" s="53" t="s">
        <v>288</v>
      </c>
      <c r="I21" s="57"/>
      <c r="M21" s="57"/>
    </row>
    <row r="22" ht="25.5" customHeight="1">
      <c r="A22" s="53">
        <v>21.0</v>
      </c>
      <c r="B22" s="53" t="s">
        <v>289</v>
      </c>
      <c r="C22" s="53" t="s">
        <v>290</v>
      </c>
      <c r="D22" s="53" t="s">
        <v>291</v>
      </c>
      <c r="E22" s="53" t="s">
        <v>292</v>
      </c>
      <c r="F22" s="53" t="s">
        <v>224</v>
      </c>
      <c r="G22" s="53" t="s">
        <v>293</v>
      </c>
      <c r="I22" s="57"/>
      <c r="M22" s="57"/>
    </row>
    <row r="23" ht="24.75" customHeight="1">
      <c r="A23" s="53">
        <v>22.0</v>
      </c>
      <c r="B23" s="53" t="s">
        <v>294</v>
      </c>
      <c r="C23" s="53" t="s">
        <v>295</v>
      </c>
      <c r="D23" s="53" t="s">
        <v>296</v>
      </c>
      <c r="E23" s="53" t="s">
        <v>297</v>
      </c>
      <c r="F23" s="53" t="s">
        <v>248</v>
      </c>
      <c r="G23" s="53" t="s">
        <v>298</v>
      </c>
      <c r="I23" s="57"/>
      <c r="M23" s="57"/>
    </row>
    <row r="24" ht="24.75" customHeight="1">
      <c r="A24" s="53">
        <v>23.0</v>
      </c>
      <c r="B24" s="53" t="s">
        <v>299</v>
      </c>
      <c r="C24" s="53" t="s">
        <v>300</v>
      </c>
      <c r="D24" s="53" t="s">
        <v>301</v>
      </c>
      <c r="E24" s="53" t="s">
        <v>302</v>
      </c>
      <c r="F24" s="53" t="s">
        <v>303</v>
      </c>
      <c r="G24" s="53" t="s">
        <v>304</v>
      </c>
      <c r="I24" s="57"/>
      <c r="M24" s="57"/>
    </row>
    <row r="25" ht="29.25" customHeight="1">
      <c r="A25" s="53">
        <v>24.0</v>
      </c>
      <c r="B25" s="53" t="s">
        <v>305</v>
      </c>
      <c r="C25" s="53" t="s">
        <v>306</v>
      </c>
      <c r="D25" s="53" t="s">
        <v>307</v>
      </c>
      <c r="E25" s="53" t="s">
        <v>308</v>
      </c>
      <c r="F25" s="53" t="s">
        <v>224</v>
      </c>
      <c r="G25" s="53" t="s">
        <v>309</v>
      </c>
      <c r="I25" s="57"/>
      <c r="M25" s="57"/>
    </row>
  </sheetData>
  <dataValidations>
    <dataValidation type="list" allowBlank="1" showErrorMessage="1" sqref="I2:I25 M2:M25">
      <formula1>"Pass,Fail"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0"/>
    <col customWidth="1" min="2" max="2" width="18.75"/>
    <col customWidth="1" min="3" max="3" width="22.25"/>
    <col customWidth="1" min="4" max="4" width="31.88"/>
    <col customWidth="1" min="5" max="5" width="30.88"/>
    <col customWidth="1" min="6" max="6" width="53.25"/>
    <col customWidth="1" min="7" max="7" width="26.25"/>
    <col customWidth="1" min="8" max="8" width="23.0"/>
    <col customWidth="1" min="10" max="10" width="17.5"/>
    <col customWidth="1" min="11" max="11" width="14.38"/>
    <col customWidth="1" min="12" max="12" width="18.25"/>
  </cols>
  <sheetData>
    <row r="1" ht="40.5" customHeight="1">
      <c r="A1" s="50" t="s">
        <v>32</v>
      </c>
      <c r="B1" s="50" t="s">
        <v>162</v>
      </c>
      <c r="C1" s="50" t="s">
        <v>163</v>
      </c>
      <c r="D1" s="50" t="s">
        <v>164</v>
      </c>
      <c r="E1" s="50" t="s">
        <v>165</v>
      </c>
      <c r="F1" s="50" t="s">
        <v>166</v>
      </c>
      <c r="G1" s="50" t="s">
        <v>36</v>
      </c>
      <c r="H1" s="50" t="s">
        <v>167</v>
      </c>
      <c r="I1" s="50" t="s">
        <v>168</v>
      </c>
      <c r="J1" s="50" t="s">
        <v>169</v>
      </c>
      <c r="K1" s="50" t="s">
        <v>170</v>
      </c>
      <c r="L1" s="50" t="s">
        <v>171</v>
      </c>
      <c r="M1" s="50" t="s">
        <v>168</v>
      </c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</row>
    <row r="2" ht="30.75" customHeight="1">
      <c r="A2" s="53">
        <v>1.0</v>
      </c>
      <c r="B2" s="53" t="s">
        <v>310</v>
      </c>
      <c r="C2" s="53" t="s">
        <v>311</v>
      </c>
      <c r="D2" s="53" t="s">
        <v>312</v>
      </c>
      <c r="E2" s="53" t="s">
        <v>313</v>
      </c>
      <c r="F2" s="53" t="s">
        <v>314</v>
      </c>
      <c r="G2" s="53" t="s">
        <v>315</v>
      </c>
      <c r="I2" s="57"/>
      <c r="M2" s="57"/>
    </row>
    <row r="3" ht="33.75" customHeight="1">
      <c r="A3" s="59">
        <v>2.0</v>
      </c>
      <c r="B3" s="59" t="s">
        <v>316</v>
      </c>
      <c r="C3" s="59" t="s">
        <v>317</v>
      </c>
      <c r="D3" s="59" t="s">
        <v>318</v>
      </c>
      <c r="E3" s="59" t="s">
        <v>319</v>
      </c>
      <c r="F3" s="59" t="s">
        <v>320</v>
      </c>
      <c r="G3" s="59" t="s">
        <v>321</v>
      </c>
      <c r="H3" s="60"/>
      <c r="I3" s="57"/>
      <c r="J3" s="60"/>
      <c r="K3" s="60"/>
      <c r="L3" s="60"/>
      <c r="M3" s="57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</row>
    <row r="4" ht="28.5" customHeight="1">
      <c r="A4" s="53">
        <v>3.0</v>
      </c>
      <c r="B4" s="53" t="s">
        <v>322</v>
      </c>
      <c r="C4" s="53" t="s">
        <v>323</v>
      </c>
      <c r="D4" s="53" t="s">
        <v>324</v>
      </c>
      <c r="E4" s="53" t="s">
        <v>325</v>
      </c>
      <c r="F4" s="53" t="s">
        <v>326</v>
      </c>
      <c r="G4" s="53" t="s">
        <v>327</v>
      </c>
      <c r="I4" s="57"/>
      <c r="M4" s="57"/>
    </row>
    <row r="5" ht="27.0" customHeight="1">
      <c r="A5" s="53">
        <v>4.0</v>
      </c>
      <c r="B5" s="53" t="s">
        <v>328</v>
      </c>
      <c r="C5" s="53" t="s">
        <v>329</v>
      </c>
      <c r="D5" s="53" t="s">
        <v>330</v>
      </c>
      <c r="E5" s="53" t="s">
        <v>331</v>
      </c>
      <c r="F5" s="53" t="s">
        <v>332</v>
      </c>
      <c r="G5" s="53" t="s">
        <v>333</v>
      </c>
      <c r="I5" s="57"/>
      <c r="M5" s="57"/>
    </row>
    <row r="6" ht="28.5" customHeight="1">
      <c r="A6" s="53">
        <v>5.0</v>
      </c>
      <c r="B6" s="53" t="s">
        <v>334</v>
      </c>
      <c r="C6" s="53" t="s">
        <v>335</v>
      </c>
      <c r="D6" s="53" t="s">
        <v>336</v>
      </c>
      <c r="E6" s="53" t="s">
        <v>337</v>
      </c>
      <c r="F6" s="53" t="s">
        <v>338</v>
      </c>
      <c r="G6" s="53" t="s">
        <v>339</v>
      </c>
      <c r="I6" s="57"/>
      <c r="M6" s="57"/>
    </row>
    <row r="7" ht="27.0" customHeight="1">
      <c r="A7" s="53">
        <v>6.0</v>
      </c>
      <c r="B7" s="53" t="s">
        <v>340</v>
      </c>
      <c r="C7" s="53" t="s">
        <v>317</v>
      </c>
      <c r="D7" s="53" t="s">
        <v>341</v>
      </c>
      <c r="E7" s="53" t="s">
        <v>342</v>
      </c>
      <c r="F7" s="53" t="s">
        <v>343</v>
      </c>
      <c r="G7" s="53" t="s">
        <v>344</v>
      </c>
      <c r="I7" s="57"/>
      <c r="M7" s="57"/>
    </row>
    <row r="8" ht="26.25" customHeight="1">
      <c r="A8" s="53">
        <v>7.0</v>
      </c>
      <c r="B8" s="53" t="s">
        <v>345</v>
      </c>
      <c r="C8" s="53" t="s">
        <v>346</v>
      </c>
      <c r="D8" s="53" t="s">
        <v>324</v>
      </c>
      <c r="E8" s="53" t="s">
        <v>347</v>
      </c>
      <c r="F8" s="53" t="s">
        <v>348</v>
      </c>
      <c r="G8" s="53" t="s">
        <v>349</v>
      </c>
      <c r="I8" s="57"/>
      <c r="M8" s="57"/>
    </row>
    <row r="9" ht="22.5" customHeight="1">
      <c r="A9" s="53">
        <v>8.0</v>
      </c>
      <c r="B9" s="53" t="s">
        <v>350</v>
      </c>
      <c r="C9" s="53" t="s">
        <v>351</v>
      </c>
      <c r="D9" s="53" t="s">
        <v>324</v>
      </c>
      <c r="E9" s="53" t="s">
        <v>352</v>
      </c>
      <c r="F9" s="53" t="s">
        <v>353</v>
      </c>
      <c r="G9" s="53" t="s">
        <v>349</v>
      </c>
      <c r="I9" s="57"/>
      <c r="M9" s="57"/>
    </row>
    <row r="10" ht="24.75" customHeight="1">
      <c r="A10" s="53">
        <v>9.0</v>
      </c>
      <c r="B10" s="53" t="s">
        <v>354</v>
      </c>
      <c r="C10" s="53" t="s">
        <v>355</v>
      </c>
      <c r="D10" s="53" t="s">
        <v>356</v>
      </c>
      <c r="E10" s="53" t="s">
        <v>357</v>
      </c>
      <c r="F10" s="53" t="s">
        <v>358</v>
      </c>
      <c r="G10" s="53" t="s">
        <v>359</v>
      </c>
      <c r="I10" s="57"/>
      <c r="M10" s="57"/>
    </row>
    <row r="11" ht="23.25" customHeight="1">
      <c r="A11" s="53">
        <v>10.0</v>
      </c>
      <c r="B11" s="53" t="s">
        <v>360</v>
      </c>
      <c r="C11" s="53" t="s">
        <v>361</v>
      </c>
      <c r="D11" s="53" t="s">
        <v>362</v>
      </c>
      <c r="E11" s="53" t="s">
        <v>363</v>
      </c>
      <c r="F11" s="53" t="s">
        <v>364</v>
      </c>
      <c r="G11" s="53" t="s">
        <v>365</v>
      </c>
      <c r="I11" s="57"/>
      <c r="M11" s="57"/>
    </row>
  </sheetData>
  <dataValidations>
    <dataValidation type="list" allowBlank="1" showErrorMessage="1" sqref="I2:I11 M2:M11">
      <formula1>"Pass,Fail"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5"/>
    <col customWidth="1" min="2" max="2" width="27.0"/>
    <col customWidth="1" min="3" max="3" width="29.63"/>
    <col customWidth="1" min="4" max="4" width="29.88"/>
    <col customWidth="1" min="5" max="5" width="41.63"/>
    <col customWidth="1" min="6" max="6" width="43.38"/>
    <col customWidth="1" min="7" max="7" width="23.75"/>
    <col customWidth="1" min="8" max="8" width="16.5"/>
    <col customWidth="1" min="9" max="9" width="18.88"/>
    <col customWidth="1" min="10" max="10" width="18.38"/>
    <col customWidth="1" min="11" max="11" width="17.75"/>
    <col customWidth="1" min="12" max="12" width="13.63"/>
    <col customWidth="1" min="13" max="13" width="13.88"/>
    <col customWidth="1" min="14" max="27" width="8.63"/>
  </cols>
  <sheetData>
    <row r="1" ht="40.5" customHeight="1">
      <c r="A1" s="50" t="s">
        <v>32</v>
      </c>
      <c r="B1" s="50" t="s">
        <v>162</v>
      </c>
      <c r="C1" s="50" t="s">
        <v>163</v>
      </c>
      <c r="D1" s="50" t="s">
        <v>164</v>
      </c>
      <c r="E1" s="50" t="s">
        <v>165</v>
      </c>
      <c r="F1" s="50" t="s">
        <v>166</v>
      </c>
      <c r="G1" s="50" t="s">
        <v>36</v>
      </c>
      <c r="H1" s="50" t="s">
        <v>167</v>
      </c>
      <c r="I1" s="50" t="s">
        <v>168</v>
      </c>
      <c r="J1" s="50" t="s">
        <v>169</v>
      </c>
      <c r="K1" s="50" t="s">
        <v>170</v>
      </c>
      <c r="L1" s="50" t="s">
        <v>171</v>
      </c>
      <c r="M1" s="50" t="s">
        <v>168</v>
      </c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</row>
    <row r="2" ht="23.25" customHeight="1">
      <c r="A2" s="53">
        <v>1.0</v>
      </c>
      <c r="B2" s="53" t="s">
        <v>366</v>
      </c>
      <c r="C2" s="53" t="s">
        <v>367</v>
      </c>
      <c r="D2" s="53" t="s">
        <v>368</v>
      </c>
      <c r="E2" s="53" t="s">
        <v>369</v>
      </c>
      <c r="F2" s="53" t="s">
        <v>370</v>
      </c>
      <c r="G2" s="53" t="s">
        <v>371</v>
      </c>
      <c r="I2" s="57"/>
      <c r="M2" s="57"/>
    </row>
    <row r="3" ht="22.5" customHeight="1">
      <c r="A3" s="53">
        <v>2.0</v>
      </c>
      <c r="B3" s="53" t="s">
        <v>372</v>
      </c>
      <c r="C3" s="53" t="s">
        <v>373</v>
      </c>
      <c r="D3" s="53" t="s">
        <v>374</v>
      </c>
      <c r="E3" s="53" t="s">
        <v>375</v>
      </c>
      <c r="F3" s="53" t="s">
        <v>376</v>
      </c>
      <c r="G3" s="53" t="s">
        <v>377</v>
      </c>
      <c r="I3" s="57"/>
      <c r="M3" s="57"/>
    </row>
    <row r="4" ht="26.25" customHeight="1">
      <c r="A4" s="53">
        <v>3.0</v>
      </c>
      <c r="B4" s="53" t="s">
        <v>378</v>
      </c>
      <c r="C4" s="53" t="s">
        <v>379</v>
      </c>
      <c r="D4" s="53" t="s">
        <v>380</v>
      </c>
      <c r="E4" s="53" t="s">
        <v>381</v>
      </c>
      <c r="F4" s="53" t="s">
        <v>382</v>
      </c>
      <c r="G4" s="53" t="s">
        <v>383</v>
      </c>
      <c r="I4" s="57"/>
      <c r="M4" s="57"/>
    </row>
    <row r="5" ht="24.0" customHeight="1">
      <c r="A5" s="53">
        <v>4.0</v>
      </c>
      <c r="B5" s="53" t="s">
        <v>384</v>
      </c>
      <c r="C5" s="53" t="s">
        <v>385</v>
      </c>
      <c r="D5" s="53" t="s">
        <v>386</v>
      </c>
      <c r="E5" s="53" t="s">
        <v>387</v>
      </c>
      <c r="F5" s="53" t="s">
        <v>388</v>
      </c>
      <c r="G5" s="53" t="s">
        <v>389</v>
      </c>
      <c r="I5" s="57"/>
      <c r="M5" s="57"/>
    </row>
    <row r="6" ht="28.5" customHeight="1">
      <c r="A6" s="53">
        <v>5.0</v>
      </c>
      <c r="B6" s="53" t="s">
        <v>390</v>
      </c>
      <c r="C6" s="53" t="s">
        <v>391</v>
      </c>
      <c r="D6" s="53" t="s">
        <v>392</v>
      </c>
      <c r="E6" s="53" t="s">
        <v>393</v>
      </c>
      <c r="F6" s="53" t="s">
        <v>394</v>
      </c>
      <c r="G6" s="53" t="s">
        <v>395</v>
      </c>
      <c r="I6" s="57"/>
      <c r="M6" s="57"/>
    </row>
    <row r="7" ht="22.5" customHeight="1">
      <c r="A7" s="53">
        <v>6.0</v>
      </c>
      <c r="B7" s="53" t="s">
        <v>396</v>
      </c>
      <c r="C7" s="53" t="s">
        <v>367</v>
      </c>
      <c r="D7" s="53" t="s">
        <v>397</v>
      </c>
      <c r="E7" s="53" t="s">
        <v>398</v>
      </c>
      <c r="F7" s="53" t="s">
        <v>399</v>
      </c>
      <c r="G7" s="53" t="s">
        <v>400</v>
      </c>
      <c r="I7" s="57"/>
      <c r="M7" s="57"/>
    </row>
    <row r="8" ht="21.75" customHeight="1">
      <c r="A8" s="53">
        <v>7.0</v>
      </c>
      <c r="B8" s="53" t="s">
        <v>401</v>
      </c>
      <c r="C8" s="53" t="s">
        <v>402</v>
      </c>
      <c r="D8" s="53" t="s">
        <v>403</v>
      </c>
      <c r="E8" s="53" t="s">
        <v>404</v>
      </c>
      <c r="F8" s="53" t="s">
        <v>405</v>
      </c>
      <c r="G8" s="53" t="s">
        <v>406</v>
      </c>
      <c r="I8" s="57"/>
      <c r="M8" s="57"/>
    </row>
    <row r="9" ht="22.5" customHeight="1">
      <c r="A9" s="53">
        <v>8.0</v>
      </c>
      <c r="B9" s="53" t="s">
        <v>407</v>
      </c>
      <c r="C9" s="53" t="s">
        <v>373</v>
      </c>
      <c r="D9" s="53" t="s">
        <v>408</v>
      </c>
      <c r="E9" s="53" t="s">
        <v>409</v>
      </c>
      <c r="F9" s="53" t="s">
        <v>410</v>
      </c>
      <c r="G9" s="53" t="s">
        <v>411</v>
      </c>
      <c r="I9" s="57"/>
      <c r="M9" s="57"/>
    </row>
    <row r="10" ht="23.25" customHeight="1">
      <c r="A10" s="53">
        <v>9.0</v>
      </c>
      <c r="B10" s="53" t="s">
        <v>412</v>
      </c>
      <c r="C10" s="53" t="s">
        <v>385</v>
      </c>
      <c r="D10" s="53" t="s">
        <v>413</v>
      </c>
      <c r="E10" s="53" t="s">
        <v>414</v>
      </c>
      <c r="F10" s="53" t="s">
        <v>415</v>
      </c>
      <c r="G10" s="53" t="s">
        <v>411</v>
      </c>
      <c r="I10" s="57"/>
      <c r="M10" s="57"/>
    </row>
    <row r="11" ht="24.75" customHeight="1">
      <c r="A11" s="53">
        <v>10.0</v>
      </c>
      <c r="B11" s="53" t="s">
        <v>416</v>
      </c>
      <c r="C11" s="53" t="s">
        <v>417</v>
      </c>
      <c r="D11" s="53" t="s">
        <v>418</v>
      </c>
      <c r="E11" s="53" t="s">
        <v>419</v>
      </c>
      <c r="F11" s="53" t="s">
        <v>420</v>
      </c>
      <c r="G11" s="53" t="s">
        <v>421</v>
      </c>
      <c r="I11" s="57"/>
      <c r="M11" s="57"/>
    </row>
    <row r="12" ht="24.0" customHeight="1">
      <c r="A12" s="53">
        <v>11.0</v>
      </c>
      <c r="B12" s="53" t="s">
        <v>422</v>
      </c>
      <c r="C12" s="53" t="s">
        <v>423</v>
      </c>
      <c r="D12" s="53" t="s">
        <v>324</v>
      </c>
      <c r="E12" s="53" t="s">
        <v>424</v>
      </c>
      <c r="F12" s="53" t="s">
        <v>425</v>
      </c>
      <c r="G12" s="53" t="s">
        <v>406</v>
      </c>
      <c r="I12" s="57"/>
      <c r="M12" s="57"/>
    </row>
    <row r="13" ht="25.5" customHeight="1">
      <c r="A13" s="53">
        <v>12.0</v>
      </c>
      <c r="B13" s="53" t="s">
        <v>426</v>
      </c>
      <c r="C13" s="53" t="s">
        <v>351</v>
      </c>
      <c r="D13" s="53" t="s">
        <v>324</v>
      </c>
      <c r="E13" s="53" t="s">
        <v>427</v>
      </c>
      <c r="F13" s="53" t="s">
        <v>428</v>
      </c>
      <c r="G13" s="53" t="s">
        <v>406</v>
      </c>
      <c r="I13" s="57"/>
      <c r="M13" s="57"/>
    </row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</sheetData>
  <dataValidations>
    <dataValidation type="list" allowBlank="1" showErrorMessage="1" sqref="I2:I13 M2:M13">
      <formula1>"Pass,Fail"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0"/>
    <col customWidth="1" min="2" max="2" width="18.75"/>
    <col customWidth="1" min="3" max="3" width="23.88"/>
    <col customWidth="1" min="4" max="4" width="26.0"/>
    <col customWidth="1" min="5" max="5" width="29.13"/>
    <col customWidth="1" min="6" max="6" width="33.88"/>
    <col customWidth="1" min="7" max="7" width="26.63"/>
    <col customWidth="1" min="8" max="27" width="8.63"/>
  </cols>
  <sheetData>
    <row r="1" ht="40.5" customHeight="1">
      <c r="A1" s="50" t="s">
        <v>32</v>
      </c>
      <c r="B1" s="50" t="s">
        <v>162</v>
      </c>
      <c r="C1" s="50" t="s">
        <v>163</v>
      </c>
      <c r="D1" s="50" t="s">
        <v>164</v>
      </c>
      <c r="E1" s="50" t="s">
        <v>165</v>
      </c>
      <c r="F1" s="50" t="s">
        <v>166</v>
      </c>
      <c r="G1" s="50" t="s">
        <v>36</v>
      </c>
      <c r="H1" s="50" t="s">
        <v>167</v>
      </c>
      <c r="I1" s="50" t="s">
        <v>168</v>
      </c>
      <c r="J1" s="50" t="s">
        <v>169</v>
      </c>
      <c r="K1" s="50" t="s">
        <v>170</v>
      </c>
      <c r="L1" s="50" t="s">
        <v>171</v>
      </c>
      <c r="M1" s="50" t="s">
        <v>168</v>
      </c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</row>
    <row r="2" ht="21.75" customHeight="1">
      <c r="A2" s="53">
        <v>1.0</v>
      </c>
      <c r="B2" s="53" t="s">
        <v>429</v>
      </c>
      <c r="C2" s="53" t="s">
        <v>430</v>
      </c>
      <c r="D2" s="53" t="s">
        <v>431</v>
      </c>
      <c r="E2" s="53" t="s">
        <v>432</v>
      </c>
      <c r="F2" s="53" t="s">
        <v>433</v>
      </c>
      <c r="G2" s="53" t="s">
        <v>434</v>
      </c>
      <c r="I2" s="57"/>
      <c r="M2" s="57"/>
    </row>
    <row r="3" ht="24.0" customHeight="1">
      <c r="A3" s="53">
        <v>2.0</v>
      </c>
      <c r="B3" s="53" t="s">
        <v>435</v>
      </c>
      <c r="C3" s="53" t="s">
        <v>436</v>
      </c>
      <c r="D3" s="53" t="s">
        <v>437</v>
      </c>
      <c r="E3" s="53" t="s">
        <v>438</v>
      </c>
      <c r="F3" s="53" t="s">
        <v>439</v>
      </c>
      <c r="G3" s="53" t="s">
        <v>440</v>
      </c>
      <c r="I3" s="57"/>
      <c r="M3" s="57"/>
    </row>
    <row r="4" ht="21.0" customHeight="1">
      <c r="A4" s="53">
        <v>3.0</v>
      </c>
      <c r="B4" s="53" t="s">
        <v>441</v>
      </c>
      <c r="C4" s="53" t="s">
        <v>442</v>
      </c>
      <c r="D4" s="53" t="s">
        <v>443</v>
      </c>
      <c r="E4" s="53" t="s">
        <v>444</v>
      </c>
      <c r="F4" s="53" t="s">
        <v>439</v>
      </c>
      <c r="G4" s="53" t="s">
        <v>445</v>
      </c>
      <c r="I4" s="57"/>
      <c r="M4" s="57"/>
    </row>
    <row r="5" ht="20.25" customHeight="1">
      <c r="A5" s="53">
        <v>4.0</v>
      </c>
      <c r="B5" s="53" t="s">
        <v>446</v>
      </c>
      <c r="C5" s="53" t="s">
        <v>447</v>
      </c>
      <c r="D5" s="53" t="s">
        <v>448</v>
      </c>
      <c r="E5" s="53" t="s">
        <v>449</v>
      </c>
      <c r="F5" s="53" t="s">
        <v>450</v>
      </c>
      <c r="G5" s="53" t="s">
        <v>451</v>
      </c>
      <c r="I5" s="57"/>
      <c r="M5" s="57"/>
    </row>
    <row r="6" ht="21.75" customHeight="1">
      <c r="A6" s="53">
        <v>5.0</v>
      </c>
      <c r="B6" s="53" t="s">
        <v>452</v>
      </c>
      <c r="C6" s="53" t="s">
        <v>453</v>
      </c>
      <c r="D6" s="53" t="s">
        <v>213</v>
      </c>
      <c r="E6" s="53" t="s">
        <v>454</v>
      </c>
      <c r="F6" s="53" t="s">
        <v>455</v>
      </c>
      <c r="G6" s="53" t="s">
        <v>456</v>
      </c>
      <c r="I6" s="57"/>
      <c r="M6" s="57"/>
    </row>
    <row r="7" ht="20.25" customHeight="1">
      <c r="A7" s="53">
        <v>6.0</v>
      </c>
      <c r="B7" s="53" t="s">
        <v>457</v>
      </c>
      <c r="C7" s="53" t="s">
        <v>458</v>
      </c>
      <c r="D7" s="53" t="s">
        <v>257</v>
      </c>
      <c r="E7" s="53" t="s">
        <v>459</v>
      </c>
      <c r="F7" s="53" t="s">
        <v>439</v>
      </c>
      <c r="G7" s="53" t="s">
        <v>460</v>
      </c>
      <c r="I7" s="57"/>
      <c r="M7" s="57"/>
    </row>
    <row r="8" ht="21.75" customHeight="1">
      <c r="A8" s="53">
        <v>7.0</v>
      </c>
      <c r="B8" s="53" t="s">
        <v>461</v>
      </c>
      <c r="C8" s="53" t="s">
        <v>430</v>
      </c>
      <c r="D8" s="53" t="s">
        <v>408</v>
      </c>
      <c r="E8" s="53" t="s">
        <v>462</v>
      </c>
      <c r="F8" s="53" t="s">
        <v>463</v>
      </c>
      <c r="G8" s="53" t="s">
        <v>464</v>
      </c>
      <c r="I8" s="57"/>
      <c r="M8" s="57"/>
    </row>
    <row r="9" ht="22.5" customHeight="1">
      <c r="A9" s="53">
        <v>8.0</v>
      </c>
      <c r="B9" s="53" t="s">
        <v>465</v>
      </c>
      <c r="C9" s="53" t="s">
        <v>444</v>
      </c>
      <c r="D9" s="53" t="s">
        <v>466</v>
      </c>
      <c r="E9" s="53" t="s">
        <v>467</v>
      </c>
      <c r="F9" s="53" t="s">
        <v>468</v>
      </c>
      <c r="G9" s="53" t="s">
        <v>469</v>
      </c>
      <c r="I9" s="57"/>
      <c r="M9" s="57"/>
    </row>
    <row r="10" ht="21.75" customHeight="1">
      <c r="A10" s="53">
        <v>9.0</v>
      </c>
      <c r="B10" s="53" t="s">
        <v>470</v>
      </c>
      <c r="C10" s="53" t="s">
        <v>471</v>
      </c>
      <c r="D10" s="53" t="s">
        <v>472</v>
      </c>
      <c r="E10" s="53" t="s">
        <v>473</v>
      </c>
      <c r="F10" s="53" t="s">
        <v>474</v>
      </c>
      <c r="G10" s="53" t="s">
        <v>475</v>
      </c>
      <c r="I10" s="57"/>
      <c r="M10" s="57"/>
    </row>
    <row r="11" ht="22.5" customHeight="1">
      <c r="A11" s="53">
        <v>10.0</v>
      </c>
      <c r="B11" s="53" t="s">
        <v>476</v>
      </c>
      <c r="C11" s="53" t="s">
        <v>477</v>
      </c>
      <c r="D11" s="53" t="s">
        <v>472</v>
      </c>
      <c r="E11" s="53" t="s">
        <v>478</v>
      </c>
      <c r="F11" s="53" t="s">
        <v>479</v>
      </c>
      <c r="G11" s="53" t="s">
        <v>480</v>
      </c>
      <c r="I11" s="57"/>
      <c r="M11" s="57"/>
    </row>
    <row r="12" ht="27.75" customHeight="1">
      <c r="A12" s="53">
        <v>11.0</v>
      </c>
      <c r="B12" s="53" t="s">
        <v>481</v>
      </c>
      <c r="C12" s="53" t="s">
        <v>482</v>
      </c>
      <c r="D12" s="53" t="s">
        <v>483</v>
      </c>
      <c r="E12" s="53" t="s">
        <v>484</v>
      </c>
      <c r="F12" s="53" t="s">
        <v>485</v>
      </c>
      <c r="G12" s="53" t="s">
        <v>486</v>
      </c>
      <c r="I12" s="57"/>
      <c r="M12" s="57"/>
    </row>
    <row r="13" ht="23.25" customHeight="1">
      <c r="A13" s="53">
        <v>12.0</v>
      </c>
      <c r="B13" s="53" t="s">
        <v>487</v>
      </c>
      <c r="C13" s="53" t="s">
        <v>488</v>
      </c>
      <c r="D13" s="53" t="s">
        <v>489</v>
      </c>
      <c r="E13" s="53" t="s">
        <v>490</v>
      </c>
      <c r="F13" s="53" t="s">
        <v>491</v>
      </c>
      <c r="G13" s="53" t="s">
        <v>492</v>
      </c>
      <c r="I13" s="57"/>
      <c r="M13" s="57"/>
    </row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</sheetData>
  <dataValidations>
    <dataValidation type="list" allowBlank="1" showErrorMessage="1" sqref="I2:I13 M2:M13">
      <formula1>"Pass,Fail"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63"/>
    <col customWidth="1" min="2" max="2" width="18.75"/>
    <col customWidth="1" min="3" max="3" width="25.0"/>
    <col customWidth="1" min="4" max="4" width="24.75"/>
    <col customWidth="1" min="5" max="5" width="26.75"/>
    <col customWidth="1" min="6" max="6" width="55.38"/>
    <col customWidth="1" min="7" max="7" width="23.75"/>
    <col customWidth="1" min="8" max="8" width="23.25"/>
    <col customWidth="1" min="9" max="9" width="16.0"/>
    <col customWidth="1" min="10" max="10" width="14.0"/>
    <col customWidth="1" min="11" max="11" width="12.5"/>
    <col customWidth="1" min="12" max="12" width="14.88"/>
    <col customWidth="1" min="13" max="13" width="16.0"/>
    <col customWidth="1" min="14" max="27" width="8.63"/>
  </cols>
  <sheetData>
    <row r="1" ht="40.5" customHeight="1">
      <c r="A1" s="50" t="s">
        <v>32</v>
      </c>
      <c r="B1" s="50" t="s">
        <v>162</v>
      </c>
      <c r="C1" s="50" t="s">
        <v>163</v>
      </c>
      <c r="D1" s="50" t="s">
        <v>164</v>
      </c>
      <c r="E1" s="50" t="s">
        <v>165</v>
      </c>
      <c r="F1" s="50" t="s">
        <v>166</v>
      </c>
      <c r="G1" s="50" t="s">
        <v>36</v>
      </c>
      <c r="H1" s="50" t="s">
        <v>167</v>
      </c>
      <c r="I1" s="50" t="s">
        <v>168</v>
      </c>
      <c r="J1" s="50" t="s">
        <v>169</v>
      </c>
      <c r="K1" s="50" t="s">
        <v>170</v>
      </c>
      <c r="L1" s="50" t="s">
        <v>171</v>
      </c>
      <c r="M1" s="50" t="s">
        <v>168</v>
      </c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</row>
    <row r="2" ht="29.25" customHeight="1">
      <c r="A2" s="53">
        <v>1.0</v>
      </c>
      <c r="B2" s="53" t="s">
        <v>493</v>
      </c>
      <c r="C2" s="53" t="s">
        <v>494</v>
      </c>
      <c r="D2" s="53" t="s">
        <v>495</v>
      </c>
      <c r="E2" s="53" t="s">
        <v>496</v>
      </c>
      <c r="F2" s="53" t="s">
        <v>497</v>
      </c>
      <c r="G2" s="53" t="s">
        <v>498</v>
      </c>
    </row>
    <row r="3" ht="29.25" customHeight="1">
      <c r="A3" s="53">
        <v>2.0</v>
      </c>
      <c r="B3" s="53" t="s">
        <v>499</v>
      </c>
      <c r="C3" s="53" t="s">
        <v>500</v>
      </c>
      <c r="D3" s="53" t="s">
        <v>501</v>
      </c>
      <c r="E3" s="53" t="s">
        <v>502</v>
      </c>
      <c r="F3" s="53" t="s">
        <v>503</v>
      </c>
      <c r="G3" s="53" t="s">
        <v>504</v>
      </c>
    </row>
    <row r="4" ht="37.5" customHeight="1">
      <c r="A4" s="53">
        <v>3.0</v>
      </c>
      <c r="B4" s="53" t="s">
        <v>505</v>
      </c>
      <c r="C4" s="53" t="s">
        <v>506</v>
      </c>
      <c r="D4" s="53" t="s">
        <v>507</v>
      </c>
      <c r="E4" s="53" t="s">
        <v>508</v>
      </c>
      <c r="F4" s="53" t="s">
        <v>509</v>
      </c>
      <c r="G4" s="53" t="s">
        <v>510</v>
      </c>
    </row>
    <row r="5" ht="33.0" customHeight="1">
      <c r="A5" s="53">
        <v>4.0</v>
      </c>
      <c r="B5" s="53" t="s">
        <v>511</v>
      </c>
      <c r="C5" s="53" t="s">
        <v>512</v>
      </c>
      <c r="D5" s="53" t="s">
        <v>513</v>
      </c>
      <c r="E5" s="53" t="s">
        <v>514</v>
      </c>
      <c r="F5" s="53" t="s">
        <v>515</v>
      </c>
      <c r="G5" s="53" t="s">
        <v>516</v>
      </c>
    </row>
    <row r="6" ht="32.25" customHeight="1">
      <c r="A6" s="53">
        <v>5.0</v>
      </c>
      <c r="B6" s="53" t="s">
        <v>517</v>
      </c>
      <c r="C6" s="53" t="s">
        <v>518</v>
      </c>
      <c r="D6" s="53" t="s">
        <v>519</v>
      </c>
      <c r="E6" s="53" t="s">
        <v>520</v>
      </c>
      <c r="F6" s="53" t="s">
        <v>521</v>
      </c>
      <c r="G6" s="53" t="s">
        <v>522</v>
      </c>
    </row>
    <row r="7" ht="31.5" customHeight="1">
      <c r="A7" s="53">
        <v>6.0</v>
      </c>
      <c r="B7" s="53" t="s">
        <v>523</v>
      </c>
      <c r="C7" s="53" t="s">
        <v>524</v>
      </c>
      <c r="D7" s="53" t="s">
        <v>525</v>
      </c>
      <c r="E7" s="53" t="s">
        <v>526</v>
      </c>
      <c r="F7" s="53" t="s">
        <v>527</v>
      </c>
      <c r="G7" s="53" t="s">
        <v>528</v>
      </c>
    </row>
    <row r="8" ht="23.25" customHeight="1">
      <c r="A8" s="53">
        <v>7.0</v>
      </c>
      <c r="B8" s="53" t="s">
        <v>529</v>
      </c>
      <c r="C8" s="53" t="s">
        <v>494</v>
      </c>
      <c r="D8" s="53" t="s">
        <v>483</v>
      </c>
      <c r="E8" s="53" t="s">
        <v>530</v>
      </c>
      <c r="F8" s="53" t="s">
        <v>531</v>
      </c>
      <c r="G8" s="53" t="s">
        <v>532</v>
      </c>
    </row>
    <row r="9" ht="24.0" customHeight="1">
      <c r="A9" s="53">
        <v>8.0</v>
      </c>
      <c r="B9" s="53" t="s">
        <v>533</v>
      </c>
      <c r="C9" s="53" t="s">
        <v>500</v>
      </c>
      <c r="D9" s="53" t="s">
        <v>534</v>
      </c>
      <c r="E9" s="53" t="s">
        <v>535</v>
      </c>
      <c r="F9" s="53" t="s">
        <v>536</v>
      </c>
      <c r="G9" s="53" t="s">
        <v>537</v>
      </c>
    </row>
    <row r="10" ht="32.25" customHeight="1">
      <c r="A10" s="53">
        <v>9.0</v>
      </c>
      <c r="B10" s="53" t="s">
        <v>538</v>
      </c>
      <c r="C10" s="53" t="s">
        <v>539</v>
      </c>
      <c r="D10" s="53" t="s">
        <v>540</v>
      </c>
      <c r="E10" s="53" t="s">
        <v>541</v>
      </c>
      <c r="F10" s="53" t="s">
        <v>542</v>
      </c>
      <c r="G10" s="53" t="s">
        <v>532</v>
      </c>
    </row>
    <row r="11" ht="28.5" customHeight="1">
      <c r="A11" s="53">
        <v>10.0</v>
      </c>
      <c r="B11" s="53" t="s">
        <v>543</v>
      </c>
      <c r="C11" s="53" t="s">
        <v>506</v>
      </c>
      <c r="D11" s="53" t="s">
        <v>544</v>
      </c>
      <c r="E11" s="53" t="s">
        <v>545</v>
      </c>
      <c r="F11" s="53" t="s">
        <v>546</v>
      </c>
      <c r="G11" s="53" t="s">
        <v>547</v>
      </c>
    </row>
    <row r="12" ht="39.0" customHeight="1">
      <c r="A12" s="53">
        <v>11.0</v>
      </c>
      <c r="B12" s="53" t="s">
        <v>548</v>
      </c>
      <c r="C12" s="53" t="s">
        <v>549</v>
      </c>
      <c r="D12" s="53" t="s">
        <v>550</v>
      </c>
      <c r="E12" s="53" t="s">
        <v>551</v>
      </c>
      <c r="F12" s="53" t="s">
        <v>552</v>
      </c>
      <c r="G12" s="53" t="s">
        <v>532</v>
      </c>
    </row>
    <row r="13" ht="31.5" customHeight="1">
      <c r="A13" s="53">
        <v>12.0</v>
      </c>
      <c r="B13" s="53" t="s">
        <v>553</v>
      </c>
      <c r="C13" s="53" t="s">
        <v>554</v>
      </c>
      <c r="D13" s="53" t="s">
        <v>555</v>
      </c>
      <c r="E13" s="53" t="s">
        <v>556</v>
      </c>
      <c r="F13" s="53" t="s">
        <v>557</v>
      </c>
      <c r="G13" s="53" t="s">
        <v>532</v>
      </c>
    </row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0"/>
    <col customWidth="1" min="2" max="2" width="18.75"/>
    <col customWidth="1" min="3" max="3" width="21.38"/>
    <col customWidth="1" min="4" max="4" width="24.75"/>
    <col customWidth="1" min="5" max="5" width="26.75"/>
    <col customWidth="1" min="6" max="6" width="41.63"/>
    <col customWidth="1" min="7" max="7" width="24.25"/>
    <col customWidth="1" min="8" max="8" width="25.13"/>
    <col customWidth="1" min="9" max="9" width="16.63"/>
    <col customWidth="1" min="10" max="10" width="15.38"/>
    <col customWidth="1" min="11" max="11" width="12.75"/>
    <col customWidth="1" min="12" max="12" width="15.5"/>
    <col customWidth="1" min="13" max="13" width="12.75"/>
    <col customWidth="1" min="14" max="27" width="8.63"/>
  </cols>
  <sheetData>
    <row r="1" ht="40.5" customHeight="1">
      <c r="A1" s="50" t="s">
        <v>32</v>
      </c>
      <c r="B1" s="50" t="s">
        <v>162</v>
      </c>
      <c r="C1" s="50" t="s">
        <v>163</v>
      </c>
      <c r="D1" s="50" t="s">
        <v>164</v>
      </c>
      <c r="E1" s="50" t="s">
        <v>165</v>
      </c>
      <c r="F1" s="50" t="s">
        <v>166</v>
      </c>
      <c r="G1" s="50" t="s">
        <v>36</v>
      </c>
      <c r="H1" s="50" t="s">
        <v>167</v>
      </c>
      <c r="I1" s="50" t="s">
        <v>168</v>
      </c>
      <c r="J1" s="50" t="s">
        <v>169</v>
      </c>
      <c r="K1" s="50" t="s">
        <v>170</v>
      </c>
      <c r="L1" s="50" t="s">
        <v>171</v>
      </c>
      <c r="M1" s="50" t="s">
        <v>168</v>
      </c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</row>
    <row r="2" ht="30.0" customHeight="1">
      <c r="A2" s="53">
        <v>1.0</v>
      </c>
      <c r="B2" s="53" t="s">
        <v>558</v>
      </c>
      <c r="C2" s="53" t="s">
        <v>559</v>
      </c>
      <c r="D2" s="53" t="s">
        <v>560</v>
      </c>
      <c r="E2" s="53" t="s">
        <v>561</v>
      </c>
      <c r="F2" s="53" t="s">
        <v>562</v>
      </c>
      <c r="G2" s="53" t="s">
        <v>563</v>
      </c>
    </row>
    <row r="3" ht="29.25" customHeight="1">
      <c r="A3" s="53">
        <v>2.0</v>
      </c>
      <c r="B3" s="53" t="s">
        <v>564</v>
      </c>
      <c r="C3" s="53" t="s">
        <v>565</v>
      </c>
      <c r="D3" s="53" t="s">
        <v>566</v>
      </c>
      <c r="E3" s="53" t="s">
        <v>567</v>
      </c>
      <c r="F3" s="53" t="s">
        <v>568</v>
      </c>
      <c r="G3" s="53" t="s">
        <v>569</v>
      </c>
    </row>
    <row r="4" ht="26.25" customHeight="1">
      <c r="A4" s="53">
        <v>3.0</v>
      </c>
      <c r="B4" s="53" t="s">
        <v>570</v>
      </c>
      <c r="C4" s="53" t="s">
        <v>571</v>
      </c>
      <c r="D4" s="53" t="s">
        <v>572</v>
      </c>
      <c r="E4" s="53" t="s">
        <v>573</v>
      </c>
      <c r="F4" s="53" t="s">
        <v>574</v>
      </c>
      <c r="G4" s="53" t="s">
        <v>575</v>
      </c>
    </row>
    <row r="5" ht="30.0" customHeight="1">
      <c r="A5" s="53">
        <v>4.0</v>
      </c>
      <c r="B5" s="53" t="s">
        <v>576</v>
      </c>
      <c r="C5" s="53" t="s">
        <v>577</v>
      </c>
      <c r="D5" s="53" t="s">
        <v>578</v>
      </c>
      <c r="E5" s="53" t="s">
        <v>579</v>
      </c>
      <c r="F5" s="53" t="s">
        <v>580</v>
      </c>
      <c r="G5" s="53" t="s">
        <v>581</v>
      </c>
    </row>
    <row r="6" ht="29.25" customHeight="1">
      <c r="A6" s="53">
        <v>5.0</v>
      </c>
      <c r="B6" s="53" t="s">
        <v>582</v>
      </c>
      <c r="C6" s="53" t="s">
        <v>583</v>
      </c>
      <c r="D6" s="53" t="s">
        <v>584</v>
      </c>
      <c r="E6" s="53" t="s">
        <v>585</v>
      </c>
      <c r="F6" s="53" t="s">
        <v>586</v>
      </c>
      <c r="G6" s="53" t="s">
        <v>587</v>
      </c>
    </row>
    <row r="7" ht="27.0" customHeight="1">
      <c r="A7" s="53">
        <v>6.0</v>
      </c>
      <c r="B7" s="53" t="s">
        <v>588</v>
      </c>
      <c r="C7" s="53" t="s">
        <v>589</v>
      </c>
      <c r="D7" s="53" t="s">
        <v>590</v>
      </c>
      <c r="E7" s="53" t="s">
        <v>591</v>
      </c>
      <c r="F7" s="53" t="s">
        <v>592</v>
      </c>
      <c r="G7" s="53" t="s">
        <v>593</v>
      </c>
    </row>
    <row r="8" ht="26.25" customHeight="1">
      <c r="A8" s="53">
        <v>7.0</v>
      </c>
      <c r="B8" s="53" t="s">
        <v>594</v>
      </c>
      <c r="C8" s="53" t="s">
        <v>559</v>
      </c>
      <c r="D8" s="53" t="s">
        <v>595</v>
      </c>
      <c r="E8" s="53" t="s">
        <v>596</v>
      </c>
      <c r="F8" s="53" t="s">
        <v>597</v>
      </c>
      <c r="G8" s="53" t="s">
        <v>598</v>
      </c>
    </row>
    <row r="9" ht="27.75" customHeight="1">
      <c r="A9" s="53">
        <v>8.0</v>
      </c>
      <c r="B9" s="53" t="s">
        <v>599</v>
      </c>
      <c r="C9" s="53" t="s">
        <v>565</v>
      </c>
      <c r="D9" s="53" t="s">
        <v>600</v>
      </c>
      <c r="E9" s="53" t="s">
        <v>601</v>
      </c>
      <c r="F9" s="53" t="s">
        <v>602</v>
      </c>
      <c r="G9" s="53" t="s">
        <v>603</v>
      </c>
    </row>
    <row r="10" ht="27.75" customHeight="1">
      <c r="A10" s="53">
        <v>9.0</v>
      </c>
      <c r="B10" s="53" t="s">
        <v>604</v>
      </c>
      <c r="C10" s="53" t="s">
        <v>605</v>
      </c>
      <c r="D10" s="53" t="s">
        <v>606</v>
      </c>
      <c r="E10" s="53" t="s">
        <v>607</v>
      </c>
      <c r="F10" s="53" t="s">
        <v>608</v>
      </c>
      <c r="G10" s="53" t="s">
        <v>609</v>
      </c>
    </row>
    <row r="11" ht="27.0" customHeight="1">
      <c r="A11" s="53">
        <v>10.0</v>
      </c>
      <c r="B11" s="53" t="s">
        <v>610</v>
      </c>
      <c r="C11" s="53" t="s">
        <v>611</v>
      </c>
      <c r="D11" s="53" t="s">
        <v>612</v>
      </c>
      <c r="E11" s="53" t="s">
        <v>613</v>
      </c>
      <c r="F11" s="53" t="s">
        <v>614</v>
      </c>
      <c r="G11" s="53" t="s">
        <v>615</v>
      </c>
    </row>
    <row r="12" ht="27.0" customHeight="1">
      <c r="A12" s="53">
        <v>11.0</v>
      </c>
      <c r="B12" s="53" t="s">
        <v>616</v>
      </c>
      <c r="C12" s="53" t="s">
        <v>617</v>
      </c>
      <c r="D12" s="53" t="s">
        <v>618</v>
      </c>
      <c r="E12" s="53" t="s">
        <v>619</v>
      </c>
      <c r="F12" s="53" t="s">
        <v>620</v>
      </c>
      <c r="G12" s="53" t="s">
        <v>621</v>
      </c>
    </row>
    <row r="13" ht="28.5" customHeight="1">
      <c r="A13" s="53">
        <v>12.0</v>
      </c>
      <c r="B13" s="53" t="s">
        <v>622</v>
      </c>
      <c r="C13" s="53" t="s">
        <v>623</v>
      </c>
      <c r="D13" s="53" t="s">
        <v>540</v>
      </c>
      <c r="E13" s="53" t="s">
        <v>624</v>
      </c>
      <c r="F13" s="53" t="s">
        <v>625</v>
      </c>
      <c r="G13" s="53" t="s">
        <v>626</v>
      </c>
    </row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63"/>
    <col customWidth="1" min="2" max="2" width="18.75"/>
    <col customWidth="1" min="3" max="3" width="15.5"/>
    <col customWidth="1" min="4" max="4" width="24.75"/>
    <col customWidth="1" min="5" max="5" width="26.75"/>
    <col customWidth="1" min="6" max="6" width="40.5"/>
    <col customWidth="1" min="7" max="7" width="24.38"/>
    <col customWidth="1" min="8" max="8" width="23.88"/>
    <col customWidth="1" min="9" max="9" width="18.75"/>
    <col customWidth="1" min="10" max="10" width="16.13"/>
    <col customWidth="1" min="11" max="11" width="20.5"/>
    <col customWidth="1" min="12" max="12" width="16.25"/>
    <col customWidth="1" min="13" max="13" width="16.38"/>
    <col customWidth="1" min="14" max="27" width="8.63"/>
  </cols>
  <sheetData>
    <row r="1" ht="40.5" customHeight="1">
      <c r="A1" s="50" t="s">
        <v>32</v>
      </c>
      <c r="B1" s="50" t="s">
        <v>162</v>
      </c>
      <c r="C1" s="50" t="s">
        <v>163</v>
      </c>
      <c r="D1" s="50" t="s">
        <v>164</v>
      </c>
      <c r="E1" s="50" t="s">
        <v>165</v>
      </c>
      <c r="F1" s="50" t="s">
        <v>166</v>
      </c>
      <c r="G1" s="50" t="s">
        <v>36</v>
      </c>
      <c r="H1" s="50" t="s">
        <v>167</v>
      </c>
      <c r="I1" s="50" t="s">
        <v>168</v>
      </c>
      <c r="J1" s="50" t="s">
        <v>169</v>
      </c>
      <c r="K1" s="50" t="s">
        <v>170</v>
      </c>
      <c r="L1" s="50" t="s">
        <v>171</v>
      </c>
      <c r="M1" s="50" t="s">
        <v>168</v>
      </c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</row>
    <row r="2" ht="33.0" customHeight="1">
      <c r="A2" s="53">
        <v>1.0</v>
      </c>
      <c r="B2" s="53" t="s">
        <v>627</v>
      </c>
      <c r="C2" s="53" t="s">
        <v>628</v>
      </c>
      <c r="D2" s="53" t="s">
        <v>629</v>
      </c>
      <c r="E2" s="53" t="s">
        <v>630</v>
      </c>
      <c r="F2" s="53" t="s">
        <v>631</v>
      </c>
      <c r="G2" s="53" t="s">
        <v>632</v>
      </c>
    </row>
    <row r="3" ht="29.25" customHeight="1">
      <c r="A3" s="53">
        <v>2.0</v>
      </c>
      <c r="B3" s="53" t="s">
        <v>633</v>
      </c>
      <c r="C3" s="53" t="s">
        <v>634</v>
      </c>
      <c r="D3" s="53" t="s">
        <v>629</v>
      </c>
      <c r="E3" s="53" t="s">
        <v>635</v>
      </c>
      <c r="F3" s="53" t="s">
        <v>636</v>
      </c>
      <c r="G3" s="53" t="s">
        <v>637</v>
      </c>
    </row>
    <row r="4" ht="25.5" customHeight="1">
      <c r="A4" s="53">
        <v>3.0</v>
      </c>
      <c r="B4" s="53" t="s">
        <v>638</v>
      </c>
      <c r="C4" s="53" t="s">
        <v>639</v>
      </c>
      <c r="D4" s="53" t="s">
        <v>629</v>
      </c>
      <c r="E4" s="53" t="s">
        <v>640</v>
      </c>
      <c r="F4" s="53" t="s">
        <v>641</v>
      </c>
      <c r="G4" s="53" t="s">
        <v>642</v>
      </c>
    </row>
    <row r="5" ht="26.25" customHeight="1">
      <c r="A5" s="53">
        <v>4.0</v>
      </c>
      <c r="B5" s="53" t="s">
        <v>643</v>
      </c>
      <c r="C5" s="53" t="s">
        <v>644</v>
      </c>
      <c r="D5" s="53" t="s">
        <v>629</v>
      </c>
      <c r="E5" s="53" t="s">
        <v>645</v>
      </c>
      <c r="F5" s="53" t="s">
        <v>646</v>
      </c>
      <c r="G5" s="53" t="s">
        <v>647</v>
      </c>
    </row>
    <row r="6" ht="25.5" customHeight="1">
      <c r="A6" s="53">
        <v>5.0</v>
      </c>
      <c r="B6" s="53" t="s">
        <v>648</v>
      </c>
      <c r="C6" s="53" t="s">
        <v>649</v>
      </c>
      <c r="D6" s="53" t="s">
        <v>650</v>
      </c>
      <c r="E6" s="53" t="s">
        <v>651</v>
      </c>
      <c r="F6" s="53" t="s">
        <v>652</v>
      </c>
      <c r="G6" s="53" t="s">
        <v>653</v>
      </c>
    </row>
    <row r="7" ht="27.75" customHeight="1">
      <c r="A7" s="53">
        <v>6.0</v>
      </c>
      <c r="B7" s="53" t="s">
        <v>654</v>
      </c>
      <c r="C7" s="53" t="s">
        <v>655</v>
      </c>
      <c r="D7" s="53" t="s">
        <v>656</v>
      </c>
      <c r="E7" s="53" t="s">
        <v>657</v>
      </c>
      <c r="F7" s="53" t="s">
        <v>658</v>
      </c>
      <c r="G7" s="53" t="s">
        <v>659</v>
      </c>
    </row>
    <row r="8" ht="23.25" customHeight="1">
      <c r="A8" s="53">
        <v>7.0</v>
      </c>
      <c r="B8" s="53" t="s">
        <v>660</v>
      </c>
      <c r="C8" s="53" t="s">
        <v>628</v>
      </c>
      <c r="D8" s="53" t="s">
        <v>661</v>
      </c>
      <c r="E8" s="53" t="s">
        <v>662</v>
      </c>
      <c r="F8" s="53" t="s">
        <v>663</v>
      </c>
      <c r="G8" s="53" t="s">
        <v>664</v>
      </c>
    </row>
    <row r="9" ht="26.25" customHeight="1">
      <c r="A9" s="53">
        <v>8.0</v>
      </c>
      <c r="B9" s="53" t="s">
        <v>665</v>
      </c>
      <c r="C9" s="53" t="s">
        <v>666</v>
      </c>
      <c r="D9" s="53" t="s">
        <v>629</v>
      </c>
      <c r="E9" s="53" t="s">
        <v>667</v>
      </c>
      <c r="F9" s="53" t="s">
        <v>668</v>
      </c>
      <c r="G9" s="53" t="s">
        <v>669</v>
      </c>
    </row>
    <row r="10" ht="28.5" customHeight="1">
      <c r="A10" s="53">
        <v>9.0</v>
      </c>
      <c r="B10" s="53" t="s">
        <v>670</v>
      </c>
      <c r="C10" s="53" t="s">
        <v>671</v>
      </c>
      <c r="D10" s="53" t="s">
        <v>629</v>
      </c>
      <c r="E10" s="53" t="s">
        <v>672</v>
      </c>
      <c r="F10" s="53" t="s">
        <v>673</v>
      </c>
      <c r="G10" s="53" t="s">
        <v>674</v>
      </c>
    </row>
    <row r="11" ht="27.0" customHeight="1">
      <c r="A11" s="53">
        <v>10.0</v>
      </c>
      <c r="B11" s="53" t="s">
        <v>675</v>
      </c>
      <c r="C11" s="53" t="s">
        <v>676</v>
      </c>
      <c r="D11" s="53" t="s">
        <v>629</v>
      </c>
      <c r="E11" s="53" t="s">
        <v>676</v>
      </c>
      <c r="F11" s="53" t="s">
        <v>677</v>
      </c>
      <c r="G11" s="53" t="s">
        <v>674</v>
      </c>
    </row>
    <row r="12" ht="25.5" customHeight="1">
      <c r="A12" s="53">
        <v>11.0</v>
      </c>
      <c r="B12" s="53" t="s">
        <v>678</v>
      </c>
      <c r="C12" s="53" t="s">
        <v>679</v>
      </c>
      <c r="D12" s="53" t="s">
        <v>629</v>
      </c>
      <c r="E12" s="53" t="s">
        <v>680</v>
      </c>
      <c r="F12" s="53" t="s">
        <v>681</v>
      </c>
      <c r="G12" s="53" t="s">
        <v>682</v>
      </c>
    </row>
    <row r="13" ht="28.5" customHeight="1">
      <c r="A13" s="53">
        <v>12.0</v>
      </c>
      <c r="B13" s="53" t="s">
        <v>683</v>
      </c>
      <c r="C13" s="53" t="s">
        <v>684</v>
      </c>
      <c r="D13" s="53" t="s">
        <v>685</v>
      </c>
      <c r="E13" s="53" t="s">
        <v>686</v>
      </c>
      <c r="F13" s="53" t="s">
        <v>687</v>
      </c>
      <c r="G13" s="53" t="s">
        <v>148</v>
      </c>
    </row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2003-04-14T10:07:16Z</dcterms:created>
  <dc:creator>Sirajuddin Khan, Saniya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0x010100E994D06A02A36E468BD8F9A71075EA01</vt:lpwstr>
  </property>
</Properties>
</file>