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Notes &amp; Ünïcod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<sst xmlns="http://schemas.openxmlformats.org/spreadsheetml/2006/main" count="18" uniqueCount="18">
  <si>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SKU</t>
  </si>
  <si>
    <t xml:space="preserve">Title</t>
  </si>
  <si>
    <t xml:space="preserve">Qty</t>
  </si>
  <si>
    <t xml:space="preserve">Unit cost</t>
  </si>
  <si>
    <t xml:space="preserve">Total</t>
  </si>
  <si>
    <t xml:space="preserve">Bought</t>
  </si>
  <si>
    <t xml:space="preserve">Checked</t>
  </si>
  <si>
    <t xml:space="preserve">Margin</t>
  </si>
  <si>
    <t xml:space="preserve">Ratio</t>
  </si>
  <si>
    <t xml:space="preserve">Ok</t>
  </si>
  <si>
    <t xml:space="preserve">Time</t>
  </si>
  <si>
    <t xml:space="preserve">A-001</t>
  </si>
  <si>
    <t xml:space="preserve">Dell Latitude 7490 &amp; dock</t>
  </si>
  <si>
    <t xml:space="preserve">A-002</t>
  </si>
  <si>
    <r>
      <rPr>
        <sz val="10"/>
        <rFont val="Arial"/>
        <family val="2"/>
      </rPr>
      <t xml:space="preserve">Ünïcödé — </t>
    </r>
    <r>
      <rPr>
        <sz val="10"/>
        <rFont val="Noto Sans CJK SC"/>
        <family val="2"/>
      </rPr>
      <t xml:space="preserve">日本語 ✓</t>
    </r>
  </si>
  <si>
    <t xml:space="preserve">  spaced  </t>
  </si>
  <si>
    <t xml:space="preserve">Merged note</t>
  </si>
  <si>
    <t xml:space="preserve">line one
line two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</si>
</sst>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yyyy\-mm\-dd\ hh:mm"/>
    <numFmt numFmtId="167" formatCode="0.0%"/>
    <numFmt numFmtId="168" formatCode="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n">
        <v>2</v>
      </c>
      <c r="D2" s="0" t="n">
        <v>85.5</v>
      </c>
      <c r="E2" s="0" t="n">
        <f aca="false">C2*D2</f>
        <v>171</v>
      </c>
      <c r="F2" s="1" t="n">
        <v>46301</v>
      </c>
      <c r="G2" s="2" t="n">
        <v>46301.6041666667</v>
      </c>
      <c r="H2" s="3" t="n">
        <v>0.255</v>
      </c>
      <c r="I2" s="0" t="e">
        <f aca="false">1/0</f>
        <v>#DIV/0!</v>
      </c>
      <c r="J2" s="0" t="n">
        <v>1</v>
      </c>
      <c r="K2" s="4" t="n">
        <v>0.545243055555556</v>
      </c>
    </row>
    <row r="3" customFormat="false" ht="15.6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0.1</v>
      </c>
      <c r="E3" s="0" t="n">
        <f aca="false">C3*D3</f>
        <v>0.1</v>
      </c>
      <c r="F3" s="1" t="n">
        <v>61</v>
      </c>
      <c r="H3" s="0" t="s">
        <v>15</v>
      </c>
      <c r="I3" s="0" t="str">
        <f aca="false">CONCATENATE(A3,"-x")</f>
        <v>A-002-x</v>
      </c>
      <c r="J3" s="0" t="n">
        <v>0</v>
      </c>
    </row>
    <row r="6" customFormat="false" ht="12.8" hidden="false" customHeight="false" outlineLevel="0" collapsed="false">
      <c r="A6" s="5" t="s">
        <v>16</v>
      </c>
      <c r="B6" s="5"/>
      <c r="C6" s="5"/>
      <c r="D6" s="0" t="n">
        <v>12345678901</v>
      </c>
    </row>
  </sheetData>
  <mergeCells count="1">
    <mergeCell ref="A6:C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6" t="s">
        <v>17</v>
      </c>
      <c r="B1" s="0" t="n">
        <v>-3.25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