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Verification'!$A$4:$E$28</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(2026-10-11).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the crash and watchdog tests are on the platform watch-list for the live ATLAS to lead with the Principal present, W-DRILL); where the board has none usable, a software watchdog stands in by default, deferred with a to-do, until the Principal decides whether to keep it.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4"/>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t>
        </is>
      </c>
    </row>
    <row r="25">
      <c r="A25" s="3" t="inlineStr">
        <is>
          <t>Memory budget</t>
        </is>
      </c>
    </row>
    <row r="26">
      <c r="A26" s="10" t="inlineStr">
        <is>
          <t>Consumer</t>
        </is>
      </c>
      <c r="B26" s="10" t="inlineStr">
        <is>
          <t>Budget</t>
        </is>
      </c>
      <c r="C26" s="10" t="inlineStr">
        <is>
          <t>Notes</t>
        </is>
      </c>
    </row>
    <row r="27">
      <c r="A27" s="11" t="inlineStr">
        <is>
          <t>Ubuntu Server, XFCE, Docker, Cockpit</t>
        </is>
      </c>
      <c r="B27" s="11" t="inlineStr">
        <is>
          <t>4 GB</t>
        </is>
      </c>
      <c r="C27" s="11" t="inlineStr">
        <is>
          <t>XFCE adds roughly 0.5 GB over the headless figure in v0.1</t>
        </is>
      </c>
    </row>
    <row r="28">
      <c r="A28" s="11" t="inlineStr">
        <is>
          <t>Open WebUI, ChromaDB, graph store, embedding model</t>
        </is>
      </c>
      <c r="B28" s="11" t="inlineStr">
        <is>
          <t>4 GB</t>
        </is>
      </c>
      <c r="C28" s="11" t="inlineStr"/>
    </row>
    <row r="29">
      <c r="A29" s="11" t="inlineStr">
        <is>
          <t>Eleanor's resident router model, 4B class</t>
        </is>
      </c>
      <c r="B29" s="11" t="inlineStr">
        <is>
          <t>4 GB</t>
        </is>
      </c>
      <c r="C29" s="11" t="inlineStr">
        <is>
          <t>Always loaded</t>
        </is>
      </c>
    </row>
    <row r="30">
      <c r="A30" s="11" t="inlineStr">
        <is>
          <t>Kokoro, Whisper Large-v3-Turbo, PyAnnote</t>
        </is>
      </c>
      <c r="B30" s="11" t="inlineStr">
        <is>
          <t>3 GB</t>
        </is>
      </c>
      <c r="C30" s="11" t="inlineStr">
        <is>
          <t>Always loaded</t>
        </is>
      </c>
    </row>
    <row r="31">
      <c r="A31" s="11" t="inlineStr">
        <is>
          <t>Orchestrator, Celery workers, Redis, Sentinel, ntfy, WG-Easy</t>
        </is>
      </c>
      <c r="B31" s="11" t="inlineStr">
        <is>
          <t>1–2 GB</t>
        </is>
      </c>
      <c r="C31" s="11" t="inlineStr"/>
    </row>
    <row r="32">
      <c r="A32" s="11" t="inlineStr">
        <is>
          <t>Always-resident subtotal</t>
        </is>
      </c>
      <c r="B32" s="11" t="inlineStr">
        <is>
          <t>~17 GB</t>
        </is>
      </c>
      <c r="C32" s="11" t="inlineStr"/>
    </row>
    <row r="33">
      <c r="A33" s="11" t="inlineStr">
        <is>
          <t>Usable for engines</t>
        </is>
      </c>
      <c r="B33" s="11" t="inlineStr">
        <is>
          <t>~164 GiB (expected)</t>
        </is>
      </c>
      <c r="C33"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4">
      <c r="A34"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t>
        </is>
      </c>
    </row>
    <row r="36">
      <c r="A36" s="3" t="inlineStr">
        <is>
          <t>What fits together</t>
        </is>
      </c>
    </row>
    <row r="37">
      <c r="A37" s="10" t="inlineStr">
        <is>
          <t>Combination</t>
        </is>
      </c>
      <c r="B37" s="10" t="inlineStr">
        <is>
          <t>Total</t>
        </is>
      </c>
      <c r="C37" s="10" t="inlineStr">
        <is>
          <t>Verdict</t>
        </is>
      </c>
    </row>
    <row r="38">
      <c r="A38" s="11" t="inlineStr">
        <is>
          <t>gpt-oss-120b + Qwen2.5-VL-72B, both resident</t>
        </is>
      </c>
      <c r="B38" s="11" t="inlineStr">
        <is>
          <t>142 GB</t>
        </is>
      </c>
      <c r="C38" s="11" t="inlineStr">
        <is>
          <t>~22 GiB for both caches (the projected pair, caches included, is 157.7 GiB). The everyday pairing: text and vision with no swap between them. The vision engine runs at 2 slots rather than 8 while co-resident (Section 4.3)</t>
        </is>
      </c>
    </row>
    <row r="39">
      <c r="A39" s="11" t="inlineStr">
        <is>
          <t>gpt-oss-120b + gpt-oss-120b abliterated</t>
        </is>
      </c>
      <c r="B39" s="11" t="inlineStr">
        <is>
          <t>126 GB</t>
        </is>
      </c>
      <c r="C39" s="11" t="inlineStr">
        <is>
          <t>~38 GiB for both caches</t>
        </is>
      </c>
    </row>
    <row r="40">
      <c r="A40" s="11" t="inlineStr">
        <is>
          <t>Nemotron Q8_0 alone</t>
        </is>
      </c>
      <c r="B40" s="11" t="inlineStr">
        <is>
          <t>120–123 GB</t>
        </is>
      </c>
      <c r="C40" s="11" t="inlineStr">
        <is>
          <t>Comfortable, ~41 GiB for cache</t>
        </is>
      </c>
    </row>
    <row r="41">
      <c r="A41" s="11" t="inlineStr">
        <is>
          <t>Qwen3.5-122B Q8_0 alone</t>
        </is>
      </c>
      <c r="B41" s="11" t="inlineStr">
        <is>
          <t>130 GB</t>
        </is>
      </c>
      <c r="C41" s="11" t="inlineStr">
        <is>
          <t>Comfortable, ~34 GiB for cache</t>
        </is>
      </c>
    </row>
    <row r="42">
      <c r="A42" s="11" t="inlineStr">
        <is>
          <t>Nemotron Q8_0 + gpt-oss-120b, Ren and Arthur together</t>
        </is>
      </c>
      <c r="B42" s="11" t="inlineStr">
        <is>
          <t>186 GB</t>
        </is>
      </c>
      <c r="C42" s="11" t="inlineStr">
        <is>
          <t>Does not fit. Accepted by the Principal: hemispheres swap rather than co-reside. Nemotron at Q6_K (~95 GB) would restore it if ever wanted</t>
        </is>
      </c>
    </row>
    <row r="43">
      <c r="A43" s="11" t="inlineStr">
        <is>
          <t>DeepSeek V4 Flash UD-Q4_K_XL</t>
        </is>
      </c>
      <c r="B43" s="11" t="inlineStr">
        <is>
          <t>155 GB</t>
        </is>
      </c>
      <c r="C43"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4">
      <c r="A44"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2026-10-11T02:48:03Z</dcterms:created>
  <dcterms:modified xsi:type="dcterms:W3CDTF">2026-10-11T02:48:03Z</dcterms:modified>
</cp:coreProperties>
</file>