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_Summary" sheetId="1" state="visible" r:id="rId1"/>
    <sheet xmlns:r="http://schemas.openxmlformats.org/officeDocument/2006/relationships" name="_CrossReferences" sheetId="2" state="visible" r:id="rId2"/>
    <sheet xmlns:r="http://schemas.openxmlformats.org/officeDocument/2006/relationships" name="List_1" sheetId="3" state="visible" r:id="rId3"/>
    <sheet xmlns:r="http://schemas.openxmlformats.org/officeDocument/2006/relationships" name="List_2" sheetId="4" state="visible" r:id="rId4"/>
    <sheet xmlns:r="http://schemas.openxmlformats.org/officeDocument/2006/relationships" name="List_3" sheetId="5" state="visible" r:id="rId5"/>
    <sheet xmlns:r="http://schemas.openxmlformats.org/officeDocument/2006/relationships" name="List_4" sheetId="6" state="visible" r:id="rId6"/>
    <sheet xmlns:r="http://schemas.openxmlformats.org/officeDocument/2006/relationships" name="List_4_supp" sheetId="7" state="visible" r:id="rId7"/>
    <sheet xmlns:r="http://schemas.openxmlformats.org/officeDocument/2006/relationships" name="List_5" sheetId="8" state="visible" r:id="rId8"/>
    <sheet xmlns:r="http://schemas.openxmlformats.org/officeDocument/2006/relationships" name="List_6" sheetId="9" state="visible" r:id="rId9"/>
    <sheet xmlns:r="http://schemas.openxmlformats.org/officeDocument/2006/relationships" name="List_6a" sheetId="10" state="visible" r:id="rId10"/>
    <sheet xmlns:r="http://schemas.openxmlformats.org/officeDocument/2006/relationships" name="List_7" sheetId="11" state="visible" r:id="rId11"/>
    <sheet xmlns:r="http://schemas.openxmlformats.org/officeDocument/2006/relationships" name="List_7a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i val="1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6">
    <fill>
      <patternFill/>
    </fill>
    <fill>
      <patternFill patternType="gray125"/>
    </fill>
    <fill>
      <patternFill patternType="solid">
        <fgColor rgb="FFDDDDDD"/>
        <bgColor rgb="FFC8E6C9"/>
      </patternFill>
    </fill>
    <fill>
      <patternFill patternType="solid">
        <fgColor rgb="FFC8E6C9"/>
        <bgColor rgb="FFDDDDDD"/>
      </patternFill>
    </fill>
    <fill>
      <patternFill patternType="solid">
        <fgColor rgb="FFFFE0E0"/>
        <bgColor rgb="FFDDDDDD"/>
      </patternFill>
    </fill>
    <fill>
      <patternFill patternType="solid">
        <fgColor rgb="FFFFFFCC"/>
        <bgColor rgb="FFFFFF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top" wrapText="1"/>
    </xf>
    <xf numFmtId="0" fontId="7" fillId="4" borderId="0" applyAlignment="1" pivotButton="0" quotePrefix="0" xfId="0">
      <alignment horizontal="general" vertical="top" wrapText="1"/>
    </xf>
    <xf numFmtId="0" fontId="7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top" wrapText="1"/>
    </xf>
    <xf numFmtId="0" fontId="7" fillId="4" borderId="0" applyAlignment="1" pivotButton="0" quotePrefix="0" xfId="0">
      <alignment horizontal="general" vertical="top" wrapText="1"/>
    </xf>
    <xf numFmtId="0" fontId="7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E0E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0" min="1" max="1"/>
    <col width="60" customWidth="1" style="10" min="2" max="3"/>
    <col width="12" customWidth="1" style="10" min="4" max="4"/>
    <col width="14" customWidth="1" style="10" min="5" max="5"/>
  </cols>
  <sheetData>
    <row r="1" ht="18" customHeight="1" s="11">
      <c r="A1" s="12" t="inlineStr">
        <is>
          <t>TsEMI USSR AS — Personnel Statistics Report 1985</t>
        </is>
      </c>
    </row>
    <row r="2" ht="15" customHeight="1" s="11">
      <c r="A2" s="13" t="inlineStr">
        <is>
          <t>Form 5-NK | ARAN F.1959 op.1 d.1107 | folios 7–27 | Reporting period: 1.01.1985 — 1.01.1986</t>
        </is>
      </c>
    </row>
    <row r="3" ht="15" customHeight="1" s="11">
      <c r="A3" s="13" t="inlineStr">
        <is>
          <t>Director: Cor.Mem. AS USSR V.L. Makarov (signed in 10.07.1985); Head of HR Department A.I. Morozov; Academic Secretary Cand.Econ.Sci. A.I. Stavchikov</t>
        </is>
      </c>
    </row>
    <row r="4" ht="15" customHeight="1" s="11">
      <c r="A4" s="13" t="inlineStr">
        <is>
          <t>Signature date: 24 December 1985 (all lists). NB: this packet does not include Spravka or Doctors_Changes lists (likely in earlier sub-folios).</t>
        </is>
      </c>
    </row>
    <row r="5"/>
    <row r="6" ht="15" customHeight="1" s="11">
      <c r="A6" s="14" t="inlineStr">
        <is>
          <t>Sheet inventory</t>
        </is>
      </c>
    </row>
    <row r="7"/>
    <row r="8" ht="15" customHeight="1" s="11">
      <c r="A8" s="15" t="inlineStr">
        <is>
          <t>Sheet</t>
        </is>
      </c>
      <c r="B8" s="15" t="inlineStr">
        <is>
          <t>List description (RU)</t>
        </is>
      </c>
      <c r="C8" s="15" t="inlineStr">
        <is>
          <t>Description (EN)</t>
        </is>
      </c>
      <c r="D8" s="15" t="inlineStr">
        <is>
          <t>Rows</t>
        </is>
      </c>
      <c r="E8" s="15" t="inlineStr">
        <is>
          <t>Folios</t>
        </is>
      </c>
    </row>
    <row r="9" ht="31.5" customHeight="1" s="11">
      <c r="A9" s="16" t="inlineStr">
        <is>
          <t>List_1</t>
        </is>
      </c>
      <c r="B9" s="16" t="inlineStr">
        <is>
          <t>Control List No. 1 — hires, transfers, position confirmations</t>
        </is>
      </c>
      <c r="C9" s="16" t="inlineStr">
        <is>
          <t>Hires, promotions, confirmations (incl. director Makarov V. L. and stazher cohort 02.10.1985)</t>
        </is>
      </c>
      <c r="D9" s="16" t="n">
        <v>28</v>
      </c>
      <c r="E9" s="16" t="inlineStr">
        <is>
          <t>7–9</t>
        </is>
      </c>
    </row>
    <row r="10" ht="31.5" customHeight="1" s="11">
      <c r="A10" s="16" t="inlineStr">
        <is>
          <t>List_2</t>
        </is>
      </c>
      <c r="B10" s="16" t="inlineStr">
        <is>
          <t>Control List No. 2 — departures</t>
        </is>
      </c>
      <c r="C10" s="16" t="inlineStr">
        <is>
          <t>Departures (3 deaths: Korpelevich, Polyachenko, Shapiro; deputy director Scepinsky exits)</t>
        </is>
      </c>
      <c r="D10" s="16" t="n">
        <v>38</v>
      </c>
      <c r="E10" s="16" t="inlineStr">
        <is>
          <t>10–13</t>
        </is>
      </c>
    </row>
    <row r="11" ht="31.5" customHeight="1" s="11">
      <c r="A11" s="16" t="inlineStr">
        <is>
          <t>List_3</t>
        </is>
      </c>
      <c r="B11" s="16" t="inlineStr">
        <is>
          <t>Control List No. 3 — admissions to the CPSU</t>
        </is>
      </c>
      <c r="C11" s="16" t="inlineStr">
        <is>
          <t>CPSU admissions (full or candidate)</t>
        </is>
      </c>
      <c r="D11" s="16" t="n">
        <v>5</v>
      </c>
      <c r="E11" s="16" t="inlineStr">
        <is>
          <t>14</t>
        </is>
      </c>
    </row>
    <row r="12" ht="31.5" customHeight="1" s="11">
      <c r="A12" s="16" t="inlineStr">
        <is>
          <t>List_4</t>
        </is>
      </c>
      <c r="B12" s="16" t="inlineStr">
        <is>
          <t>Control List No. 4 — dissertation defenses</t>
        </is>
      </c>
      <c r="C12" s="16" t="inlineStr">
        <is>
          <t>Dissertation defenses (12 doctoral! incl. Varshavskii, Shevyakov, Kovshov, Vartazarova)</t>
        </is>
      </c>
      <c r="D12" s="16" t="n">
        <v>20</v>
      </c>
      <c r="E12" s="16" t="inlineStr">
        <is>
          <t>15–17</t>
        </is>
      </c>
    </row>
    <row r="13" ht="31.5" customHeight="1" s="11">
      <c r="A13" s="16" t="inlineStr">
        <is>
          <t>List_4_supp</t>
        </is>
      </c>
      <c r="B13" s="16" t="inlineStr">
        <is>
          <t>Annex to List No. 4 — those who received diplomas in 1985</t>
        </is>
      </c>
      <c r="C13" s="16" t="inlineStr">
        <is>
          <t>Diplomas received in 1985 from defenses prior to 1985 (VAK lag tracking)</t>
        </is>
      </c>
      <c r="D13" s="16" t="n">
        <v>16</v>
      </c>
      <c r="E13" s="16" t="inlineStr">
        <is>
          <t>18–19</t>
        </is>
      </c>
    </row>
    <row r="14" ht="31.5" customHeight="1" s="11">
      <c r="A14" s="16" t="inlineStr">
        <is>
          <t>List_5</t>
        </is>
      </c>
      <c r="B14" s="16" t="inlineStr">
        <is>
          <t>Control List No. 5 — academic title awards</t>
        </is>
      </c>
      <c r="C14" s="16" t="inlineStr">
        <is>
          <t>Academic-title awards: 2 prof. (Breev, Perlamutrov) + 1 Senior Researcher (Vartazarova)</t>
        </is>
      </c>
      <c r="D14" s="16" t="n">
        <v>3</v>
      </c>
      <c r="E14" s="16" t="inlineStr">
        <is>
          <t>20</t>
        </is>
      </c>
    </row>
    <row r="15" ht="31.5" customHeight="1" s="11">
      <c r="A15" s="16" t="inlineStr">
        <is>
          <t>List_6</t>
        </is>
      </c>
      <c r="B15" s="16" t="inlineStr">
        <is>
          <t>Control List No. 6 — external co-affiliates (inbound)</t>
        </is>
      </c>
      <c r="C15" s="16" t="inlineStr">
        <is>
          <t>Inbound co-affiliates (Mayminas E. Z. continues, contract renewed to 1.01.1987)</t>
        </is>
      </c>
      <c r="D15" s="16" t="n">
        <v>1</v>
      </c>
      <c r="E15" s="16" t="inlineStr">
        <is>
          <t>21</t>
        </is>
      </c>
    </row>
    <row r="16" ht="31.5" customHeight="1" s="11">
      <c r="A16" s="16" t="inlineStr">
        <is>
          <t>List_6a</t>
        </is>
      </c>
      <c r="B16" s="16" t="inlineStr">
        <is>
          <t>Control List No. 6a — outbound co-affiliates</t>
        </is>
      </c>
      <c r="C16" s="16" t="inlineStr">
        <is>
          <t>Outbound co-affiliates (37 entries; new director Makarov also a sovmestitel at MGU)</t>
        </is>
      </c>
      <c r="D16" s="16" t="n">
        <v>37</v>
      </c>
      <c r="E16" s="16" t="inlineStr">
        <is>
          <t>22–25</t>
        </is>
      </c>
    </row>
    <row r="17" ht="31.5" customHeight="1" s="11">
      <c r="A17" s="16" t="inlineStr">
        <is>
          <t>List_7</t>
        </is>
      </c>
      <c r="B17" s="16" t="inlineStr">
        <is>
          <t>Control List No. 7 — current research interns (stazhery-issledovateli)</t>
        </is>
      </c>
      <c r="C17" s="16" t="inlineStr">
        <is>
          <t>Active stazher-researchers (snapshot 1.01.1986); 2 on maternity leave</t>
        </is>
      </c>
      <c r="D17" s="16" t="n">
        <v>17</v>
      </c>
      <c r="E17" s="16" t="inlineStr">
        <is>
          <t>26</t>
        </is>
      </c>
    </row>
    <row r="18" ht="31.5" customHeight="1" s="11">
      <c r="A18" s="16" t="inlineStr">
        <is>
          <t>List_7a</t>
        </is>
      </c>
      <c r="B18" s="16" t="inlineStr">
        <is>
          <t>Control List No. 7a — converted from stazhery in 1985</t>
        </is>
      </c>
      <c r="C18" s="16" t="inlineStr">
        <is>
          <t>Stazher → Senior Engineer / Junior Researcher transitions during 1985</t>
        </is>
      </c>
      <c r="D18" s="16" t="n">
        <v>13</v>
      </c>
      <c r="E18" s="16" t="inlineStr">
        <is>
          <t>27</t>
        </is>
      </c>
    </row>
    <row r="19" ht="31.5" customHeight="1" s="11">
      <c r="A19" s="16" t="inlineStr">
        <is>
          <t>TOTAL</t>
        </is>
      </c>
      <c r="B19" s="16" t="inlineStr">
        <is>
          <t>(10 lists; List_5/7/7a structure; no Spravka/Doctors lists)</t>
        </is>
      </c>
      <c r="C19" s="16" t="n"/>
      <c r="D19" s="16">
        <f>SUM(D9:D18)</f>
        <v/>
      </c>
      <c r="E19" s="16" t="n"/>
    </row>
    <row r="20"/>
    <row r="21" ht="15" customHeight="1" s="11">
      <c r="A21" s="14" t="inlineStr">
        <is>
          <t>Key historiographical findings (highlighted in respective sheets)</t>
        </is>
      </c>
    </row>
    <row r="22"/>
    <row r="23" ht="15" customHeight="1" s="11">
      <c r="A23" s="14" t="inlineStr">
        <is>
          <t>1. ★★ Makarov V. L. takes over as Director of CEMI</t>
        </is>
      </c>
    </row>
    <row r="24" ht="79.84999999999999" customHeight="1" s="11">
      <c r="A24" s="16" t="inlineStr">
        <is>
          <t>List_1 entry 19: 10.07.1985 transfer from All-Union Research Institute of Problems of Organization and Management, GKNT. Signs all 1985 packet documents as 'Member-correspondent of USSR AS'. Future RAS academician (1990), founding director of the Russian School of Economics, Director of CEMI for decades.</t>
        </is>
      </c>
    </row>
    <row r="25" ht="15" customHeight="1" s="11">
      <c r="A25" s="14" t="inlineStr">
        <is>
          <t>2. ★★ Scepinsky Yu. E. (former Deputy Director for scientific work) departs</t>
        </is>
      </c>
    </row>
    <row r="26" ht="57.45" customHeight="1" s="11">
      <c r="A26" s="16" t="inlineStr">
        <is>
          <t>List_2 entry 35: 31.05.1985 transfer to All-Union Research Institute of Comprehensive Problems, GKNT and USSR AS. He had defended doctoral dissertation only in 1982 (1982 packet List_4 #12). Likely associated with director transition.</t>
        </is>
      </c>
    </row>
    <row r="27" ht="15" customHeight="1" s="11">
      <c r="A27" s="14" t="inlineStr">
        <is>
          <t>3. ★ Yaremenko Yu. V. becomes new Deputy Director for scientific work</t>
        </is>
      </c>
    </row>
    <row r="28" ht="46.25" customHeight="1" s="11">
      <c r="A28" s="16" t="inlineStr">
        <is>
          <t>List_6a entry 35: signed as 'Deputy Director, Doctor of Economic Sciences'. Future RAS academician (1994), founding director of the Institute of Economic Forecasting, RAS (1986). Was already in 1982 packet Doctors_Changes #47 (22 years).</t>
        </is>
      </c>
    </row>
    <row r="29" ht="15" customHeight="1" s="11">
      <c r="A29" s="14" t="inlineStr">
        <is>
          <t>4. ★★ Yasin E. G. now Head of Laboratory with Doctor of Economic Sciences (was 18 years as doctor in 1982)</t>
        </is>
      </c>
    </row>
    <row r="30" ht="46.25" customHeight="1" s="11">
      <c r="A30" s="16" t="inlineStr">
        <is>
          <t>List_6a entry 36: sovmestitel at MGU as professor. Future Russian Minister of Economy (1994–97), HSE founder. Continues lab leadership.</t>
        </is>
      </c>
    </row>
    <row r="31" ht="15" customHeight="1" s="11">
      <c r="A31" s="14" t="inlineStr">
        <is>
          <t>5. ★ Petrakov N. Ya. promoted to Member-correspondent of USSR AS</t>
        </is>
      </c>
    </row>
    <row r="32" ht="46.25" customHeight="1" s="11">
      <c r="A32" s="16" t="inlineStr">
        <is>
          <t>List_6a entry 24: now signs as 'Deputy Director, Cor.Mem. AS USSR, Doctor of Economic Sciences'. Was just Doctor of Economic Sciences in 1982 packet. Elected Member-correspondent between 1982 and 1985.</t>
        </is>
      </c>
    </row>
    <row r="33" ht="15" customHeight="1" s="11">
      <c r="A33" s="14" t="inlineStr">
        <is>
          <t>6. ★ Three deaths in 1985</t>
        </is>
      </c>
    </row>
    <row r="34" ht="57.45" customHeight="1" s="11">
      <c r="A34" s="16" t="inlineStr">
        <is>
          <t>List_2 entries 10 (Korpelevich G. M. 01.12.1985), 27 (Polyachenko V. V. 05.11.1985, Head of Lab Cand.Tech.Sci.), 37 (Shapiro A. D. 03.10.1985, Senior Researcher Cand.Econ.Sci.). Higher mortality than 1982 (2 deaths).</t>
        </is>
      </c>
    </row>
    <row r="35" ht="15" customHeight="1" s="11">
      <c r="A35" s="14" t="inlineStr">
        <is>
          <t>7. ★ Vishnev S. M. retires from emeritus position</t>
        </is>
      </c>
    </row>
    <row r="36" ht="46.25" customHeight="1" s="11">
      <c r="A36" s="16" t="inlineStr">
        <is>
          <t>List_2 entry 4: 31.12.1985 'transition to age-based retirement pension'. Was promoted to Senior Researcher-consultant 02.08.1982 (1982 packet List_1 #18). Three-year emeritus stint.</t>
        </is>
      </c>
    </row>
    <row r="37" ht="15" customHeight="1" s="11">
      <c r="A37" s="14" t="inlineStr">
        <is>
          <t>8. ★★ Twelve doctoral defenses in 1985 (vs 3 in 1982)</t>
        </is>
      </c>
    </row>
    <row r="38" ht="79.84999999999999" customHeight="1" s="11">
      <c r="A38" s="16" t="inlineStr">
        <is>
          <t>List_4 doctoral entries: Varshavskii A. E., Denisov V. I., Kabanov Yu. M. (Phys.-Math.Sci.), Kovshov G. N., Mednitskii V. G., Solovyev Yu. P., Ushakov E. P., Fridman A. A., Khrutskii E. A., Shevyakov A. Yu., Shchukhov N. S., Vartazarova L. S. Mid-1980s coming-of-age doctoral cohort.</t>
        </is>
      </c>
    </row>
    <row r="39" ht="15" customHeight="1" s="11">
      <c r="A39" s="14" t="inlineStr">
        <is>
          <t>9. ★ Vartazarova L. S. — same-year doctoral defense + Senior Researcher title</t>
        </is>
      </c>
    </row>
    <row r="40" ht="46.25" customHeight="1" s="11">
      <c r="A40" s="16" t="inlineStr">
        <is>
          <t>Defended Doctor of Economic Sciences on 31.10.1985 (List_4 #20) AND received Senior Researcher title 7.02.1985 (List_5 #2). Cross-referenced. Future Russian Federation Council senator/expert.</t>
        </is>
      </c>
    </row>
    <row r="41" ht="15" customHeight="1" s="11">
      <c r="A41" s="14" t="inlineStr">
        <is>
          <t>10. ★ Perlamutrov V. L. — promoted to professor</t>
        </is>
      </c>
    </row>
    <row r="42" ht="46.25" customHeight="1" s="11">
      <c r="A42" s="16" t="inlineStr">
        <is>
          <t>List_5 entry 3: VAK prof. title 09.08.1985, 08.00.05 (organization of management &amp; ASU on auto transport). Already Head of Laboratory, Doctor of Economic Sciences since pre-1982.</t>
        </is>
      </c>
    </row>
    <row r="43" ht="15" customHeight="1" s="11">
      <c r="A43" s="14" t="inlineStr">
        <is>
          <t>11. ★ Mass stazher conversion 02.10.1985 — 11 same-day transitions</t>
        </is>
      </c>
    </row>
    <row r="44" ht="46.25" customHeight="1" s="11">
      <c r="A44" s="16" t="inlineStr">
        <is>
          <t>List_1 entries 1, 2, 5, 7, 14, 15, 16, 17, 23, 28 + List_7a all on 02.10.1985. Annual stazher cohort conversion event (Sep–Oct timing differs from 1982's August).</t>
        </is>
      </c>
    </row>
    <row r="45" ht="15" customHeight="1" s="11">
      <c r="A45" s="14" t="inlineStr">
        <is>
          <t>12. ★ Shatalin A. S. enters CPSU</t>
        </is>
      </c>
    </row>
    <row r="46" ht="46.25" customHeight="1" s="11">
      <c r="A46" s="16" t="inlineStr">
        <is>
          <t>List_3 entry 5: 29.04.1985 candidate party member. Likely related to S.S. Shatalin (Stanislav Shatalin), Gorbachev-era reformer; SS or his son. Surname is unusual at CEMI.</t>
        </is>
      </c>
    </row>
    <row r="47" ht="15" customHeight="1" s="11">
      <c r="A47" s="14" t="inlineStr">
        <is>
          <t>13. ★ Baranov E. F. departs (was in 1982 doctors list)</t>
        </is>
      </c>
    </row>
    <row r="48" ht="46.25" customHeight="1" s="11">
      <c r="A48" s="16" t="inlineStr">
        <is>
          <t>List_2 entry 1: 11.05.1985 transfer to General Information Administration under the USSR Council of Ministers. Was Doctors_Changes #4 in 1982 (20 years CEMI tenure).</t>
        </is>
      </c>
    </row>
    <row r="49" ht="15" customHeight="1" s="11">
      <c r="A49" s="14" t="inlineStr">
        <is>
          <t>14. New stazher-research lists (List_7 / List_7a)</t>
        </is>
      </c>
    </row>
    <row r="50" ht="57.45" customHeight="1" s="11">
      <c r="A50" s="16" t="inlineStr">
        <is>
          <t>Not present in 1982 packet — formal tracking of 17 active stazhers + 13 conversions. Stazher cohort timing: most enrolled Sep 1984 or Sep 1985, two on maternity leave (Borzyak, Pisklakova).</t>
        </is>
      </c>
    </row>
    <row r="51" ht="15" customHeight="1" s="11">
      <c r="A51" s="14" t="inlineStr">
        <is>
          <t>15. ★ Mayminas contract renewed: 01.01.1970 — 01.01.1987</t>
        </is>
      </c>
    </row>
    <row r="52" ht="46.25" customHeight="1" s="11">
      <c r="A52" s="16" t="inlineStr">
        <is>
          <t>List_6 sole entry: external co-affiliate from MGU continues. Original 1970 contract had end-date 1.01.1984 (1982 packet); renewed/extended to 1987.</t>
        </is>
      </c>
    </row>
    <row r="53" ht="15" customHeight="1" s="11">
      <c r="A53" s="14" t="inlineStr">
        <is>
          <t>16. New format quirk: ½ rate notation appears in List_6a</t>
        </is>
      </c>
    </row>
    <row r="54" ht="46.25" customHeight="1" s="11">
      <c r="A54" s="16" t="inlineStr">
        <is>
          <t>1985 packet introduces 'on-staff sovmestitel 0.5 rate' / '0.25 rate' notation, replacing 1982's salary-only notation. Reflects post-1984 VAK reform on sovmestitelstvo.</t>
        </is>
      </c>
    </row>
    <row r="55" ht="15" customHeight="1" s="11">
      <c r="A55" s="14" t="inlineStr">
        <is>
          <t>17. ★ Ryabushkin T. V. shown as Cor.Mem. of USSR AS</t>
        </is>
      </c>
    </row>
    <row r="56" ht="57.45" customHeight="1" s="11">
      <c r="A56" s="16" t="inlineStr">
        <is>
          <t>List_6a entry 26: Head of Laboratory, Cor.Mem. AS USSR, Doctor of Economic Sciences. Famous statistician; was already Cor.Mem. (since 1968); 1985 packet first to consistently denote it. Director of the Institute of Sociology, USSR AS concurrently.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" min="1" max="1"/>
    <col width="30" customWidth="1" style="10" min="2" max="2"/>
    <col width="32" customWidth="1" style="10" min="3" max="4"/>
    <col width="60" customWidth="1" style="10" min="5" max="5"/>
  </cols>
  <sheetData>
    <row r="1" ht="15" customHeight="1" s="11">
      <c r="A1" s="12" t="inlineStr">
        <is>
          <t>Cross-references — multi-list entities, inter-packet trails (1982 → 1985)</t>
        </is>
      </c>
    </row>
    <row r="2" ht="15" customHeight="1" s="11">
      <c r="A2" s="13" t="inlineStr">
        <is>
          <t>Tracks entities appearing across multiple 1985 lists, plus connections back to the 1982 packet (d.966).</t>
        </is>
      </c>
    </row>
    <row r="3"/>
    <row r="4" ht="15" customHeight="1" s="11">
      <c r="A4" s="15" t="inlineStr">
        <is>
          <t>Entity</t>
        </is>
      </c>
      <c r="B4" s="15" t="inlineStr">
        <is>
          <t>List(s)</t>
        </is>
      </c>
      <c r="C4" s="15" t="inlineStr">
        <is>
          <t>Row #(s)</t>
        </is>
      </c>
      <c r="D4" s="15" t="inlineStr">
        <is>
          <t>Pattern type</t>
        </is>
      </c>
      <c r="E4" s="15" t="inlineStr">
        <is>
          <t>Significance</t>
        </is>
      </c>
    </row>
    <row r="5" ht="37.5" customHeight="1" s="11">
      <c r="A5" s="16" t="inlineStr">
        <is>
          <t>Makarov V. L. (Valery Leonidovich)</t>
        </is>
      </c>
      <c r="B5" s="16" t="inlineStr">
        <is>
          <t>List_1, List_6a</t>
        </is>
      </c>
      <c r="C5" s="16" t="inlineStr">
        <is>
          <t>L1: 19 | L6a: 37</t>
        </is>
      </c>
      <c r="D5" s="16" t="inlineStr">
        <is>
          <t>★ New Director + outbound sovmestitel</t>
        </is>
      </c>
      <c r="E5" s="16" t="inlineStr">
        <is>
          <t>★★ Hired 10.07.1985 from VNII GKNT as director, Cor.Mem. AS USSR, Doctor of Phys.-Math. Sciences; teaches at MGU. Signs all 1985 docs.</t>
        </is>
      </c>
    </row>
    <row r="6" ht="37.5" customHeight="1" s="11">
      <c r="A6" s="16" t="inlineStr">
        <is>
          <t>Scepinsky Yu. E. (Yury Yevgenyevich)</t>
        </is>
      </c>
      <c r="B6" s="16" t="inlineStr">
        <is>
          <t>List_2</t>
        </is>
      </c>
      <c r="C6" s="16" t="inlineStr">
        <is>
          <t>L2: 35</t>
        </is>
      </c>
      <c r="D6" s="16" t="inlineStr">
        <is>
          <t>★ Former Deputy Director departing (1982 → 1985)</t>
        </is>
      </c>
      <c r="E6" s="16" t="inlineStr">
        <is>
          <t>★ Was Deputy Director for scientific work. Defended doctoral 29.11.1982 (1982 packet List_4 #12). Departs 31.05.1985 to VNII GKNT — cross-packet trail.</t>
        </is>
      </c>
    </row>
    <row r="7" ht="37.5" customHeight="1" s="11">
      <c r="A7" s="16" t="inlineStr">
        <is>
          <t>Yaremenko Yu. V. (Yury Vasilyevich)</t>
        </is>
      </c>
      <c r="B7" s="16" t="inlineStr">
        <is>
          <t>List_6a</t>
        </is>
      </c>
      <c r="C7" s="16" t="inlineStr">
        <is>
          <t>L6a: 35</t>
        </is>
      </c>
      <c r="D7" s="16" t="inlineStr">
        <is>
          <t>★ NEW Deputy Director for scientific work</t>
        </is>
      </c>
      <c r="E7" s="16" t="inlineStr">
        <is>
          <t>★ Deputy Director, Doctor of Economic Sciences; teaches at MGU. Was Doctors_Changes #47 in 1982 (22 years tenure). Future founder/director of Ief RAS (1986), academician of RAS (1994).</t>
        </is>
      </c>
    </row>
    <row r="8" ht="37.5" customHeight="1" s="11">
      <c r="A8" s="16" t="inlineStr">
        <is>
          <t>Yasin E. G. (Yevgeny Grigoryevich)</t>
        </is>
      </c>
      <c r="B8" s="16" t="inlineStr">
        <is>
          <t>List_6a</t>
        </is>
      </c>
      <c r="C8" s="16" t="inlineStr">
        <is>
          <t>L6a: 36</t>
        </is>
      </c>
      <c r="D8" s="16" t="inlineStr">
        <is>
          <t>★ Now Head of Laboratory, Doctor of Economic Sciences (was 18 years as doctor in 1982)</t>
        </is>
      </c>
      <c r="E8" s="16" t="inlineStr">
        <is>
          <t>★★ Future Russian Minister of Economy (1994–97), founder of HSE. Already Head of Laboratory by 1985, teaches at MGU as sovmestitel.</t>
        </is>
      </c>
    </row>
    <row r="9" ht="37.5" customHeight="1" s="11">
      <c r="A9" s="16" t="inlineStr">
        <is>
          <t>Petrakov N. Ya. (Nikolai Yakovlevich)</t>
        </is>
      </c>
      <c r="B9" s="16" t="inlineStr">
        <is>
          <t>List_6a</t>
        </is>
      </c>
      <c r="C9" s="16" t="inlineStr">
        <is>
          <t>L6a: 24</t>
        </is>
      </c>
      <c r="D9" s="16" t="inlineStr">
        <is>
          <t>★ Promoted to Cor.Mem. of USSR AS (vs. 1982 Doctor of Economic Sciences)</t>
        </is>
      </c>
      <c r="E9" s="16" t="inlineStr">
        <is>
          <t>★★ Now Deputy Director, Cor.Mem. AS USSR, Doctor of Economic Sciences. Future Gorbachev econ. adviser (1990–91), academician of RAS (1990). Career advance between 1982 and 1985.</t>
        </is>
      </c>
    </row>
    <row r="10" ht="37.5" customHeight="1" s="11">
      <c r="A10" s="16" t="inlineStr">
        <is>
          <t>Ryabushkin T. V. (Timon Vasilyevich)</t>
        </is>
      </c>
      <c r="B10" s="16" t="inlineStr">
        <is>
          <t>List_6a</t>
        </is>
      </c>
      <c r="C10" s="16" t="inlineStr">
        <is>
          <t>L6a: 26</t>
        </is>
      </c>
      <c r="D10" s="16" t="inlineStr">
        <is>
          <t>Member-correspondent since 1968 (formerly absent in 1982 listings)</t>
        </is>
      </c>
      <c r="E10" s="16" t="inlineStr">
        <is>
          <t>Famous statistician/sociologist; Head of Laboratory, Cor.Mem. AS USSR, Doctor of Economic Sciences; teaches at VZFEI as professor.</t>
        </is>
      </c>
    </row>
    <row r="11" ht="37.5" customHeight="1" s="11">
      <c r="A11" s="16" t="inlineStr">
        <is>
          <t>Vishnev S. M. (Sergei Mikhailovich)</t>
        </is>
      </c>
      <c r="B11" s="16" t="inlineStr">
        <is>
          <t>List_2</t>
        </is>
      </c>
      <c r="C11" s="16" t="inlineStr">
        <is>
          <t>L2: 4</t>
        </is>
      </c>
      <c r="D11" s="16" t="inlineStr">
        <is>
          <t>★ Retirement after 3-year emeritus stint</t>
        </is>
      </c>
      <c r="E11" s="16" t="inlineStr">
        <is>
          <t>Was on emeritus track 02.08.1982 (Senior Researcher-consultant, 45 years CEMI tenure in 1982). Retires 31.12.1985. Cross-packet trail (1982 List_1 #18).</t>
        </is>
      </c>
    </row>
    <row r="12" ht="37.5" customHeight="1" s="11">
      <c r="A12" s="16" t="inlineStr">
        <is>
          <t>Baranov E. F. (Eduard Filaretovich)</t>
        </is>
      </c>
      <c r="B12" s="16" t="inlineStr">
        <is>
          <t>List_2</t>
        </is>
      </c>
      <c r="C12" s="16" t="inlineStr">
        <is>
          <t>L2: 1</t>
        </is>
      </c>
      <c r="D12" s="16" t="inlineStr">
        <is>
          <t>★ Departure (was 1982 doctors-list entry)</t>
        </is>
      </c>
      <c r="E12" s="16" t="inlineStr">
        <is>
          <t>Was Doctors_Changes #4 in 1982 (20 years tenure). Departs 11.05.1985 to General Information Administration under the USSR Council of Ministers. Head of Laboratory, Doctor of Economic Sciences.</t>
        </is>
      </c>
    </row>
    <row r="13" ht="37.5" customHeight="1" s="11">
      <c r="A13" s="16" t="inlineStr">
        <is>
          <t>Vartazarova L. S. (Lyudmila Sergeevna)</t>
        </is>
      </c>
      <c r="B13" s="16" t="inlineStr">
        <is>
          <t>List_4, List_5</t>
        </is>
      </c>
      <c r="C13" s="16" t="inlineStr">
        <is>
          <t>L4: 20 | L5: 2</t>
        </is>
      </c>
      <c r="D13" s="16" t="inlineStr">
        <is>
          <t>★ Same-year doctoral defense + Senior Researcher title</t>
        </is>
      </c>
      <c r="E13" s="16" t="inlineStr">
        <is>
          <t>★ Defense 31.10.1985 (Doctor of Economic Sciences) + Presidium of USSR AS 7.02.1985 Senior Researcher — double event. Future Senator/expert in the Russian Federation Council.</t>
        </is>
      </c>
    </row>
    <row r="14" ht="37.5" customHeight="1" s="11">
      <c r="A14" s="16" t="inlineStr">
        <is>
          <t>Perlamutrov V. L. (Vilen Leonidovich)</t>
        </is>
      </c>
      <c r="B14" s="16" t="inlineStr">
        <is>
          <t>List_5, List_6a</t>
        </is>
      </c>
      <c r="C14" s="16" t="inlineStr">
        <is>
          <t>L5: 3 | L6a: 23</t>
        </is>
      </c>
      <c r="D14" s="16" t="inlineStr">
        <is>
          <t>★ Promoted to professor + outbound sovmestitel</t>
        </is>
      </c>
      <c r="E14" s="16" t="inlineStr">
        <is>
          <t>★ VAK prof. title 09.08.1985 (08.00.05). Was Head of Laboratory, Doctor of Economic Sciences in 1982 (Doctors_Changes #28); now also professor. Sovmest. at MADI as professor.</t>
        </is>
      </c>
    </row>
    <row r="15" ht="37.5" customHeight="1" s="11">
      <c r="A15" s="16" t="inlineStr">
        <is>
          <t>Breev B. D. (Boris Dmitrievich)</t>
        </is>
      </c>
      <c r="B15" s="16" t="inlineStr">
        <is>
          <t>List_5, List_6a</t>
        </is>
      </c>
      <c r="C15" s="16" t="inlineStr">
        <is>
          <t>L5: 1 | L6a: 7</t>
        </is>
      </c>
      <c r="D15" s="16" t="inlineStr">
        <is>
          <t>★ Promoted to professor + outbound sovmestitel</t>
        </is>
      </c>
      <c r="E15" s="16" t="inlineStr">
        <is>
          <t>VAK prof. title 12.07.1985 (08.00.18 'demography'). Was 1982 Doctors_Changes #8 (21 years). Sovmest. at IPK Minelektroprom.</t>
        </is>
      </c>
    </row>
    <row r="16" ht="37.5" customHeight="1" s="11">
      <c r="A16" s="16" t="inlineStr">
        <is>
          <t>Dzhumaeva S. M. (Savriniso Musoevna)</t>
        </is>
      </c>
      <c r="B16" s="16" t="inlineStr">
        <is>
          <t>List_1, List_3, List_4</t>
        </is>
      </c>
      <c r="C16" s="16" t="inlineStr">
        <is>
          <t>L1: 9 | L3: 3 | L4: 5</t>
        </is>
      </c>
      <c r="D16" s="16" t="inlineStr">
        <is>
          <t>★ Triple-list entity</t>
        </is>
      </c>
      <c r="E16" s="16" t="inlineStr">
        <is>
          <t>★ Hired 04.06.1984 as Senior Engineer; CPSU candidate 06.03.1985; defended candidate 16.12.1985 — full transition trail in single year.</t>
        </is>
      </c>
    </row>
    <row r="17" ht="37.5" customHeight="1" s="11">
      <c r="A17" s="16" t="inlineStr">
        <is>
          <t>Blokhin A. A. (Aleksandr Aleksandrovich)</t>
        </is>
      </c>
      <c r="B17" s="16" t="inlineStr">
        <is>
          <t>List_3, List_4_supp</t>
        </is>
      </c>
      <c r="C17" s="16" t="inlineStr">
        <is>
          <t>L3: 1 | L4supp: 1</t>
        </is>
      </c>
      <c r="D17" s="16" t="inlineStr">
        <is>
          <t>Defense 1984 → diploma 1985 → CPSU 1985</t>
        </is>
      </c>
      <c r="E17" s="16" t="inlineStr">
        <is>
          <t>Defended 10.12.1984; VAK 29.05.1985; CPSU member 13.06.1985 — fast-track promotion.</t>
        </is>
      </c>
    </row>
    <row r="18" ht="37.5" customHeight="1" s="11">
      <c r="A18" s="16" t="inlineStr">
        <is>
          <t>Gurin N. N. (Nikolai Nikolaevich)</t>
        </is>
      </c>
      <c r="B18" s="16" t="inlineStr">
        <is>
          <t>List_3</t>
        </is>
      </c>
      <c r="C18" s="16" t="inlineStr">
        <is>
          <t>L3: 2</t>
        </is>
      </c>
      <c r="D18" s="16" t="inlineStr">
        <is>
          <t>Late CPSU entry as lab head</t>
        </is>
      </c>
      <c r="E18" s="16" t="inlineStr">
        <is>
          <t>Head of Laboratory, Cand.Tech.Sci., CPSU member 13.06.1985 — same date as Blokhin. Was already in 1982 packet List_1 #24 (hired 19.10.1982).</t>
        </is>
      </c>
    </row>
    <row r="19" ht="37.5" customHeight="1" s="11">
      <c r="A19" s="16" t="inlineStr">
        <is>
          <t>Mayminas E. Z. (Yevsey Zalmanovich)</t>
        </is>
      </c>
      <c r="B19" s="16" t="inlineStr">
        <is>
          <t>List_6</t>
        </is>
      </c>
      <c r="C19" s="16" t="inlineStr">
        <is>
          <t>L6: 1</t>
        </is>
      </c>
      <c r="D19" s="16" t="inlineStr">
        <is>
          <t>★ Sole inbound sovmestitel (renewed contract)</t>
        </is>
      </c>
      <c r="E19" s="16" t="inlineStr">
        <is>
          <t>★ Original 1970 contract; renewed to 1.01.1987 (was 1.01.1984 in 1982 packet). 13+ year arrangement, 225 rubles.</t>
        </is>
      </c>
    </row>
    <row r="20" ht="37.5" customHeight="1" s="11">
      <c r="A20" s="16" t="inlineStr">
        <is>
          <t>Cohort conversion stazher → Junior Researcher 02.10.1985</t>
        </is>
      </c>
      <c r="B20" s="16" t="inlineStr">
        <is>
          <t>List_1, List_7a</t>
        </is>
      </c>
      <c r="C20" s="16" t="inlineStr">
        <is>
          <t>L1: 1, 2, 5, 7, 14, 15, 16, 17, 23, 28 | L7a: 2, 3, 4, 6, 7, 8, 9, 10, 13</t>
        </is>
      </c>
      <c r="D20" s="16" t="inlineStr">
        <is>
          <t>Mass conversion event (10–11 entries)</t>
        </is>
      </c>
      <c r="E20" s="16" t="inlineStr">
        <is>
          <t>Standard annual stazher graduation; date shifted from August (1982) to October (1985). All in List_7a, all also in List_1.</t>
        </is>
      </c>
    </row>
    <row r="21" ht="37.5" customHeight="1" s="11">
      <c r="A21" s="16" t="inlineStr">
        <is>
          <t>Cohort hire 27.03.1985 (early stazher conversion)</t>
        </is>
      </c>
      <c r="B21" s="16" t="inlineStr">
        <is>
          <t>List_1, List_7a</t>
        </is>
      </c>
      <c r="C21" s="16" t="inlineStr">
        <is>
          <t>L1: 6, 20 | L7a: 5, 11</t>
        </is>
      </c>
      <c r="D21" s="16" t="inlineStr">
        <is>
          <t>Spring early conversion</t>
        </is>
      </c>
      <c r="E21" s="16" t="inlineStr">
        <is>
          <t>Govor K. G. (Junior Researcher), Markova I. A. (engineer). Two stazhers converted before main October wave.</t>
        </is>
      </c>
    </row>
    <row r="22" ht="37.5" customHeight="1" s="11">
      <c r="A22" s="16" t="inlineStr">
        <is>
          <t>Zolotukhina T. N. (Tatyana Nikolaevna)</t>
        </is>
      </c>
      <c r="B22" s="16" t="inlineStr">
        <is>
          <t>List_1, List_4</t>
        </is>
      </c>
      <c r="C22" s="16" t="inlineStr">
        <is>
          <t>L1: 11 | L4: 6</t>
        </is>
      </c>
      <c r="D22" s="16" t="inlineStr">
        <is>
          <t>Same-year hire + diploma confirmation</t>
        </is>
      </c>
      <c r="E22" s="16" t="inlineStr">
        <is>
          <t>Hired 29.01.1985 as Junior Researcher, Cand.Econ.Sci. After MGU aspirantura (1984). Defended 28.05.1984; VAK 28.11.1984. Diploma confirmed in 1985 reporting.</t>
        </is>
      </c>
    </row>
    <row r="23" ht="37.5" customHeight="1" s="11">
      <c r="A23" s="16" t="inlineStr">
        <is>
          <t>Ivanov V. V. (Viktor Viktorovich)</t>
        </is>
      </c>
      <c r="B23" s="16" t="inlineStr">
        <is>
          <t>List_4_supp</t>
        </is>
      </c>
      <c r="C23" s="16" t="inlineStr">
        <is>
          <t>L4supp: 5</t>
        </is>
      </c>
      <c r="D23" s="16" t="inlineStr">
        <is>
          <t>Cross-packet trail</t>
        </is>
      </c>
      <c r="E23" s="16" t="inlineStr">
        <is>
          <t>Defended 16.04.1984; VAK 28.11.1984. Was 1982 packet List_1 #29 (hired 01.11.1982 from MGU as Senior Researcher without a degree, by competition).</t>
        </is>
      </c>
    </row>
    <row r="24" ht="37.5" customHeight="1" s="11">
      <c r="A24" s="16" t="inlineStr">
        <is>
          <t>Korobov K. V. (Konstantin Vladimirovich)</t>
        </is>
      </c>
      <c r="B24" s="16" t="inlineStr">
        <is>
          <t>List_2, List_4_supp</t>
        </is>
      </c>
      <c r="C24" s="16" t="inlineStr">
        <is>
          <t>L2: 9 | L4supp: 6</t>
        </is>
      </c>
      <c r="D24" s="16" t="inlineStr">
        <is>
          <t>Diploma + departure same year</t>
        </is>
      </c>
      <c r="E24" s="16" t="inlineStr">
        <is>
          <t>Defended 11.06.1984; VAK 24.10.1984. Departs 24.12.1985 to publishing house 'Finance and Statistics' — got candidate degree then left.</t>
        </is>
      </c>
    </row>
    <row r="25" ht="37.5" customHeight="1" s="11">
      <c r="A25" s="16" t="inlineStr">
        <is>
          <t>Mass departure to NII of Economics, Planning and Management</t>
        </is>
      </c>
      <c r="B25" s="16" t="inlineStr">
        <is>
          <t>List_2</t>
        </is>
      </c>
      <c r="C25" s="16" t="inlineStr">
        <is>
          <t>L2: 6, 12, 13, 17, 22, 23, 32, 36</t>
        </is>
      </c>
      <c r="D25" s="16" t="inlineStr">
        <is>
          <t>★ Cluster of transfers to single destination (8+)</t>
        </is>
      </c>
      <c r="E25" s="16" t="inlineStr">
        <is>
          <t>★★ Eight 1985 departures all to one institute — likely organizational reshuffle. Zasorin (28.01), Kristalny (18.02), Kozlova (25.02), Makurenkova (09.10), Naumov (01.03), Ogneva (05.10), Skvirskaya (18.02), Khersonskii (18.02).</t>
        </is>
      </c>
    </row>
    <row r="26" ht="37.5" customHeight="1" s="11">
      <c r="A26" s="16" t="inlineStr">
        <is>
          <t>Three deaths in 1985 (combined)</t>
        </is>
      </c>
      <c r="B26" s="16" t="inlineStr">
        <is>
          <t>List_2</t>
        </is>
      </c>
      <c r="C26" s="16" t="inlineStr">
        <is>
          <t>L2: 10, 27, 37</t>
        </is>
      </c>
      <c r="D26" s="16" t="inlineStr">
        <is>
          <t>★ Mortality marker (50% increase vs 1982)</t>
        </is>
      </c>
      <c r="E26" s="16" t="inlineStr">
        <is>
          <t>★ Korpelevich G. M. (01.12.1985), Polyachenko V. V. (05.11.1985, Head of Laboratory, Cand.Tech.Sci.), Shapiro A. D. (03.10.1985, Senior Researcher, Cand.Econ.Sci.). vs 2 deaths in 1982.</t>
        </is>
      </c>
    </row>
    <row r="27" ht="37.5" customHeight="1" s="11">
      <c r="A27" s="16" t="inlineStr">
        <is>
          <t>Twelve doctoral defenses in 1985</t>
        </is>
      </c>
      <c r="B27" s="16" t="inlineStr">
        <is>
          <t>List_4</t>
        </is>
      </c>
      <c r="C27" s="16" t="inlineStr">
        <is>
          <t>L4: 3, 4, 9, 10, 12, 14, 15, 16, 17, 18, 19, 20</t>
        </is>
      </c>
      <c r="D27" s="16" t="inlineStr">
        <is>
          <t>★★ 4× the 1982 doctoral rate</t>
        </is>
      </c>
      <c r="E27" s="16" t="inlineStr">
        <is>
          <t>★★ Cohort effect: late-1960s/early-1970s hires (15–20 years CEMI tenure) reaching doctoral threshold simultaneously. Compare 3 doctoral in 1982 packet.</t>
        </is>
      </c>
    </row>
    <row r="28" ht="37.5" customHeight="1" s="11">
      <c r="A28" s="16" t="inlineStr">
        <is>
          <t>Two-stazher maternity leave extensions</t>
        </is>
      </c>
      <c r="B28" s="16" t="inlineStr">
        <is>
          <t>List_7</t>
        </is>
      </c>
      <c r="C28" s="16" t="inlineStr">
        <is>
          <t>L7: 2, 9</t>
        </is>
      </c>
      <c r="D28" s="16" t="inlineStr">
        <is>
          <t>Special status</t>
        </is>
      </c>
      <c r="E28" s="16" t="inlineStr">
        <is>
          <t>Borzyak N. K. (since 09.03.1983), Pisklakova M. P. (since 14.05.1984) — both extended stazhirovka due to maternity leave for child care up to 1.5 years.</t>
        </is>
      </c>
    </row>
    <row r="29" ht="37.5" customHeight="1" s="11">
      <c r="A29" s="16" t="inlineStr">
        <is>
          <t>Vasyaeva — K.A. Bagrinovskii — Continuity from 1982</t>
        </is>
      </c>
      <c r="B29" s="16" t="inlineStr">
        <is>
          <t>List_6a</t>
        </is>
      </c>
      <c r="C29" s="16" t="inlineStr">
        <is>
          <t>L6a: 3</t>
        </is>
      </c>
      <c r="D29" s="16" t="inlineStr">
        <is>
          <t>Stable sovmestitel (UDN Lumumba)</t>
        </is>
      </c>
      <c r="E29" s="16" t="inlineStr">
        <is>
          <t>Same arrangement as 1982 packet List_6a #4. Head of Laboratory, Doctor of Economic Sciences, teaches at UDN as professor. 3-year continuity.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" min="1" max="1"/>
    <col width="32" customWidth="1" style="10" min="2" max="2"/>
    <col width="36" customWidth="1" style="10" min="3" max="3"/>
    <col width="14" customWidth="1" style="10" min="4" max="4"/>
    <col width="12" customWidth="1" style="10" min="5" max="5"/>
    <col width="50" customWidth="1" style="10" min="6" max="6"/>
    <col width="9" customWidth="1" style="10" min="7" max="8"/>
  </cols>
  <sheetData>
    <row r="1" ht="15" customHeight="1" s="11">
      <c r="A1" s="12" t="inlineStr">
        <is>
          <t>Control List No. 1 — hires, transfers, position confirmations</t>
        </is>
      </c>
    </row>
    <row r="2" ht="15" customHeight="1" s="11">
      <c r="A2" s="13" t="inlineStr">
        <is>
          <t>28 entries · folios 7–9 · pages 1–3 · 01.01.1985 — 01.01.1986 · ★★ Includes new director Makarov V. L. (entry 19)</t>
        </is>
      </c>
    </row>
    <row r="3"/>
    <row r="4" ht="36" customHeight="1" s="11">
      <c r="A4" s="17" t="inlineStr">
        <is>
          <t>Item No.</t>
        </is>
      </c>
      <c r="B4" s="17" t="inlineStr">
        <is>
          <t>Surname, first name, patronymic</t>
        </is>
      </c>
      <c r="C4" s="17" t="inlineStr">
        <is>
          <t>Position (new) + academic title</t>
        </is>
      </c>
      <c r="D4" s="17" t="inlineStr">
        <is>
          <t>Date (verbatim)</t>
        </is>
      </c>
      <c r="E4" s="17" t="inlineStr">
        <is>
          <t>Date (ISO)</t>
        </is>
      </c>
      <c r="F4" s="17" t="inlineStr">
        <is>
          <t>From / Previous position / Confirmation</t>
        </is>
      </c>
      <c r="G4" s="17" t="inlineStr">
        <is>
          <t>Folio (l.)</t>
        </is>
      </c>
      <c r="H4" s="17" t="inlineStr">
        <is>
          <t>Page in list</t>
        </is>
      </c>
    </row>
    <row r="5" ht="23.85" customHeight="1" s="11">
      <c r="A5" s="16" t="n">
        <v>1</v>
      </c>
      <c r="B5" s="16" t="inlineStr">
        <is>
          <t>Berezovskii Aleksandr Vyacheslavovich</t>
        </is>
      </c>
      <c r="C5" s="16" t="inlineStr">
        <is>
          <t>Junior Researcher</t>
        </is>
      </c>
      <c r="D5" s="16" t="inlineStr">
        <is>
          <t>02.10.1985</t>
        </is>
      </c>
      <c r="E5" s="16" t="inlineStr">
        <is>
          <t>1985-10-02</t>
        </is>
      </c>
      <c r="F5" s="16" t="inlineStr">
        <is>
          <t>Trainee</t>
        </is>
      </c>
      <c r="G5" s="16" t="n">
        <v>7</v>
      </c>
      <c r="H5" s="16" t="n">
        <v>1</v>
      </c>
    </row>
    <row r="6" ht="15" customHeight="1" s="11">
      <c r="A6" s="16" t="n">
        <v>2</v>
      </c>
      <c r="B6" s="16" t="inlineStr">
        <is>
          <t>Botusova Anna Andreevna</t>
        </is>
      </c>
      <c r="C6" s="16" t="inlineStr">
        <is>
          <t>Junior Researcher</t>
        </is>
      </c>
      <c r="D6" s="16" t="inlineStr">
        <is>
          <t>02.10.1985</t>
        </is>
      </c>
      <c r="E6" s="16" t="inlineStr">
        <is>
          <t>1985-10-02</t>
        </is>
      </c>
      <c r="F6" s="16" t="inlineStr">
        <is>
          <t>Trainee</t>
        </is>
      </c>
      <c r="G6" s="16" t="n">
        <v>7</v>
      </c>
      <c r="H6" s="16" t="n">
        <v>1</v>
      </c>
    </row>
    <row r="7" ht="35.05" customHeight="1" s="11">
      <c r="A7" s="16" t="n">
        <v>3</v>
      </c>
      <c r="B7" s="16" t="inlineStr">
        <is>
          <t>Vedev Aleksei Leonidovich</t>
        </is>
      </c>
      <c r="C7" s="16" t="inlineStr">
        <is>
          <t>Engineer</t>
        </is>
      </c>
      <c r="D7" s="16" t="inlineStr">
        <is>
          <t>29.04.1985</t>
        </is>
      </c>
      <c r="E7" s="16" t="inlineStr">
        <is>
          <t>1985-04-29</t>
        </is>
      </c>
      <c r="F7" s="16" t="inlineStr">
        <is>
          <t>Moscow branch of the Central Institute for Advanced Training of Managers and Specialists, engineer, transfer</t>
        </is>
      </c>
      <c r="G7" s="16" t="n">
        <v>7</v>
      </c>
      <c r="H7" s="16" t="n">
        <v>1</v>
      </c>
    </row>
    <row r="8" ht="23.85" customHeight="1" s="11">
      <c r="A8" s="16" t="n">
        <v>4</v>
      </c>
      <c r="B8" s="16" t="inlineStr">
        <is>
          <t>Voeykova Tamara Vasilyevna</t>
        </is>
      </c>
      <c r="C8" s="16" t="inlineStr">
        <is>
          <t>Senior Researcher, Cand.Econ.Sci.</t>
        </is>
      </c>
      <c r="D8" s="16" t="inlineStr">
        <is>
          <t>10.01.1985</t>
        </is>
      </c>
      <c r="E8" s="16" t="inlineStr">
        <is>
          <t>1985-01-10</t>
        </is>
      </c>
      <c r="F8" s="16" t="inlineStr">
        <is>
          <t>Transfer from the Institute of Economics, USSR AS, Senior Researcher</t>
        </is>
      </c>
      <c r="G8" s="16" t="n">
        <v>7</v>
      </c>
      <c r="H8" s="16" t="n">
        <v>1</v>
      </c>
    </row>
    <row r="9" ht="15" customHeight="1" s="11">
      <c r="A9" s="16" t="n">
        <v>5</v>
      </c>
      <c r="B9" s="16" t="inlineStr">
        <is>
          <t>Vylegzhanin Nikolai Dmitrievich</t>
        </is>
      </c>
      <c r="C9" s="16" t="inlineStr">
        <is>
          <t>Junior Researcher</t>
        </is>
      </c>
      <c r="D9" s="16" t="inlineStr">
        <is>
          <t>02.10.1985</t>
        </is>
      </c>
      <c r="E9" s="16" t="inlineStr">
        <is>
          <t>1985-10-02</t>
        </is>
      </c>
      <c r="F9" s="16" t="inlineStr">
        <is>
          <t>Trainee</t>
        </is>
      </c>
      <c r="G9" s="16" t="n">
        <v>7</v>
      </c>
      <c r="H9" s="16" t="n">
        <v>1</v>
      </c>
    </row>
    <row r="10" ht="15" customHeight="1" s="11">
      <c r="A10" s="16" t="n">
        <v>6</v>
      </c>
      <c r="B10" s="16" t="inlineStr">
        <is>
          <t>Govor Kirill Georgievich</t>
        </is>
      </c>
      <c r="C10" s="16" t="inlineStr">
        <is>
          <t>Junior Researcher</t>
        </is>
      </c>
      <c r="D10" s="16" t="inlineStr">
        <is>
          <t>07.03.1985</t>
        </is>
      </c>
      <c r="E10" s="16" t="inlineStr">
        <is>
          <t>1985-03-07</t>
        </is>
      </c>
      <c r="F10" s="16" t="inlineStr">
        <is>
          <t>Trainee</t>
        </is>
      </c>
      <c r="G10" s="16" t="n">
        <v>8</v>
      </c>
      <c r="H10" s="16" t="n">
        <v>2</v>
      </c>
    </row>
    <row r="11" ht="15" customHeight="1" s="11">
      <c r="A11" s="16" t="n">
        <v>7</v>
      </c>
      <c r="B11" s="16" t="inlineStr">
        <is>
          <t>Gogrichiani Vakhtangy Georgievich</t>
        </is>
      </c>
      <c r="C11" s="16" t="inlineStr">
        <is>
          <t>Junior Researcher</t>
        </is>
      </c>
      <c r="D11" s="16" t="inlineStr">
        <is>
          <t>02.10.1985</t>
        </is>
      </c>
      <c r="E11" s="16" t="inlineStr">
        <is>
          <t>1985-10-02</t>
        </is>
      </c>
      <c r="F11" s="16" t="inlineStr">
        <is>
          <t>Trainee</t>
        </is>
      </c>
      <c r="G11" s="16" t="n">
        <v>8</v>
      </c>
      <c r="H11" s="16" t="n">
        <v>2</v>
      </c>
    </row>
    <row r="12" ht="23.85" customHeight="1" s="11">
      <c r="A12" s="16" t="n">
        <v>8</v>
      </c>
      <c r="B12" s="16" t="inlineStr">
        <is>
          <t>Goldenberg Irina Aleksandrovna</t>
        </is>
      </c>
      <c r="C12" s="16" t="inlineStr">
        <is>
          <t>Acting Junior Researcher</t>
        </is>
      </c>
      <c r="D12" s="16" t="inlineStr">
        <is>
          <t>23.12.1985</t>
        </is>
      </c>
      <c r="E12" s="16" t="inlineStr">
        <is>
          <t>1985-12-23</t>
        </is>
      </c>
      <c r="F12" s="16" t="inlineStr">
        <is>
          <t>After completion of MGU aspirantura (1985)</t>
        </is>
      </c>
      <c r="G12" s="16" t="n">
        <v>8</v>
      </c>
      <c r="H12" s="16" t="n">
        <v>2</v>
      </c>
    </row>
    <row r="13" ht="15" customHeight="1" s="11">
      <c r="A13" s="16" t="n">
        <v>9</v>
      </c>
      <c r="B13" s="16" t="inlineStr">
        <is>
          <t>Dzhumaeva Savriniso Musoevna</t>
        </is>
      </c>
      <c r="C13" s="16" t="inlineStr">
        <is>
          <t>Senior Engineer</t>
        </is>
      </c>
      <c r="D13" s="16" t="inlineStr">
        <is>
          <t>04.06.1984</t>
        </is>
      </c>
      <c r="E13" s="16" t="inlineStr">
        <is>
          <t>1984-06-04</t>
        </is>
      </c>
      <c r="F13" s="16" t="inlineStr">
        <is>
          <t>Conducts scientific work</t>
        </is>
      </c>
      <c r="G13" s="16" t="n">
        <v>8</v>
      </c>
      <c r="H13" s="16" t="n">
        <v>2</v>
      </c>
    </row>
    <row r="14" ht="15" customHeight="1" s="11">
      <c r="A14" s="16" t="n">
        <v>10</v>
      </c>
      <c r="B14" s="16" t="inlineStr">
        <is>
          <t>Zhdanov Dmitry Alekseevich</t>
        </is>
      </c>
      <c r="C14" s="16" t="inlineStr">
        <is>
          <t>Senior Engineer</t>
        </is>
      </c>
      <c r="D14" s="16" t="inlineStr">
        <is>
          <t>06.05.1985</t>
        </is>
      </c>
      <c r="E14" s="16" t="inlineStr">
        <is>
          <t>1985-05-06</t>
        </is>
      </c>
      <c r="F14" s="16" t="inlineStr">
        <is>
          <t>Organization "Agat", engineer, own request</t>
        </is>
      </c>
      <c r="G14" s="16" t="n">
        <v>8</v>
      </c>
      <c r="H14" s="16" t="n">
        <v>2</v>
      </c>
    </row>
    <row r="15" ht="15" customHeight="1" s="11">
      <c r="A15" s="16" t="n">
        <v>11</v>
      </c>
      <c r="B15" s="16" t="inlineStr">
        <is>
          <t>Zolotukhina Tatyana Nikolaevna</t>
        </is>
      </c>
      <c r="C15" s="16" t="inlineStr">
        <is>
          <t>Junior Researcher, Cand.Econ.Sci.</t>
        </is>
      </c>
      <c r="D15" s="16" t="inlineStr">
        <is>
          <t>29.01.1985</t>
        </is>
      </c>
      <c r="E15" s="16" t="inlineStr">
        <is>
          <t>1985-01-29</t>
        </is>
      </c>
      <c r="F15" s="16" t="inlineStr">
        <is>
          <t>After completion of MGU aspirantura (1984)</t>
        </is>
      </c>
      <c r="G15" s="16" t="n">
        <v>8</v>
      </c>
      <c r="H15" s="16" t="n">
        <v>2</v>
      </c>
    </row>
    <row r="16" ht="15" customHeight="1" s="11">
      <c r="A16" s="16" t="n">
        <v>12</v>
      </c>
      <c r="B16" s="16" t="inlineStr">
        <is>
          <t>Kasabiyeva Zarema Yuryevna</t>
        </is>
      </c>
      <c r="C16" s="16" t="inlineStr">
        <is>
          <t>Acting Junior Researcher</t>
        </is>
      </c>
      <c r="D16" s="16" t="inlineStr">
        <is>
          <t>17.12.1985</t>
        </is>
      </c>
      <c r="E16" s="16" t="inlineStr">
        <is>
          <t>1985-12-17</t>
        </is>
      </c>
      <c r="F16" s="16" t="inlineStr">
        <is>
          <t>After completion of CEMI aspirantura (1985)</t>
        </is>
      </c>
      <c r="G16" s="16" t="n">
        <v>8</v>
      </c>
      <c r="H16" s="16" t="n">
        <v>2</v>
      </c>
    </row>
    <row r="17" ht="15" customHeight="1" s="11">
      <c r="A17" s="16" t="n">
        <v>13</v>
      </c>
      <c r="B17" s="16" t="inlineStr">
        <is>
          <t>Kovalenko Irina Mikhailovna</t>
        </is>
      </c>
      <c r="C17" s="16" t="inlineStr">
        <is>
          <t>Junior Researcher</t>
        </is>
      </c>
      <c r="D17" s="16" t="inlineStr">
        <is>
          <t>19.02.1985</t>
        </is>
      </c>
      <c r="E17" s="16" t="inlineStr">
        <is>
          <t>1985-02-19</t>
        </is>
      </c>
      <c r="F17" s="16" t="inlineStr">
        <is>
          <t>After completion of MGU aspirantura (1984)</t>
        </is>
      </c>
      <c r="G17" s="16" t="n">
        <v>8</v>
      </c>
      <c r="H17" s="16" t="n">
        <v>2</v>
      </c>
    </row>
    <row r="18" ht="15" customHeight="1" s="11">
      <c r="A18" s="16" t="n">
        <v>14</v>
      </c>
      <c r="B18" s="16" t="inlineStr">
        <is>
          <t>Kossova Tatyana Vladimirovna</t>
        </is>
      </c>
      <c r="C18" s="16" t="inlineStr">
        <is>
          <t>Junior Researcher</t>
        </is>
      </c>
      <c r="D18" s="16" t="inlineStr">
        <is>
          <t>02.10.1985</t>
        </is>
      </c>
      <c r="E18" s="16" t="inlineStr">
        <is>
          <t>1985-10-02</t>
        </is>
      </c>
      <c r="F18" s="16" t="inlineStr">
        <is>
          <t>Trainee</t>
        </is>
      </c>
      <c r="G18" s="16" t="n">
        <v>8</v>
      </c>
      <c r="H18" s="16" t="n">
        <v>2</v>
      </c>
    </row>
    <row r="19" ht="15" customHeight="1" s="11">
      <c r="A19" s="16" t="n">
        <v>15</v>
      </c>
      <c r="B19" s="16" t="inlineStr">
        <is>
          <t>Kotlyar Zaur Aleksandrovich</t>
        </is>
      </c>
      <c r="C19" s="16" t="inlineStr">
        <is>
          <t>Junior Researcher</t>
        </is>
      </c>
      <c r="D19" s="16" t="inlineStr">
        <is>
          <t>02.10.1985</t>
        </is>
      </c>
      <c r="E19" s="16" t="inlineStr">
        <is>
          <t>1985-10-02</t>
        </is>
      </c>
      <c r="F19" s="16" t="inlineStr">
        <is>
          <t>Trainee</t>
        </is>
      </c>
      <c r="G19" s="16" t="n">
        <v>8</v>
      </c>
      <c r="H19" s="16" t="n">
        <v>2</v>
      </c>
    </row>
    <row r="20" ht="15" customHeight="1" s="11">
      <c r="A20" s="16" t="n">
        <v>16</v>
      </c>
      <c r="B20" s="16" t="inlineStr">
        <is>
          <t>Kuznetsov Vladimir Anatolyevich</t>
        </is>
      </c>
      <c r="C20" s="16" t="inlineStr">
        <is>
          <t>Junior Researcher</t>
        </is>
      </c>
      <c r="D20" s="16" t="inlineStr">
        <is>
          <t>02.10.1985</t>
        </is>
      </c>
      <c r="E20" s="16" t="inlineStr">
        <is>
          <t>1985-10-02</t>
        </is>
      </c>
      <c r="F20" s="16" t="inlineStr">
        <is>
          <t>Trainee</t>
        </is>
      </c>
      <c r="G20" s="16" t="n">
        <v>8</v>
      </c>
      <c r="H20" s="16" t="n">
        <v>2</v>
      </c>
    </row>
    <row r="21" ht="15" customHeight="1" s="11">
      <c r="A21" s="16" t="n">
        <v>17</v>
      </c>
      <c r="B21" s="16" t="inlineStr">
        <is>
          <t>Kurin Sergei Nikolaevich</t>
        </is>
      </c>
      <c r="C21" s="16" t="inlineStr">
        <is>
          <t>Junior Researcher</t>
        </is>
      </c>
      <c r="D21" s="16" t="inlineStr">
        <is>
          <t>02.10.1985</t>
        </is>
      </c>
      <c r="E21" s="16" t="inlineStr">
        <is>
          <t>1985-10-02</t>
        </is>
      </c>
      <c r="F21" s="16" t="inlineStr">
        <is>
          <t>Trainee</t>
        </is>
      </c>
      <c r="G21" s="16" t="n">
        <v>8</v>
      </c>
      <c r="H21" s="16" t="n">
        <v>2</v>
      </c>
    </row>
    <row r="22" ht="15" customHeight="1" s="11">
      <c r="A22" s="16" t="n">
        <v>18</v>
      </c>
      <c r="B22" s="16" t="inlineStr">
        <is>
          <t>Lemeshko Margarita Nikolaevna</t>
        </is>
      </c>
      <c r="C22" s="16" t="inlineStr">
        <is>
          <t>Acting Junior Researcher</t>
        </is>
      </c>
      <c r="D22" s="16" t="inlineStr">
        <is>
          <t>23.12.1985</t>
        </is>
      </c>
      <c r="E22" s="16" t="inlineStr">
        <is>
          <t>1985-12-23</t>
        </is>
      </c>
      <c r="F22" s="16" t="inlineStr">
        <is>
          <t>After completion of MGU aspirantura (1985)</t>
        </is>
      </c>
      <c r="G22" s="16" t="n">
        <v>8</v>
      </c>
      <c r="H22" s="16" t="n">
        <v>2</v>
      </c>
    </row>
    <row r="23" ht="23.85" customHeight="1" s="11">
      <c r="A23" s="18" t="n">
        <v>19</v>
      </c>
      <c r="B23" s="18" t="inlineStr">
        <is>
          <t>Makarov Valery Leonidovich</t>
        </is>
      </c>
      <c r="C23" s="18" t="inlineStr">
        <is>
          <t>Director, Cor.Mem. AS USSR</t>
        </is>
      </c>
      <c r="D23" s="18" t="inlineStr">
        <is>
          <t>10.07.1985</t>
        </is>
      </c>
      <c r="E23" s="18" t="inlineStr">
        <is>
          <t>1985-07-10</t>
        </is>
      </c>
      <c r="F23" s="18" t="inlineStr">
        <is>
          <t>All-Union Research Institute of Problems of Organization and Management, GKNT, director, transfer</t>
        </is>
      </c>
      <c r="G23" s="18" t="n">
        <v>8</v>
      </c>
      <c r="H23" s="18" t="n">
        <v>2</v>
      </c>
    </row>
    <row r="24" ht="15" customHeight="1" s="11">
      <c r="A24" s="16" t="n">
        <v>20</v>
      </c>
      <c r="B24" s="16" t="inlineStr">
        <is>
          <t>Markova Irina Anatolyevna</t>
        </is>
      </c>
      <c r="C24" s="16" t="inlineStr">
        <is>
          <t>Engineer</t>
        </is>
      </c>
      <c r="D24" s="16" t="inlineStr">
        <is>
          <t>27.03.1985</t>
        </is>
      </c>
      <c r="E24" s="16" t="inlineStr">
        <is>
          <t>1985-03-27</t>
        </is>
      </c>
      <c r="F24" s="16" t="inlineStr">
        <is>
          <t>Trainee</t>
        </is>
      </c>
      <c r="G24" s="16" t="n">
        <v>9</v>
      </c>
      <c r="H24" s="16" t="n">
        <v>3</v>
      </c>
    </row>
    <row r="25" ht="15" customHeight="1" s="11">
      <c r="A25" s="16" t="n">
        <v>21</v>
      </c>
      <c r="B25" s="16" t="inlineStr">
        <is>
          <t>Mishina Viktoriya Yuryevna</t>
        </is>
      </c>
      <c r="C25" s="16" t="inlineStr">
        <is>
          <t>Junior Researcher</t>
        </is>
      </c>
      <c r="D25" s="16" t="inlineStr">
        <is>
          <t>14.02.1985</t>
        </is>
      </c>
      <c r="E25" s="16" t="inlineStr">
        <is>
          <t>1985-02-14</t>
        </is>
      </c>
      <c r="F25" s="16" t="inlineStr">
        <is>
          <t>After completion of CEMI aspirantura (1984)</t>
        </is>
      </c>
      <c r="G25" s="16" t="n">
        <v>9</v>
      </c>
      <c r="H25" s="16" t="n">
        <v>3</v>
      </c>
    </row>
    <row r="26" ht="23.85" customHeight="1" s="11">
      <c r="A26" s="16" t="n">
        <v>22</v>
      </c>
      <c r="B26" s="16" t="inlineStr">
        <is>
          <t>Osadchaya Irina Lvovna</t>
        </is>
      </c>
      <c r="C26" s="16" t="inlineStr">
        <is>
          <t>Senior Engineer</t>
        </is>
      </c>
      <c r="D26" s="16" t="inlineStr">
        <is>
          <t>20.05.1985</t>
        </is>
      </c>
      <c r="E26" s="16" t="inlineStr">
        <is>
          <t>1985-05-20</t>
        </is>
      </c>
      <c r="F26" s="16" t="inlineStr">
        <is>
          <t>Institute of the Economics of the World Socialist System, USSR AS, stazher, transfer</t>
        </is>
      </c>
      <c r="G26" s="16" t="n">
        <v>9</v>
      </c>
      <c r="H26" s="16" t="n">
        <v>3</v>
      </c>
    </row>
    <row r="27" ht="15" customHeight="1" s="11">
      <c r="A27" s="16" t="n">
        <v>23</v>
      </c>
      <c r="B27" s="16" t="inlineStr">
        <is>
          <t>Petrov Aleksei Georgievich</t>
        </is>
      </c>
      <c r="C27" s="16" t="inlineStr">
        <is>
          <t>Junior Researcher</t>
        </is>
      </c>
      <c r="D27" s="16" t="inlineStr">
        <is>
          <t>02.10.1985</t>
        </is>
      </c>
      <c r="E27" s="16" t="inlineStr">
        <is>
          <t>1985-10-02</t>
        </is>
      </c>
      <c r="F27" s="16" t="inlineStr">
        <is>
          <t>Trainee</t>
        </is>
      </c>
      <c r="G27" s="16" t="n">
        <v>9</v>
      </c>
      <c r="H27" s="16" t="n">
        <v>3</v>
      </c>
    </row>
    <row r="28" ht="23.85" customHeight="1" s="11">
      <c r="A28" s="16" t="n">
        <v>24</v>
      </c>
      <c r="B28" s="16" t="inlineStr">
        <is>
          <t>Pyatetskii Leonid Stepanovich</t>
        </is>
      </c>
      <c r="C28" s="16" t="inlineStr">
        <is>
          <t>Engineer</t>
        </is>
      </c>
      <c r="D28" s="16" t="inlineStr">
        <is>
          <t>29.04.1985</t>
        </is>
      </c>
      <c r="E28" s="16" t="inlineStr">
        <is>
          <t>1985-04-29</t>
        </is>
      </c>
      <c r="F28" s="16" t="inlineStr">
        <is>
          <t>CC of the Trade Union of Agricultural Workers, instructor, own request</t>
        </is>
      </c>
      <c r="G28" s="16" t="n">
        <v>9</v>
      </c>
      <c r="H28" s="16" t="n">
        <v>3</v>
      </c>
    </row>
    <row r="29" ht="15" customHeight="1" s="11">
      <c r="A29" s="16" t="n">
        <v>25</v>
      </c>
      <c r="B29" s="16" t="inlineStr">
        <is>
          <t>Selivanova Olga Nikolaevna</t>
        </is>
      </c>
      <c r="C29" s="16" t="inlineStr">
        <is>
          <t>Engineer</t>
        </is>
      </c>
      <c r="D29" s="16" t="inlineStr">
        <is>
          <t>03.09.1984</t>
        </is>
      </c>
      <c r="E29" s="16" t="inlineStr">
        <is>
          <t>1984-09-03</t>
        </is>
      </c>
      <c r="F29" s="16" t="inlineStr">
        <is>
          <t>Conducts scientific work</t>
        </is>
      </c>
      <c r="G29" s="16" t="n">
        <v>9</v>
      </c>
      <c r="H29" s="16" t="n">
        <v>3</v>
      </c>
    </row>
    <row r="30" ht="15" customHeight="1" s="11">
      <c r="A30" s="16" t="n">
        <v>26</v>
      </c>
      <c r="B30" s="16" t="inlineStr">
        <is>
          <t>Chikalov Aleksei Borisovich</t>
        </is>
      </c>
      <c r="C30" s="16" t="inlineStr">
        <is>
          <t>Junior Researcher</t>
        </is>
      </c>
      <c r="D30" s="16" t="inlineStr">
        <is>
          <t>20.03.1985</t>
        </is>
      </c>
      <c r="E30" s="16" t="inlineStr">
        <is>
          <t>1985-03-20</t>
        </is>
      </c>
      <c r="F30" s="16" t="inlineStr">
        <is>
          <t>After completion of CEMI aspirantura (1985)</t>
        </is>
      </c>
      <c r="G30" s="16" t="n">
        <v>9</v>
      </c>
      <c r="H30" s="16" t="n">
        <v>3</v>
      </c>
    </row>
    <row r="31" ht="23.85" customHeight="1" s="11">
      <c r="A31" s="16" t="n">
        <v>27</v>
      </c>
      <c r="B31" s="16" t="inlineStr">
        <is>
          <t>Eluashvili Medeya Gavrilovna</t>
        </is>
      </c>
      <c r="C31" s="16" t="inlineStr">
        <is>
          <t>Acting Junior Researcher, Cand.Phys.-Math.Sci.</t>
        </is>
      </c>
      <c r="D31" s="16" t="inlineStr">
        <is>
          <t>28.01.1985</t>
        </is>
      </c>
      <c r="E31" s="16" t="inlineStr">
        <is>
          <t>1985-01-28</t>
        </is>
      </c>
      <c r="F31" s="16" t="inlineStr">
        <is>
          <t>NII of Construction Organization and Management at MISI, Senior Researcher, staff reduction</t>
        </is>
      </c>
      <c r="G31" s="16" t="n">
        <v>9</v>
      </c>
      <c r="H31" s="16" t="n">
        <v>3</v>
      </c>
    </row>
    <row r="32" ht="15" customHeight="1" s="11">
      <c r="A32" s="16" t="n">
        <v>28</v>
      </c>
      <c r="B32" s="16" t="inlineStr">
        <is>
          <t>Yulkin Mikhail Anisimovich</t>
        </is>
      </c>
      <c r="C32" s="16" t="inlineStr">
        <is>
          <t>Junior Researcher</t>
        </is>
      </c>
      <c r="D32" s="16" t="inlineStr">
        <is>
          <t>02.10.1985</t>
        </is>
      </c>
      <c r="E32" s="16" t="inlineStr">
        <is>
          <t>1985-10-02</t>
        </is>
      </c>
      <c r="F32" s="16" t="inlineStr">
        <is>
          <t>Trainee</t>
        </is>
      </c>
      <c r="G32" s="16" t="n">
        <v>9</v>
      </c>
      <c r="H32" s="16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" min="1" max="1"/>
    <col width="32" customWidth="1" style="10" min="2" max="2"/>
    <col width="30" customWidth="1" style="10" min="3" max="3"/>
    <col width="14" customWidth="1" style="10" min="4" max="4"/>
    <col width="12" customWidth="1" style="10" min="5" max="5"/>
    <col width="50" customWidth="1" style="10" min="6" max="6"/>
    <col width="9" customWidth="1" style="10" min="7" max="8"/>
  </cols>
  <sheetData>
    <row r="1" ht="15" customHeight="1" s="11">
      <c r="A1" s="12" t="inlineStr">
        <is>
          <t>Control List No. 2 — departures</t>
        </is>
      </c>
    </row>
    <row r="2" ht="15" customHeight="1" s="11">
      <c r="A2" s="13" t="inlineStr">
        <is>
          <t>38 entries · folios 10–13 · pages 1–4 · 3 deaths highlighted · ★ Deputy Director Scepinsky exits (entry 35)</t>
        </is>
      </c>
    </row>
    <row r="3"/>
    <row r="4" ht="36" customHeight="1" s="11">
      <c r="A4" s="17" t="inlineStr">
        <is>
          <t>Item No.</t>
        </is>
      </c>
      <c r="B4" s="17" t="inlineStr">
        <is>
          <t>Surname, first name, patronymic</t>
        </is>
      </c>
      <c r="C4" s="17" t="inlineStr">
        <is>
          <t>Position at dismissal + academic title</t>
        </is>
      </c>
      <c r="D4" s="17" t="inlineStr">
        <is>
          <t>Date (verbatim)</t>
        </is>
      </c>
      <c r="E4" s="17" t="inlineStr">
        <is>
          <t>Date (ISO)</t>
        </is>
      </c>
      <c r="F4" s="17" t="inlineStr">
        <is>
          <t>Reason for dismissal</t>
        </is>
      </c>
      <c r="G4" s="17" t="inlineStr">
        <is>
          <t>Folio (l.)</t>
        </is>
      </c>
      <c r="H4" s="17" t="inlineStr">
        <is>
          <t>Page in list</t>
        </is>
      </c>
    </row>
    <row r="5" ht="23.85" customHeight="1" s="11">
      <c r="A5" s="16" t="n">
        <v>1</v>
      </c>
      <c r="B5" s="16" t="inlineStr">
        <is>
          <t>Baranov Eduard Filaretovich</t>
        </is>
      </c>
      <c r="C5" s="16" t="inlineStr">
        <is>
          <t>Head of Laboratory, Doctor of Economic Sciences</t>
        </is>
      </c>
      <c r="D5" s="16" t="inlineStr">
        <is>
          <t>11.05.1985</t>
        </is>
      </c>
      <c r="E5" s="16" t="inlineStr">
        <is>
          <t>1985-05-11</t>
        </is>
      </c>
      <c r="F5" s="16" t="inlineStr">
        <is>
          <t>Transfer to General Information Administration under the USSR Council of Ministers</t>
        </is>
      </c>
      <c r="G5" s="16" t="n">
        <v>10</v>
      </c>
      <c r="H5" s="16" t="n">
        <v>1</v>
      </c>
    </row>
    <row r="6" ht="23.85" customHeight="1" s="11">
      <c r="A6" s="16" t="n">
        <v>2</v>
      </c>
      <c r="B6" s="16" t="inlineStr">
        <is>
          <t>Batasov Spartak Andreevich</t>
        </is>
      </c>
      <c r="C6" s="16" t="inlineStr">
        <is>
          <t>Junior Researcher</t>
        </is>
      </c>
      <c r="D6" s="16" t="inlineStr">
        <is>
          <t>02.12.1985</t>
        </is>
      </c>
      <c r="E6" s="16" t="inlineStr">
        <is>
          <t>1985-12-02</t>
        </is>
      </c>
      <c r="F6" s="16" t="inlineStr">
        <is>
          <t>Inability to fulfil job duties for health reasons</t>
        </is>
      </c>
      <c r="G6" s="16" t="n">
        <v>10</v>
      </c>
      <c r="H6" s="16" t="n">
        <v>1</v>
      </c>
    </row>
    <row r="7" ht="23.85" customHeight="1" s="11">
      <c r="A7" s="16" t="n">
        <v>3</v>
      </c>
      <c r="B7" s="16" t="inlineStr">
        <is>
          <t>Bashmakov Igor Alekseevich</t>
        </is>
      </c>
      <c r="C7" s="16" t="inlineStr">
        <is>
          <t>Junior Researcher, Cand.Econ.Sci.</t>
        </is>
      </c>
      <c r="D7" s="16" t="inlineStr">
        <is>
          <t>31.10.1985</t>
        </is>
      </c>
      <c r="E7" s="16" t="inlineStr">
        <is>
          <t>1985-10-31</t>
        </is>
      </c>
      <c r="F7" s="16" t="inlineStr">
        <is>
          <t>By own request, improvement of material conditions</t>
        </is>
      </c>
      <c r="G7" s="16" t="n">
        <v>10</v>
      </c>
      <c r="H7" s="16" t="n">
        <v>1</v>
      </c>
    </row>
    <row r="8" ht="23.85" customHeight="1" s="11">
      <c r="A8" s="16" t="n">
        <v>4</v>
      </c>
      <c r="B8" s="16" t="inlineStr">
        <is>
          <t>Vishnev Sergei Mikhailovich</t>
        </is>
      </c>
      <c r="C8" s="16" t="inlineStr">
        <is>
          <t>Senior Researcher-Consultant, Doctor of Economic Sciences</t>
        </is>
      </c>
      <c r="D8" s="16" t="inlineStr">
        <is>
          <t>31.12.1985</t>
        </is>
      </c>
      <c r="E8" s="16" t="inlineStr">
        <is>
          <t>1985-12-31</t>
        </is>
      </c>
      <c r="F8" s="16" t="inlineStr">
        <is>
          <t>Transition to age-based retirement pension</t>
        </is>
      </c>
      <c r="G8" s="16" t="n">
        <v>10</v>
      </c>
      <c r="H8" s="16" t="n">
        <v>1</v>
      </c>
    </row>
    <row r="9" ht="23.85" customHeight="1" s="11">
      <c r="A9" s="16" t="n">
        <v>5</v>
      </c>
      <c r="B9" s="16" t="inlineStr">
        <is>
          <t>Yegiazarova Nina Afanasyevna</t>
        </is>
      </c>
      <c r="C9" s="16" t="inlineStr">
        <is>
          <t>Senior Researcher, Cand.Econ.Sci.</t>
        </is>
      </c>
      <c r="D9" s="16" t="inlineStr">
        <is>
          <t>10.06.1985</t>
        </is>
      </c>
      <c r="E9" s="16" t="inlineStr">
        <is>
          <t>1985-06-10</t>
        </is>
      </c>
      <c r="F9" s="16" t="inlineStr">
        <is>
          <t>Own request, due to retirement on age pension</t>
        </is>
      </c>
      <c r="G9" s="16" t="n">
        <v>10</v>
      </c>
      <c r="H9" s="16" t="n">
        <v>1</v>
      </c>
    </row>
    <row r="10" ht="15" customHeight="1" s="11">
      <c r="A10" s="16" t="n">
        <v>6</v>
      </c>
      <c r="B10" s="16" t="inlineStr">
        <is>
          <t>Zasorin Vadim Vasilyevich</t>
        </is>
      </c>
      <c r="C10" s="16" t="inlineStr">
        <is>
          <t>Junior Researcher, Cand.Econ.Sci.</t>
        </is>
      </c>
      <c r="D10" s="16" t="inlineStr">
        <is>
          <t>28.01.1985</t>
        </is>
      </c>
      <c r="E10" s="16" t="inlineStr">
        <is>
          <t>1985-01-28</t>
        </is>
      </c>
      <c r="F10" s="16" t="inlineStr">
        <is>
          <t>Transfer to NII of Economics, Planning and Management</t>
        </is>
      </c>
      <c r="G10" s="16" t="n">
        <v>10</v>
      </c>
      <c r="H10" s="16" t="n">
        <v>1</v>
      </c>
    </row>
    <row r="11" ht="23.85" customHeight="1" s="11">
      <c r="A11" s="16" t="n">
        <v>7</v>
      </c>
      <c r="B11" s="16" t="inlineStr">
        <is>
          <t>Zakharova Natalya Konstantinovna</t>
        </is>
      </c>
      <c r="C11" s="16" t="inlineStr">
        <is>
          <t>Junior Researcher</t>
        </is>
      </c>
      <c r="D11" s="16" t="inlineStr">
        <is>
          <t>30.05.1985</t>
        </is>
      </c>
      <c r="E11" s="16" t="inlineStr">
        <is>
          <t>1985-05-30</t>
        </is>
      </c>
      <c r="F11" s="16" t="inlineStr">
        <is>
          <t>Own request, due to going abroad to work via "Glavzarubezhselkhoztekhnika"</t>
        </is>
      </c>
      <c r="G11" s="16" t="n">
        <v>10</v>
      </c>
      <c r="H11" s="16" t="n">
        <v>1</v>
      </c>
    </row>
    <row r="12" ht="15" customHeight="1" s="11">
      <c r="A12" s="16" t="n">
        <v>8</v>
      </c>
      <c r="B12" s="16" t="inlineStr">
        <is>
          <t>Ionova Nataliya Pavlovna</t>
        </is>
      </c>
      <c r="C12" s="16" t="inlineStr">
        <is>
          <t>Senior Engineer</t>
        </is>
      </c>
      <c r="D12" s="16" t="inlineStr">
        <is>
          <t>20.05.1985</t>
        </is>
      </c>
      <c r="E12" s="16" t="inlineStr">
        <is>
          <t>1985-05-20</t>
        </is>
      </c>
      <c r="F12" s="16" t="inlineStr">
        <is>
          <t>Transfer to NII of Construction Economics, USSR Gosstroy</t>
        </is>
      </c>
      <c r="G12" s="16" t="n">
        <v>11</v>
      </c>
      <c r="H12" s="16" t="n">
        <v>2</v>
      </c>
    </row>
    <row r="13" ht="23.85" customHeight="1" s="11">
      <c r="A13" s="16" t="n">
        <v>9</v>
      </c>
      <c r="B13" s="16" t="inlineStr">
        <is>
          <t>Korobov Konstantin Vladimirovich</t>
        </is>
      </c>
      <c r="C13" s="16" t="inlineStr">
        <is>
          <t>Junior Researcher, Cand.Econ.Sci.</t>
        </is>
      </c>
      <c r="D13" s="16" t="inlineStr">
        <is>
          <t>24.12.1985</t>
        </is>
      </c>
      <c r="E13" s="16" t="inlineStr">
        <is>
          <t>1985-12-24</t>
        </is>
      </c>
      <c r="F13" s="16" t="inlineStr">
        <is>
          <t>Transfer to publishing house "Finance and Statistics"</t>
        </is>
      </c>
      <c r="G13" s="16" t="n">
        <v>11</v>
      </c>
      <c r="H13" s="16" t="n">
        <v>2</v>
      </c>
    </row>
    <row r="14" ht="15" customHeight="1" s="11">
      <c r="A14" s="19" t="n">
        <v>10</v>
      </c>
      <c r="B14" s="19" t="inlineStr">
        <is>
          <t>Korpelevich Galina Mikhailovna</t>
        </is>
      </c>
      <c r="C14" s="19" t="inlineStr">
        <is>
          <t>Junior Researcher</t>
        </is>
      </c>
      <c r="D14" s="19" t="inlineStr">
        <is>
          <t>01.12.1985</t>
        </is>
      </c>
      <c r="E14" s="19" t="inlineStr">
        <is>
          <t>1985-12-01</t>
        </is>
      </c>
      <c r="F14" s="19" t="inlineStr">
        <is>
          <t>Removed from the lists due to death</t>
        </is>
      </c>
      <c r="G14" s="19" t="n">
        <v>11</v>
      </c>
      <c r="H14" s="19" t="n">
        <v>2</v>
      </c>
    </row>
    <row r="15" ht="15" customHeight="1" s="11">
      <c r="A15" s="16" t="n">
        <v>11</v>
      </c>
      <c r="B15" s="16" t="inlineStr">
        <is>
          <t>Krivenko Leonid Alekseevich</t>
        </is>
      </c>
      <c r="C15" s="16" t="inlineStr">
        <is>
          <t>Senior Engineer</t>
        </is>
      </c>
      <c r="D15" s="16" t="inlineStr">
        <is>
          <t>17.12.1985</t>
        </is>
      </c>
      <c r="E15" s="16" t="inlineStr">
        <is>
          <t>1985-12-17</t>
        </is>
      </c>
      <c r="F15" s="16" t="inlineStr">
        <is>
          <t>By own request, improvement of material conditions</t>
        </is>
      </c>
      <c r="G15" s="16" t="n">
        <v>11</v>
      </c>
      <c r="H15" s="16" t="n">
        <v>2</v>
      </c>
    </row>
    <row r="16" ht="15" customHeight="1" s="11">
      <c r="A16" s="16" t="n">
        <v>12</v>
      </c>
      <c r="B16" s="16" t="inlineStr">
        <is>
          <t>Kristalny Sergei Borisovich</t>
        </is>
      </c>
      <c r="C16" s="16" t="inlineStr">
        <is>
          <t>Junior Researcher, Cand.Econ.Sci.</t>
        </is>
      </c>
      <c r="D16" s="16" t="inlineStr">
        <is>
          <t>18.02.1985</t>
        </is>
      </c>
      <c r="E16" s="16" t="inlineStr">
        <is>
          <t>1985-02-18</t>
        </is>
      </c>
      <c r="F16" s="16" t="inlineStr">
        <is>
          <t>Transfer to NII of Economics, Planning and Management</t>
        </is>
      </c>
      <c r="G16" s="16" t="n">
        <v>11</v>
      </c>
      <c r="H16" s="16" t="n">
        <v>2</v>
      </c>
    </row>
    <row r="17" ht="15" customHeight="1" s="11">
      <c r="A17" s="16" t="n">
        <v>13</v>
      </c>
      <c r="B17" s="16" t="inlineStr">
        <is>
          <t>Kozlova Olga Ivanovna</t>
        </is>
      </c>
      <c r="C17" s="16" t="inlineStr">
        <is>
          <t>Junior Researcher, Cand.Econ.Sci.</t>
        </is>
      </c>
      <c r="D17" s="16" t="inlineStr">
        <is>
          <t>25.02.1985</t>
        </is>
      </c>
      <c r="E17" s="16" t="inlineStr">
        <is>
          <t>1985-02-25</t>
        </is>
      </c>
      <c r="F17" s="16" t="inlineStr">
        <is>
          <t>Transfer to NII of Economics, Planning and Management</t>
        </is>
      </c>
      <c r="G17" s="16" t="n">
        <v>11</v>
      </c>
      <c r="H17" s="16" t="n">
        <v>2</v>
      </c>
    </row>
    <row r="18" ht="23.85" customHeight="1" s="11">
      <c r="A18" s="16" t="n">
        <v>14</v>
      </c>
      <c r="B18" s="16" t="inlineStr">
        <is>
          <t>Kudlai Zoya Aleksandrovna</t>
        </is>
      </c>
      <c r="C18" s="16" t="inlineStr">
        <is>
          <t>Senior Researcher</t>
        </is>
      </c>
      <c r="D18" s="16" t="inlineStr">
        <is>
          <t>22.07.1985</t>
        </is>
      </c>
      <c r="E18" s="16" t="inlineStr">
        <is>
          <t>1985-07-22</t>
        </is>
      </c>
      <c r="F18" s="16" t="inlineStr">
        <is>
          <t>Own request, due to going abroad on the place of work of the spouse</t>
        </is>
      </c>
      <c r="G18" s="16" t="n">
        <v>11</v>
      </c>
      <c r="H18" s="16" t="n">
        <v>2</v>
      </c>
    </row>
    <row r="19" ht="23.85" customHeight="1" s="11">
      <c r="A19" s="16" t="n">
        <v>15</v>
      </c>
      <c r="B19" s="16" t="inlineStr">
        <is>
          <t>Levchenko Nina Georgievna</t>
        </is>
      </c>
      <c r="C19" s="16" t="inlineStr">
        <is>
          <t>Junior Researcher, Cand.Econ.Sci.</t>
        </is>
      </c>
      <c r="D19" s="16" t="inlineStr">
        <is>
          <t>28.01.1985</t>
        </is>
      </c>
      <c r="E19" s="16" t="inlineStr">
        <is>
          <t>1985-01-28</t>
        </is>
      </c>
      <c r="F19" s="16" t="inlineStr">
        <is>
          <t>Own request, due to going abroad on the place of work of the spouse</t>
        </is>
      </c>
      <c r="G19" s="16" t="n">
        <v>11</v>
      </c>
      <c r="H19" s="16" t="n">
        <v>2</v>
      </c>
    </row>
    <row r="20" ht="23.85" customHeight="1" s="11">
      <c r="A20" s="16" t="n">
        <v>16</v>
      </c>
      <c r="B20" s="16" t="inlineStr">
        <is>
          <t>Lokutsiyevsky Vyacheslav Olegovich</t>
        </is>
      </c>
      <c r="C20" s="16" t="inlineStr">
        <is>
          <t>Junior Researcher, Cand.Phys.-Math.Sci.</t>
        </is>
      </c>
      <c r="D20" s="16" t="inlineStr">
        <is>
          <t>21.01.1985</t>
        </is>
      </c>
      <c r="E20" s="16" t="inlineStr">
        <is>
          <t>1985-01-21</t>
        </is>
      </c>
      <c r="F20" s="16" t="inlineStr">
        <is>
          <t>Transfer to Moscow Institute of Petrochemical and Gas Industry named after I.M. Gubkin</t>
        </is>
      </c>
      <c r="G20" s="16" t="n">
        <v>11</v>
      </c>
      <c r="H20" s="16" t="n">
        <v>2</v>
      </c>
    </row>
    <row r="21" ht="23.85" customHeight="1" s="11">
      <c r="A21" s="16" t="n">
        <v>17</v>
      </c>
      <c r="B21" s="16" t="inlineStr">
        <is>
          <t>Makurenkova Svetlana Aleksandrovna</t>
        </is>
      </c>
      <c r="C21" s="16" t="inlineStr">
        <is>
          <t>Junior Researcher</t>
        </is>
      </c>
      <c r="D21" s="16" t="inlineStr">
        <is>
          <t>09.10.1985</t>
        </is>
      </c>
      <c r="E21" s="16" t="inlineStr">
        <is>
          <t>1985-10-09</t>
        </is>
      </c>
      <c r="F21" s="16" t="inlineStr">
        <is>
          <t>Transfer to the A.M. Gorky Institute of World Eco-Literature</t>
        </is>
      </c>
      <c r="G21" s="16" t="n">
        <v>11</v>
      </c>
      <c r="H21" s="16" t="n">
        <v>2</v>
      </c>
    </row>
    <row r="22" ht="15" customHeight="1" s="11">
      <c r="A22" s="16" t="n">
        <v>18</v>
      </c>
      <c r="B22" s="16" t="inlineStr">
        <is>
          <t>Migranova Lyudmila Alekseevna</t>
        </is>
      </c>
      <c r="C22" s="16" t="inlineStr">
        <is>
          <t>Junior Researcher, Cand.Econ.Sci.</t>
        </is>
      </c>
      <c r="D22" s="16" t="inlineStr">
        <is>
          <t>21.01.1985</t>
        </is>
      </c>
      <c r="E22" s="16" t="inlineStr">
        <is>
          <t>1985-01-21</t>
        </is>
      </c>
      <c r="F22" s="16" t="inlineStr">
        <is>
          <t>Transfer to NII ASU under RSFSR Gosplan</t>
        </is>
      </c>
      <c r="G22" s="16" t="n">
        <v>11</v>
      </c>
      <c r="H22" s="16" t="n">
        <v>2</v>
      </c>
    </row>
    <row r="23" ht="23.85" customHeight="1" s="11">
      <c r="A23" s="16" t="n">
        <v>19</v>
      </c>
      <c r="B23" s="16" t="inlineStr">
        <is>
          <t>Milyutina Galina Viktorovna</t>
        </is>
      </c>
      <c r="C23" s="16" t="inlineStr">
        <is>
          <t>Junior Researcher</t>
        </is>
      </c>
      <c r="D23" s="16" t="inlineStr">
        <is>
          <t>04.03.1985</t>
        </is>
      </c>
      <c r="E23" s="16" t="inlineStr">
        <is>
          <t>1985-03-04</t>
        </is>
      </c>
      <c r="F23" s="16" t="inlineStr">
        <is>
          <t>Transfer to All-Union Institute of Information and Technical-Economic Research on Agriculture</t>
        </is>
      </c>
      <c r="G23" s="16" t="n">
        <v>11</v>
      </c>
      <c r="H23" s="16" t="n">
        <v>2</v>
      </c>
    </row>
    <row r="24" ht="35.05" customHeight="1" s="11">
      <c r="A24" s="16" t="n">
        <v>20</v>
      </c>
      <c r="B24" s="16" t="inlineStr">
        <is>
          <t>Moiseykina Lyudmila Georgievna</t>
        </is>
      </c>
      <c r="C24" s="16" t="inlineStr">
        <is>
          <t>Engineer, Cand.Econ.Sci.</t>
        </is>
      </c>
      <c r="D24" s="16" t="inlineStr">
        <is>
          <t>11.12.1985</t>
        </is>
      </c>
      <c r="E24" s="16" t="inlineStr">
        <is>
          <t>1985-12-11</t>
        </is>
      </c>
      <c r="F24" s="16" t="inlineStr">
        <is>
          <t>Transfer to the Main Research Center for All-Union Classifiers of the USSR State Committee for Standards</t>
        </is>
      </c>
      <c r="G24" s="16" t="n">
        <v>12</v>
      </c>
      <c r="H24" s="16" t="n">
        <v>3</v>
      </c>
    </row>
    <row r="25" ht="15" customHeight="1" s="11">
      <c r="A25" s="16" t="n">
        <v>21</v>
      </c>
      <c r="B25" s="16" t="inlineStr">
        <is>
          <t>Moliboga Sergei Mikhailovich</t>
        </is>
      </c>
      <c r="C25" s="16" t="inlineStr">
        <is>
          <t>Acting Senior Researcher</t>
        </is>
      </c>
      <c r="D25" s="16" t="inlineStr">
        <is>
          <t>02.09.1985</t>
        </is>
      </c>
      <c r="E25" s="16" t="inlineStr">
        <is>
          <t>1985-09-02</t>
        </is>
      </c>
      <c r="F25" s="16" t="inlineStr">
        <is>
          <t>Transfer to the Board of the USSR Gosbank</t>
        </is>
      </c>
      <c r="G25" s="16" t="n">
        <v>12</v>
      </c>
      <c r="H25" s="16" t="n">
        <v>3</v>
      </c>
    </row>
    <row r="26" ht="15" customHeight="1" s="11">
      <c r="A26" s="16" t="n">
        <v>22</v>
      </c>
      <c r="B26" s="16" t="inlineStr">
        <is>
          <t>Naumov Yevgeny Arturovich</t>
        </is>
      </c>
      <c r="C26" s="16" t="inlineStr">
        <is>
          <t>Senior Researcher, Cand.Econ.Sci.</t>
        </is>
      </c>
      <c r="D26" s="16" t="inlineStr">
        <is>
          <t>01.03.1985</t>
        </is>
      </c>
      <c r="E26" s="16" t="inlineStr">
        <is>
          <t>1985-03-01</t>
        </is>
      </c>
      <c r="F26" s="16" t="inlineStr">
        <is>
          <t>Transfer to NII of Economics, Planning and Management</t>
        </is>
      </c>
      <c r="G26" s="16" t="n">
        <v>12</v>
      </c>
      <c r="H26" s="16" t="n">
        <v>3</v>
      </c>
    </row>
    <row r="27" ht="15" customHeight="1" s="11">
      <c r="A27" s="16" t="n">
        <v>23</v>
      </c>
      <c r="B27" s="16" t="inlineStr">
        <is>
          <t>Ogneva Tatyana Yevgenyevna</t>
        </is>
      </c>
      <c r="C27" s="16" t="inlineStr">
        <is>
          <t>Junior Researcher, Cand.Econ.Sci.</t>
        </is>
      </c>
      <c r="D27" s="16" t="inlineStr">
        <is>
          <t>05.10.1985</t>
        </is>
      </c>
      <c r="E27" s="16" t="inlineStr">
        <is>
          <t>1985-10-05</t>
        </is>
      </c>
      <c r="F27" s="16" t="inlineStr">
        <is>
          <t>Transfer to NII of Economics, Planning and Management</t>
        </is>
      </c>
      <c r="G27" s="16" t="n">
        <v>12</v>
      </c>
      <c r="H27" s="16" t="n">
        <v>3</v>
      </c>
    </row>
    <row r="28" ht="23.85" customHeight="1" s="11">
      <c r="A28" s="16" t="n">
        <v>24</v>
      </c>
      <c r="B28" s="16" t="inlineStr">
        <is>
          <t>Onuchak Tatyana Sergeevna</t>
        </is>
      </c>
      <c r="C28" s="16" t="inlineStr">
        <is>
          <t>Junior Researcher, Cand.Econ.Sci.</t>
        </is>
      </c>
      <c r="D28" s="16" t="inlineStr">
        <is>
          <t>04.02.1985</t>
        </is>
      </c>
      <c r="E28" s="16" t="inlineStr">
        <is>
          <t>1985-02-04</t>
        </is>
      </c>
      <c r="F28" s="16" t="inlineStr">
        <is>
          <t>Transfer to the Research Financial Institute</t>
        </is>
      </c>
      <c r="G28" s="16" t="n">
        <v>12</v>
      </c>
      <c r="H28" s="16" t="n">
        <v>3</v>
      </c>
    </row>
    <row r="29" ht="23.85" customHeight="1" s="11">
      <c r="A29" s="16" t="n">
        <v>25</v>
      </c>
      <c r="B29" s="16" t="inlineStr">
        <is>
          <t>Petrov Aleksandr Ivanovich</t>
        </is>
      </c>
      <c r="C29" s="16" t="inlineStr">
        <is>
          <t>Junior Researcher, Cand.Econ.Sci.</t>
        </is>
      </c>
      <c r="D29" s="16" t="inlineStr">
        <is>
          <t>15.07.1985</t>
        </is>
      </c>
      <c r="E29" s="16" t="inlineStr">
        <is>
          <t>1985-07-15</t>
        </is>
      </c>
      <c r="F29" s="16" t="inlineStr">
        <is>
          <t>Transfer to All-Union Research Institute of Problems of Organization and Management, USSR GKNT</t>
        </is>
      </c>
      <c r="G29" s="16" t="n">
        <v>12</v>
      </c>
      <c r="H29" s="16" t="n">
        <v>3</v>
      </c>
    </row>
    <row r="30" ht="23.85" customHeight="1" s="11">
      <c r="A30" s="16" t="n">
        <v>26</v>
      </c>
      <c r="B30" s="16" t="inlineStr">
        <is>
          <t>Pimenov Yevgeny Fedorovich</t>
        </is>
      </c>
      <c r="C30" s="16" t="inlineStr">
        <is>
          <t>Senior Researcher</t>
        </is>
      </c>
      <c r="D30" s="16" t="inlineStr">
        <is>
          <t>31.05.1985</t>
        </is>
      </c>
      <c r="E30" s="16" t="inlineStr">
        <is>
          <t>1985-05-31</t>
        </is>
      </c>
      <c r="F30" s="16" t="inlineStr">
        <is>
          <t>Own request, due to transition to disability pension</t>
        </is>
      </c>
      <c r="G30" s="16" t="n">
        <v>12</v>
      </c>
      <c r="H30" s="16" t="n">
        <v>3</v>
      </c>
    </row>
    <row r="31" ht="15" customHeight="1" s="11">
      <c r="A31" s="19" t="n">
        <v>27</v>
      </c>
      <c r="B31" s="19" t="inlineStr">
        <is>
          <t>Polyachenko Viktor Vasilyevich</t>
        </is>
      </c>
      <c r="C31" s="19" t="inlineStr">
        <is>
          <t>Head of Laboratory, Cand.Tech.Sci.</t>
        </is>
      </c>
      <c r="D31" s="19" t="inlineStr">
        <is>
          <t>05.11.1985</t>
        </is>
      </c>
      <c r="E31" s="19" t="inlineStr">
        <is>
          <t>1985-11-05</t>
        </is>
      </c>
      <c r="F31" s="19" t="inlineStr">
        <is>
          <t>Removed from the lists due to death</t>
        </is>
      </c>
      <c r="G31" s="19" t="n">
        <v>12</v>
      </c>
      <c r="H31" s="19" t="n">
        <v>3</v>
      </c>
    </row>
    <row r="32" ht="23.85" customHeight="1" s="11">
      <c r="A32" s="16" t="n">
        <v>28</v>
      </c>
      <c r="B32" s="16" t="inlineStr">
        <is>
          <t>Ponomareva Nadezhda Kuzminichna</t>
        </is>
      </c>
      <c r="C32" s="16" t="inlineStr">
        <is>
          <t>Junior Researcher</t>
        </is>
      </c>
      <c r="D32" s="16" t="inlineStr">
        <is>
          <t>31.10.1985</t>
        </is>
      </c>
      <c r="E32" s="16" t="inlineStr">
        <is>
          <t>1985-10-31</t>
        </is>
      </c>
      <c r="F32" s="16" t="inlineStr">
        <is>
          <t>Transfer to TsNII of Information and Technical-Economic Research</t>
        </is>
      </c>
      <c r="G32" s="16" t="n">
        <v>12</v>
      </c>
      <c r="H32" s="16" t="n">
        <v>3</v>
      </c>
    </row>
    <row r="33" ht="35.05" customHeight="1" s="11">
      <c r="A33" s="16" t="n">
        <v>29</v>
      </c>
      <c r="B33" s="16" t="inlineStr">
        <is>
          <t>Pushkareva Nina Vladimirovna</t>
        </is>
      </c>
      <c r="C33" s="16" t="inlineStr">
        <is>
          <t>Junior Researcher</t>
        </is>
      </c>
      <c r="D33" s="16" t="inlineStr">
        <is>
          <t>24.05.1985</t>
        </is>
      </c>
      <c r="E33" s="16" t="inlineStr">
        <is>
          <t>1985-05-24</t>
        </is>
      </c>
      <c r="F33" s="16" t="inlineStr">
        <is>
          <t>Transfer to the Laboratory for Monitoring of the Natural Environment and Climate, USSR AS and USSR State Committee for Hydrometeorology and Environmental Control</t>
        </is>
      </c>
      <c r="G33" s="16" t="n">
        <v>12</v>
      </c>
      <c r="H33" s="16" t="n">
        <v>3</v>
      </c>
    </row>
    <row r="34" ht="23.85" customHeight="1" s="11">
      <c r="A34" s="16" t="n">
        <v>30</v>
      </c>
      <c r="B34" s="16" t="inlineStr">
        <is>
          <t>Savinkova Nadezhda Vladimirovna</t>
        </is>
      </c>
      <c r="C34" s="16" t="inlineStr">
        <is>
          <t>Junior Researcher</t>
        </is>
      </c>
      <c r="D34" s="16" t="inlineStr">
        <is>
          <t>28.01.1985</t>
        </is>
      </c>
      <c r="E34" s="16" t="inlineStr">
        <is>
          <t>1985-01-28</t>
        </is>
      </c>
      <c r="F34" s="16" t="inlineStr">
        <is>
          <t>Transfer to the Scientific Council on the Comprehensive Problem "Cybernetics", USSR AS</t>
        </is>
      </c>
      <c r="G34" s="16" t="n">
        <v>12</v>
      </c>
      <c r="H34" s="16" t="n">
        <v>3</v>
      </c>
    </row>
    <row r="35" ht="23.85" customHeight="1" s="11">
      <c r="A35" s="16" t="n">
        <v>31</v>
      </c>
      <c r="B35" s="16" t="inlineStr">
        <is>
          <t>Semenova Nina Klimentyevna</t>
        </is>
      </c>
      <c r="C35" s="16" t="inlineStr">
        <is>
          <t>Senior Researcher</t>
        </is>
      </c>
      <c r="D35" s="16" t="inlineStr">
        <is>
          <t>11.11.1985</t>
        </is>
      </c>
      <c r="E35" s="16" t="inlineStr">
        <is>
          <t>1985-11-11</t>
        </is>
      </c>
      <c r="F35" s="16" t="inlineStr">
        <is>
          <t>Own request, due to retirement on age pension</t>
        </is>
      </c>
      <c r="G35" s="16" t="n">
        <v>13</v>
      </c>
      <c r="H35" s="16" t="n">
        <v>4</v>
      </c>
    </row>
    <row r="36" ht="15" customHeight="1" s="11">
      <c r="A36" s="16" t="n">
        <v>32</v>
      </c>
      <c r="B36" s="16" t="inlineStr">
        <is>
          <t>Skvirskaya Yelena Lvovna</t>
        </is>
      </c>
      <c r="C36" s="16" t="inlineStr">
        <is>
          <t>Junior Researcher, Cand.Econ.Sci.</t>
        </is>
      </c>
      <c r="D36" s="16" t="inlineStr">
        <is>
          <t>18.02.1985</t>
        </is>
      </c>
      <c r="E36" s="16" t="inlineStr">
        <is>
          <t>1985-02-18</t>
        </is>
      </c>
      <c r="F36" s="16" t="inlineStr">
        <is>
          <t>Transfer to NII of Economics, Planning and Management</t>
        </is>
      </c>
      <c r="G36" s="16" t="n">
        <v>13</v>
      </c>
      <c r="H36" s="16" t="n">
        <v>4</v>
      </c>
    </row>
    <row r="37" ht="15" customHeight="1" s="11">
      <c r="A37" s="16" t="n">
        <v>33</v>
      </c>
      <c r="B37" s="16" t="inlineStr">
        <is>
          <t>Sofrygin Aleksei Pavlovich</t>
        </is>
      </c>
      <c r="C37" s="16" t="inlineStr">
        <is>
          <t>Junior Researcher</t>
        </is>
      </c>
      <c r="D37" s="16" t="inlineStr">
        <is>
          <t>07.09.1985</t>
        </is>
      </c>
      <c r="E37" s="16" t="inlineStr">
        <is>
          <t>1985-09-07</t>
        </is>
      </c>
      <c r="F37" s="16" t="inlineStr">
        <is>
          <t>By own request, improvement of material conditions</t>
        </is>
      </c>
      <c r="G37" s="16" t="n">
        <v>13</v>
      </c>
      <c r="H37" s="16" t="n">
        <v>4</v>
      </c>
    </row>
    <row r="38" ht="23.85" customHeight="1" s="11">
      <c r="A38" s="16" t="n">
        <v>34</v>
      </c>
      <c r="B38" s="16" t="inlineStr">
        <is>
          <t>Suvorov Viktor Vladimirovich</t>
        </is>
      </c>
      <c r="C38" s="16" t="inlineStr">
        <is>
          <t>Junior Researcher</t>
        </is>
      </c>
      <c r="D38" s="16" t="inlineStr">
        <is>
          <t>18.11.1985</t>
        </is>
      </c>
      <c r="E38" s="16" t="inlineStr">
        <is>
          <t>1985-11-18</t>
        </is>
      </c>
      <c r="F38" s="16" t="inlineStr">
        <is>
          <t>Transfer to General Information Administration under the USSR Council of Ministers</t>
        </is>
      </c>
      <c r="G38" s="16" t="n">
        <v>13</v>
      </c>
      <c r="H38" s="16" t="n">
        <v>4</v>
      </c>
    </row>
    <row r="39" ht="23.85" customHeight="1" s="11">
      <c r="A39" s="20" t="n">
        <v>35</v>
      </c>
      <c r="B39" s="20" t="inlineStr">
        <is>
          <t>Scepinsky Yury Yevgenyevich</t>
        </is>
      </c>
      <c r="C39" s="20" t="inlineStr">
        <is>
          <t>Deputy Director for scientific work, Doctor of Economic Sciences</t>
        </is>
      </c>
      <c r="D39" s="20" t="inlineStr">
        <is>
          <t>31.05.1985</t>
        </is>
      </c>
      <c r="E39" s="20" t="inlineStr">
        <is>
          <t>1985-05-31</t>
        </is>
      </c>
      <c r="F39" s="20" t="inlineStr">
        <is>
          <t>Transfer to All-Union Scientific Research Institute of Comprehensive Problems, GKNT and USSR AS</t>
        </is>
      </c>
      <c r="G39" s="20" t="n">
        <v>13</v>
      </c>
      <c r="H39" s="20" t="n">
        <v>4</v>
      </c>
    </row>
    <row r="40" ht="15" customHeight="1" s="11">
      <c r="A40" s="16" t="n">
        <v>36</v>
      </c>
      <c r="B40" s="16" t="inlineStr">
        <is>
          <t>Khersonskii Aleksei Alekseevich</t>
        </is>
      </c>
      <c r="C40" s="16" t="inlineStr">
        <is>
          <t>Engineer</t>
        </is>
      </c>
      <c r="D40" s="16" t="inlineStr">
        <is>
          <t>18.02.1985</t>
        </is>
      </c>
      <c r="E40" s="16" t="inlineStr">
        <is>
          <t>1985-02-18</t>
        </is>
      </c>
      <c r="F40" s="16" t="inlineStr">
        <is>
          <t>Transfer to NII of Economics, Planning and Management</t>
        </is>
      </c>
      <c r="G40" s="16" t="n">
        <v>13</v>
      </c>
      <c r="H40" s="16" t="n">
        <v>4</v>
      </c>
    </row>
    <row r="41" ht="15" customHeight="1" s="11">
      <c r="A41" s="19" t="n">
        <v>37</v>
      </c>
      <c r="B41" s="19" t="inlineStr">
        <is>
          <t>Shapiro Arkady Dmitrievich</t>
        </is>
      </c>
      <c r="C41" s="19" t="inlineStr">
        <is>
          <t>Senior Researcher, Cand.Econ.Sci.</t>
        </is>
      </c>
      <c r="D41" s="19" t="inlineStr">
        <is>
          <t>03.10.1985</t>
        </is>
      </c>
      <c r="E41" s="19" t="inlineStr">
        <is>
          <t>1985-10-03</t>
        </is>
      </c>
      <c r="F41" s="19" t="inlineStr">
        <is>
          <t>Removed from the lists due to death</t>
        </is>
      </c>
      <c r="G41" s="19" t="n">
        <v>13</v>
      </c>
      <c r="H41" s="19" t="n">
        <v>4</v>
      </c>
    </row>
    <row r="42" ht="15" customHeight="1" s="11">
      <c r="A42" s="16" t="n">
        <v>38</v>
      </c>
      <c r="B42" s="16" t="inlineStr">
        <is>
          <t>Shilenko Yury Valentinovich</t>
        </is>
      </c>
      <c r="C42" s="16" t="inlineStr">
        <is>
          <t>Senior Researcher, Cand.Med.Sci.</t>
        </is>
      </c>
      <c r="D42" s="16" t="inlineStr">
        <is>
          <t>30.09.1985</t>
        </is>
      </c>
      <c r="E42" s="16" t="inlineStr">
        <is>
          <t>1985-09-30</t>
        </is>
      </c>
      <c r="F42" s="16" t="inlineStr">
        <is>
          <t>Own request, proximity to place of residence</t>
        </is>
      </c>
      <c r="G42" s="16" t="n">
        <v>13</v>
      </c>
      <c r="H42" s="16" t="n">
        <v>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" min="1" max="1"/>
    <col width="22" customWidth="1" style="10" min="2" max="2"/>
    <col width="32" customWidth="1" style="10" min="3" max="3"/>
    <col width="50" customWidth="1" style="10" min="4" max="4"/>
    <col width="8" customWidth="1" style="10" min="5" max="6"/>
  </cols>
  <sheetData>
    <row r="1" ht="15" customHeight="1" s="11">
      <c r="A1" s="12" t="inlineStr">
        <is>
          <t>Control List No. 3 — admissions to the CPSU</t>
        </is>
      </c>
    </row>
    <row r="2" ht="15" customHeight="1" s="11">
      <c r="A2" s="13" t="inlineStr">
        <is>
          <t>5 entries · folio 14 · 01.01.1985 — 01.01.1986</t>
        </is>
      </c>
    </row>
    <row r="3"/>
    <row r="4" ht="30" customHeight="1" s="11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Position held</t>
        </is>
      </c>
      <c r="D4" s="17" t="inlineStr">
        <is>
          <t>Date of admission, party card / candidate card No.</t>
        </is>
      </c>
      <c r="E4" s="17" t="inlineStr">
        <is>
          <t>Folio (l.)</t>
        </is>
      </c>
      <c r="F4" s="17" t="inlineStr">
        <is>
          <t>Page</t>
        </is>
      </c>
    </row>
    <row r="5" ht="15" customHeight="1" s="11">
      <c r="A5" s="16" t="n">
        <v>1</v>
      </c>
      <c r="B5" s="16" t="inlineStr">
        <is>
          <t>Blokhin A. A.</t>
        </is>
      </c>
      <c r="C5" s="16" t="inlineStr">
        <is>
          <t>Junior Researcher, Cand.Econ.Sci.</t>
        </is>
      </c>
      <c r="D5" s="16" t="inlineStr">
        <is>
          <t>CPSU member, 13.06.1985, party card No. 22138588</t>
        </is>
      </c>
      <c r="E5" s="16" t="n">
        <v>14</v>
      </c>
      <c r="F5" s="16" t="n">
        <v>1</v>
      </c>
    </row>
    <row r="6" ht="15" customHeight="1" s="11">
      <c r="A6" s="16" t="n">
        <v>2</v>
      </c>
      <c r="B6" s="16" t="inlineStr">
        <is>
          <t>Gurin N. N.</t>
        </is>
      </c>
      <c r="C6" s="16" t="inlineStr">
        <is>
          <t>Head of Laboratory, Cand.Tech.Sci.</t>
        </is>
      </c>
      <c r="D6" s="16" t="inlineStr">
        <is>
          <t>CPSU member, 13.06.1985, party card No. 22138613</t>
        </is>
      </c>
      <c r="E6" s="16" t="n">
        <v>14</v>
      </c>
      <c r="F6" s="16" t="n">
        <v>1</v>
      </c>
    </row>
    <row r="7" ht="15" customHeight="1" s="11">
      <c r="A7" s="16" t="n">
        <v>3</v>
      </c>
      <c r="B7" s="16" t="inlineStr">
        <is>
          <t>Dzhumaeva S. M.</t>
        </is>
      </c>
      <c r="C7" s="16" t="inlineStr">
        <is>
          <t>Senior Engineer</t>
        </is>
      </c>
      <c r="D7" s="16" t="inlineStr">
        <is>
          <t>CPSU candidate member, 06.03.1985, candidate card No. 07845561</t>
        </is>
      </c>
      <c r="E7" s="16" t="n">
        <v>14</v>
      </c>
      <c r="F7" s="16" t="n">
        <v>1</v>
      </c>
    </row>
    <row r="8" ht="15" customHeight="1" s="11">
      <c r="A8" s="16" t="n">
        <v>4</v>
      </c>
      <c r="B8" s="16" t="inlineStr">
        <is>
          <t>Norov E. R.</t>
        </is>
      </c>
      <c r="C8" s="16" t="inlineStr">
        <is>
          <t>Junior Researcher, Cand.Econ.Sci.</t>
        </is>
      </c>
      <c r="D8" s="16" t="inlineStr">
        <is>
          <t>CPSU member, 19.04.1985, party card No. 22011463</t>
        </is>
      </c>
      <c r="E8" s="16" t="n">
        <v>14</v>
      </c>
      <c r="F8" s="16" t="n">
        <v>1</v>
      </c>
    </row>
    <row r="9" ht="15" customHeight="1" s="11">
      <c r="A9" s="16" t="n">
        <v>5</v>
      </c>
      <c r="B9" s="16" t="inlineStr">
        <is>
          <t>Shatalin A. S.</t>
        </is>
      </c>
      <c r="C9" s="16" t="inlineStr">
        <is>
          <t>Junior Researcher</t>
        </is>
      </c>
      <c r="D9" s="16" t="inlineStr">
        <is>
          <t>CPSU candidate member, 29.04.1985, candidate card No. 08038678</t>
        </is>
      </c>
      <c r="E9" s="16" t="n">
        <v>14</v>
      </c>
      <c r="F9" s="16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" min="1" max="1"/>
    <col width="24" customWidth="1" style="10" min="2" max="2"/>
    <col width="14" customWidth="1" style="10" min="3" max="3"/>
    <col width="12" customWidth="1" style="10" min="4" max="4"/>
    <col width="26" customWidth="1" style="10" min="5" max="5"/>
    <col width="24" customWidth="1" style="10" min="6" max="7"/>
    <col width="8" customWidth="1" style="10" min="8" max="9"/>
  </cols>
  <sheetData>
    <row r="1" ht="15" customHeight="1" s="11">
      <c r="A1" s="12" t="inlineStr">
        <is>
          <t>Control List No. 4 — dissertation defenses</t>
        </is>
      </c>
    </row>
    <row r="2" ht="15" customHeight="1" s="11">
      <c r="A2" s="13" t="inlineStr">
        <is>
          <t>20 entries · folios 15–17 · pages 1–3 · ★★ 12 doctoral defenses (vs 3 in 1982) · 8 candidate</t>
        </is>
      </c>
    </row>
    <row r="3"/>
    <row r="4" ht="30" customHeight="1" s="11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Date of defense</t>
        </is>
      </c>
      <c r="D4" s="17" t="inlineStr">
        <is>
          <t>Date (ISO)</t>
        </is>
      </c>
      <c r="E4" s="17" t="inlineStr">
        <is>
          <t>Academic degree</t>
        </is>
      </c>
      <c r="F4" s="17" t="inlineStr">
        <is>
          <t>Confirmed by VAK</t>
        </is>
      </c>
      <c r="G4" s="17" t="inlineStr">
        <is>
          <t>Aspirantura / soiskatelstvo</t>
        </is>
      </c>
      <c r="H4" s="17" t="inlineStr">
        <is>
          <t>Folio (l.)</t>
        </is>
      </c>
      <c r="I4" s="17" t="inlineStr">
        <is>
          <t>Page</t>
        </is>
      </c>
    </row>
    <row r="5" ht="23.85" customHeight="1" s="11">
      <c r="A5" s="16" t="n">
        <v>1</v>
      </c>
      <c r="B5" s="16" t="inlineStr">
        <is>
          <t>Abramova E. A.</t>
        </is>
      </c>
      <c r="C5" s="16" t="inlineStr">
        <is>
          <t>29.04.1985</t>
        </is>
      </c>
      <c r="D5" s="16" t="inlineStr">
        <is>
          <t>1985-04-29</t>
        </is>
      </c>
      <c r="E5" s="16" t="inlineStr">
        <is>
          <t>Candidate of Economic Sciences</t>
        </is>
      </c>
      <c r="F5" s="16" t="inlineStr">
        <is>
          <t>—</t>
        </is>
      </c>
      <c r="G5" s="16" t="inlineStr">
        <is>
          <t>correspondence (part-time) aspirantura at CEMI in 1984</t>
        </is>
      </c>
      <c r="H5" s="16" t="n">
        <v>15</v>
      </c>
      <c r="I5" s="16" t="n">
        <v>1</v>
      </c>
    </row>
    <row r="6" ht="15" customHeight="1" s="11">
      <c r="A6" s="16" t="n">
        <v>2</v>
      </c>
      <c r="B6" s="16" t="inlineStr">
        <is>
          <t>Bakharev S. A.</t>
        </is>
      </c>
      <c r="C6" s="16" t="inlineStr">
        <is>
          <t>25.03.1985</t>
        </is>
      </c>
      <c r="D6" s="16" t="inlineStr">
        <is>
          <t>1985-03-25</t>
        </is>
      </c>
      <c r="E6" s="16" t="inlineStr">
        <is>
          <t>Candidate of Economic Sciences</t>
        </is>
      </c>
      <c r="F6" s="16" t="inlineStr">
        <is>
          <t>28.08.1985, EK No. 019727</t>
        </is>
      </c>
      <c r="G6" s="16" t="inlineStr">
        <is>
          <t>soiskatel (external candidate)</t>
        </is>
      </c>
      <c r="H6" s="16" t="n">
        <v>15</v>
      </c>
      <c r="I6" s="16" t="n">
        <v>1</v>
      </c>
    </row>
    <row r="7" ht="15" customHeight="1" s="11">
      <c r="A7" s="20" t="n">
        <v>3</v>
      </c>
      <c r="B7" s="20" t="inlineStr">
        <is>
          <t>Varshavskii A. E.</t>
        </is>
      </c>
      <c r="C7" s="20" t="inlineStr">
        <is>
          <t>28.10.1985</t>
        </is>
      </c>
      <c r="D7" s="20" t="inlineStr">
        <is>
          <t>1985-10-28</t>
        </is>
      </c>
      <c r="E7" s="20" t="inlineStr">
        <is>
          <t>Doctor of Economic Sciences</t>
        </is>
      </c>
      <c r="F7" s="20" t="inlineStr">
        <is>
          <t>—</t>
        </is>
      </c>
      <c r="G7" s="20" t="inlineStr">
        <is>
          <t>soiskatel (external candidate)</t>
        </is>
      </c>
      <c r="H7" s="20" t="n">
        <v>15</v>
      </c>
      <c r="I7" s="20" t="n">
        <v>1</v>
      </c>
    </row>
    <row r="8" ht="15" customHeight="1" s="11">
      <c r="A8" s="20" t="n">
        <v>4</v>
      </c>
      <c r="B8" s="20" t="inlineStr">
        <is>
          <t>Denisov V. I.</t>
        </is>
      </c>
      <c r="C8" s="20" t="inlineStr">
        <is>
          <t>28.01.1985</t>
        </is>
      </c>
      <c r="D8" s="20" t="inlineStr">
        <is>
          <t>1985-01-28</t>
        </is>
      </c>
      <c r="E8" s="20" t="inlineStr">
        <is>
          <t>Doctor of Economic Sciences</t>
        </is>
      </c>
      <c r="F8" s="20" t="inlineStr">
        <is>
          <t>—</t>
        </is>
      </c>
      <c r="G8" s="20" t="inlineStr">
        <is>
          <t>soiskatel (external candidate)</t>
        </is>
      </c>
      <c r="H8" s="20" t="n">
        <v>15</v>
      </c>
      <c r="I8" s="20" t="n">
        <v>1</v>
      </c>
    </row>
    <row r="9" ht="23.85" customHeight="1" s="11">
      <c r="A9" s="16" t="n">
        <v>5</v>
      </c>
      <c r="B9" s="16" t="inlineStr">
        <is>
          <t>Dzhumaeva S. M.</t>
        </is>
      </c>
      <c r="C9" s="16" t="inlineStr">
        <is>
          <t>16.12.1985</t>
        </is>
      </c>
      <c r="D9" s="16" t="inlineStr">
        <is>
          <t>1985-12-16</t>
        </is>
      </c>
      <c r="E9" s="16" t="inlineStr">
        <is>
          <t>Candidate of Economic Sciences</t>
        </is>
      </c>
      <c r="F9" s="16" t="inlineStr">
        <is>
          <t>—</t>
        </is>
      </c>
      <c r="G9" s="16" t="inlineStr">
        <is>
          <t>full-time aspirantura at CEMI in 1984</t>
        </is>
      </c>
      <c r="H9" s="16" t="n">
        <v>15</v>
      </c>
      <c r="I9" s="16" t="n">
        <v>1</v>
      </c>
    </row>
    <row r="10" ht="23.85" customHeight="1" s="11">
      <c r="A10" s="16" t="n">
        <v>6</v>
      </c>
      <c r="B10" s="16" t="inlineStr">
        <is>
          <t>Zolotukhina T. N.</t>
        </is>
      </c>
      <c r="C10" s="16" t="inlineStr">
        <is>
          <t>28.05.1984</t>
        </is>
      </c>
      <c r="D10" s="16" t="inlineStr">
        <is>
          <t>1984-05-28</t>
        </is>
      </c>
      <c r="E10" s="16" t="inlineStr">
        <is>
          <t>Candidate of Economic Sciences</t>
        </is>
      </c>
      <c r="F10" s="16" t="inlineStr">
        <is>
          <t>28.11.1984, EK No. 017931</t>
        </is>
      </c>
      <c r="G10" s="16" t="inlineStr">
        <is>
          <t>full-time aspirantura at MGU in 1984</t>
        </is>
      </c>
      <c r="H10" s="16" t="n">
        <v>15</v>
      </c>
      <c r="I10" s="16" t="n">
        <v>1</v>
      </c>
    </row>
    <row r="11" ht="23.85" customHeight="1" s="11">
      <c r="A11" s="16" t="n">
        <v>7</v>
      </c>
      <c r="B11" s="16" t="inlineStr">
        <is>
          <t>Kazanskaya T. A.</t>
        </is>
      </c>
      <c r="C11" s="16" t="inlineStr">
        <is>
          <t>11.03.1985</t>
        </is>
      </c>
      <c r="D11" s="16" t="inlineStr">
        <is>
          <t>1985-03-11</t>
        </is>
      </c>
      <c r="E11" s="16" t="inlineStr">
        <is>
          <t>Candidate of Economic Sciences</t>
        </is>
      </c>
      <c r="F11" s="16" t="inlineStr">
        <is>
          <t>—</t>
        </is>
      </c>
      <c r="G11" s="16" t="inlineStr">
        <is>
          <t>correspondence aspirantura at CEMI in 1984</t>
        </is>
      </c>
      <c r="H11" s="16" t="n">
        <v>15</v>
      </c>
      <c r="I11" s="16" t="n">
        <v>1</v>
      </c>
    </row>
    <row r="12" ht="15" customHeight="1" s="11">
      <c r="A12" s="16" t="n">
        <v>8</v>
      </c>
      <c r="B12" s="16" t="inlineStr">
        <is>
          <t>Kanunova R. A.</t>
        </is>
      </c>
      <c r="C12" s="16" t="inlineStr">
        <is>
          <t>13.05.1985</t>
        </is>
      </c>
      <c r="D12" s="16" t="inlineStr">
        <is>
          <t>1985-05-13</t>
        </is>
      </c>
      <c r="E12" s="16" t="inlineStr">
        <is>
          <t>Candidate of Economic Sciences</t>
        </is>
      </c>
      <c r="F12" s="16" t="inlineStr">
        <is>
          <t>—</t>
        </is>
      </c>
      <c r="G12" s="16" t="inlineStr">
        <is>
          <t>soiskatel (external candidate)</t>
        </is>
      </c>
      <c r="H12" s="16" t="n">
        <v>16</v>
      </c>
      <c r="I12" s="16" t="n">
        <v>2</v>
      </c>
    </row>
    <row r="13" ht="23.85" customHeight="1" s="11">
      <c r="A13" s="20" t="n">
        <v>9</v>
      </c>
      <c r="B13" s="20" t="inlineStr">
        <is>
          <t>Kabanov Yu. M.</t>
        </is>
      </c>
      <c r="C13" s="20" t="inlineStr">
        <is>
          <t>12.04.1984</t>
        </is>
      </c>
      <c r="D13" s="20" t="inlineStr">
        <is>
          <t>1984-04-12</t>
        </is>
      </c>
      <c r="E13" s="20" t="inlineStr">
        <is>
          <t>Doctor of Phys.-Math. Sciences</t>
        </is>
      </c>
      <c r="F13" s="20" t="inlineStr">
        <is>
          <t>18.01.1985, FM No. 002540</t>
        </is>
      </c>
      <c r="G13" s="20" t="inlineStr">
        <is>
          <t>soiskatel (external candidate)</t>
        </is>
      </c>
      <c r="H13" s="20" t="n">
        <v>16</v>
      </c>
      <c r="I13" s="20" t="n">
        <v>2</v>
      </c>
    </row>
    <row r="14" ht="15" customHeight="1" s="11">
      <c r="A14" s="20" t="n">
        <v>10</v>
      </c>
      <c r="B14" s="20" t="inlineStr">
        <is>
          <t>Kovshov G. N.</t>
        </is>
      </c>
      <c r="C14" s="20" t="inlineStr">
        <is>
          <t>25.11.1985</t>
        </is>
      </c>
      <c r="D14" s="20" t="inlineStr">
        <is>
          <t>1985-11-25</t>
        </is>
      </c>
      <c r="E14" s="20" t="inlineStr">
        <is>
          <t>Doctor of Economic Sciences</t>
        </is>
      </c>
      <c r="F14" s="20" t="inlineStr">
        <is>
          <t>—</t>
        </is>
      </c>
      <c r="G14" s="20" t="inlineStr">
        <is>
          <t>soiskatel (external candidate)</t>
        </is>
      </c>
      <c r="H14" s="20" t="n">
        <v>16</v>
      </c>
      <c r="I14" s="20" t="n">
        <v>2</v>
      </c>
    </row>
    <row r="15" ht="23.85" customHeight="1" s="11">
      <c r="A15" s="16" t="n">
        <v>11</v>
      </c>
      <c r="B15" s="16" t="inlineStr">
        <is>
          <t>Kunina A. L.</t>
        </is>
      </c>
      <c r="C15" s="16" t="inlineStr">
        <is>
          <t>11.03.1985</t>
        </is>
      </c>
      <c r="D15" s="16" t="inlineStr">
        <is>
          <t>1985-03-11</t>
        </is>
      </c>
      <c r="E15" s="16" t="inlineStr">
        <is>
          <t>Candidate of Economic Sciences</t>
        </is>
      </c>
      <c r="F15" s="16" t="inlineStr">
        <is>
          <t>28.08.1985, EK No. 019640</t>
        </is>
      </c>
      <c r="G15" s="16" t="inlineStr">
        <is>
          <t>correspondence aspirantura at CEMI in 1980</t>
        </is>
      </c>
      <c r="H15" s="16" t="n">
        <v>16</v>
      </c>
      <c r="I15" s="16" t="n">
        <v>2</v>
      </c>
    </row>
    <row r="16" ht="15" customHeight="1" s="11">
      <c r="A16" s="20" t="n">
        <v>12</v>
      </c>
      <c r="B16" s="20" t="inlineStr">
        <is>
          <t>Mednitskii V. G.</t>
        </is>
      </c>
      <c r="C16" s="20" t="inlineStr">
        <is>
          <t>19.11.1984</t>
        </is>
      </c>
      <c r="D16" s="20" t="inlineStr">
        <is>
          <t>1984-11-19</t>
        </is>
      </c>
      <c r="E16" s="20" t="inlineStr">
        <is>
          <t>Doctor of Economic Sciences</t>
        </is>
      </c>
      <c r="F16" s="20" t="inlineStr">
        <is>
          <t>07.06.1985, EK No. 001420</t>
        </is>
      </c>
      <c r="G16" s="20" t="inlineStr">
        <is>
          <t>soiskatel (external candidate)</t>
        </is>
      </c>
      <c r="H16" s="20" t="n">
        <v>16</v>
      </c>
      <c r="I16" s="20" t="n">
        <v>2</v>
      </c>
    </row>
    <row r="17" ht="46.25" customHeight="1" s="11">
      <c r="A17" s="16" t="n">
        <v>13</v>
      </c>
      <c r="B17" s="16" t="inlineStr">
        <is>
          <t>Nesterov Yu. E.</t>
        </is>
      </c>
      <c r="C17" s="16" t="inlineStr">
        <is>
          <t>14.06.1984</t>
        </is>
      </c>
      <c r="D17" s="16" t="inlineStr">
        <is>
          <t>1984-06-14</t>
        </is>
      </c>
      <c r="E17" s="16" t="inlineStr">
        <is>
          <t>Candidate of Phys.-Math. Sciences</t>
        </is>
      </c>
      <c r="F17" s="16" t="inlineStr">
        <is>
          <t>31.10.1984, FM No. 021330</t>
        </is>
      </c>
      <c r="G17" s="16" t="inlineStr">
        <is>
          <t>correspondence aspirantura at the Institute of Control Sciences, USSR AS in 1984</t>
        </is>
      </c>
      <c r="H17" s="16" t="n">
        <v>16</v>
      </c>
      <c r="I17" s="16" t="n">
        <v>2</v>
      </c>
    </row>
    <row r="18" ht="15" customHeight="1" s="11">
      <c r="A18" s="20" t="n">
        <v>14</v>
      </c>
      <c r="B18" s="20" t="inlineStr">
        <is>
          <t>Solovyev Yu. P.</t>
        </is>
      </c>
      <c r="C18" s="20" t="inlineStr">
        <is>
          <t>13.08.1985</t>
        </is>
      </c>
      <c r="D18" s="20" t="inlineStr">
        <is>
          <t>1985-08-13</t>
        </is>
      </c>
      <c r="E18" s="20" t="inlineStr">
        <is>
          <t>Doctor of Economic Sciences</t>
        </is>
      </c>
      <c r="F18" s="20" t="inlineStr">
        <is>
          <t>—</t>
        </is>
      </c>
      <c r="G18" s="20" t="inlineStr">
        <is>
          <t>soiskatel (external candidate)</t>
        </is>
      </c>
      <c r="H18" s="20" t="n">
        <v>16</v>
      </c>
      <c r="I18" s="20" t="n">
        <v>2</v>
      </c>
    </row>
    <row r="19" ht="15" customHeight="1" s="11">
      <c r="A19" s="20" t="n">
        <v>15</v>
      </c>
      <c r="B19" s="20" t="inlineStr">
        <is>
          <t>Ushakov E. P.</t>
        </is>
      </c>
      <c r="C19" s="20" t="inlineStr">
        <is>
          <t>24.09.1984</t>
        </is>
      </c>
      <c r="D19" s="20" t="inlineStr">
        <is>
          <t>1984-09-24</t>
        </is>
      </c>
      <c r="E19" s="20" t="inlineStr">
        <is>
          <t>Doctor of Economic Sciences</t>
        </is>
      </c>
      <c r="F19" s="20" t="inlineStr">
        <is>
          <t>12.07.1985, EK No. 001428</t>
        </is>
      </c>
      <c r="G19" s="20" t="inlineStr">
        <is>
          <t>soiskatel (external candidate)</t>
        </is>
      </c>
      <c r="H19" s="20" t="n">
        <v>16</v>
      </c>
      <c r="I19" s="20" t="n">
        <v>2</v>
      </c>
    </row>
    <row r="20" ht="15" customHeight="1" s="11">
      <c r="A20" s="20" t="n">
        <v>16</v>
      </c>
      <c r="B20" s="20" t="inlineStr">
        <is>
          <t>Fridman A. A.</t>
        </is>
      </c>
      <c r="C20" s="20" t="inlineStr">
        <is>
          <t>30.11.1984</t>
        </is>
      </c>
      <c r="D20" s="20" t="inlineStr">
        <is>
          <t>1984-11-30</t>
        </is>
      </c>
      <c r="E20" s="20" t="inlineStr">
        <is>
          <t>Doctor of Economic Sciences</t>
        </is>
      </c>
      <c r="F20" s="20" t="inlineStr">
        <is>
          <t>06.09.1985, EK No. 001459</t>
        </is>
      </c>
      <c r="G20" s="20" t="inlineStr">
        <is>
          <t>soiskatel (external candidate)</t>
        </is>
      </c>
      <c r="H20" s="20" t="n">
        <v>16</v>
      </c>
      <c r="I20" s="20" t="n">
        <v>2</v>
      </c>
    </row>
    <row r="21" ht="15" customHeight="1" s="11">
      <c r="A21" s="20" t="n">
        <v>17</v>
      </c>
      <c r="B21" s="20" t="inlineStr">
        <is>
          <t>Khrutskii E. A.</t>
        </is>
      </c>
      <c r="C21" s="20" t="inlineStr">
        <is>
          <t>04.06.1984</t>
        </is>
      </c>
      <c r="D21" s="20" t="inlineStr">
        <is>
          <t>1984-06-04</t>
        </is>
      </c>
      <c r="E21" s="20" t="inlineStr">
        <is>
          <t>Doctor of Economic Sciences</t>
        </is>
      </c>
      <c r="F21" s="20" t="inlineStr">
        <is>
          <t>11.11.1984, EK No. 001330</t>
        </is>
      </c>
      <c r="G21" s="20" t="inlineStr">
        <is>
          <t>soiskatel (external candidate)</t>
        </is>
      </c>
      <c r="H21" s="20" t="n">
        <v>16</v>
      </c>
      <c r="I21" s="20" t="n">
        <v>2</v>
      </c>
    </row>
    <row r="22" ht="15" customHeight="1" s="11">
      <c r="A22" s="20" t="n">
        <v>18</v>
      </c>
      <c r="B22" s="20" t="inlineStr">
        <is>
          <t>Shevyakov A. Yu.</t>
        </is>
      </c>
      <c r="C22" s="20" t="inlineStr">
        <is>
          <t>19.10.1984</t>
        </is>
      </c>
      <c r="D22" s="20" t="inlineStr">
        <is>
          <t>1984-10-19</t>
        </is>
      </c>
      <c r="E22" s="20" t="inlineStr">
        <is>
          <t>Doctor of Economic Sciences</t>
        </is>
      </c>
      <c r="F22" s="20" t="inlineStr">
        <is>
          <t>12.05.1985, EK No. 001410</t>
        </is>
      </c>
      <c r="G22" s="20" t="inlineStr">
        <is>
          <t>soiskatel (external candidate)</t>
        </is>
      </c>
      <c r="H22" s="20" t="n">
        <v>17</v>
      </c>
      <c r="I22" s="20" t="n">
        <v>3</v>
      </c>
    </row>
    <row r="23" ht="15" customHeight="1" s="11">
      <c r="A23" s="20" t="n">
        <v>19</v>
      </c>
      <c r="B23" s="20" t="inlineStr">
        <is>
          <t>Shchukhov N. S.</t>
        </is>
      </c>
      <c r="C23" s="20" t="inlineStr">
        <is>
          <t>09.04.1984</t>
        </is>
      </c>
      <c r="D23" s="20" t="inlineStr">
        <is>
          <t>1984-04-09</t>
        </is>
      </c>
      <c r="E23" s="20" t="inlineStr">
        <is>
          <t>Doctor of Economic Sciences</t>
        </is>
      </c>
      <c r="F23" s="20" t="inlineStr">
        <is>
          <t>12.04.1985, EK No. 001393</t>
        </is>
      </c>
      <c r="G23" s="20" t="inlineStr">
        <is>
          <t>soiskatel (external candidate)</t>
        </is>
      </c>
      <c r="H23" s="20" t="n">
        <v>17</v>
      </c>
      <c r="I23" s="20" t="n">
        <v>3</v>
      </c>
    </row>
    <row r="24" ht="15" customHeight="1" s="11">
      <c r="A24" s="20" t="n">
        <v>20</v>
      </c>
      <c r="B24" s="20" t="inlineStr">
        <is>
          <t>Vartazarova L. S.</t>
        </is>
      </c>
      <c r="C24" s="20" t="inlineStr">
        <is>
          <t>31.10.1985</t>
        </is>
      </c>
      <c r="D24" s="20" t="inlineStr">
        <is>
          <t>1985-10-31</t>
        </is>
      </c>
      <c r="E24" s="20" t="inlineStr">
        <is>
          <t>Doctor of Economic Sciences</t>
        </is>
      </c>
      <c r="F24" s="20" t="inlineStr">
        <is>
          <t>—</t>
        </is>
      </c>
      <c r="G24" s="20" t="inlineStr">
        <is>
          <t>soiskatel (external candidate)</t>
        </is>
      </c>
      <c r="H24" s="20" t="n">
        <v>17</v>
      </c>
      <c r="I24" s="20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" min="1" max="1"/>
    <col width="24" customWidth="1" style="10" min="2" max="2"/>
    <col width="16" customWidth="1" style="10" min="3" max="3"/>
    <col width="12" customWidth="1" style="10" min="4" max="4"/>
    <col width="26" customWidth="1" style="10" min="5" max="5"/>
    <col width="24" customWidth="1" style="10" min="6" max="6"/>
    <col width="18" customWidth="1" style="10" min="7" max="7"/>
    <col width="8" customWidth="1" style="10" min="8" max="9"/>
  </cols>
  <sheetData>
    <row r="1" ht="15" customHeight="1" s="11">
      <c r="A1" s="12" t="inlineStr">
        <is>
          <t>Annex to List No. 4 — those who received diplomas in 1985 from defenses prior to 01.01.1985</t>
        </is>
      </c>
    </row>
    <row r="2" ht="15" customHeight="1" s="11">
      <c r="A2" s="13" t="inlineStr">
        <is>
          <t>16 entries · folios 18–19 · Diplomas issued in 1985 from defenses prior to 1985</t>
        </is>
      </c>
    </row>
    <row r="3"/>
    <row r="4" ht="30" customHeight="1" s="11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Date of defense (if known)</t>
        </is>
      </c>
      <c r="D4" s="17" t="inlineStr">
        <is>
          <t>Date (ISO)</t>
        </is>
      </c>
      <c r="E4" s="17" t="inlineStr">
        <is>
          <t>Academic degree</t>
        </is>
      </c>
      <c r="F4" s="17" t="inlineStr">
        <is>
          <t>Confirmed by VAK</t>
        </is>
      </c>
      <c r="G4" s="17" t="inlineStr">
        <is>
          <t>Aspirantura / soiskatelstvo</t>
        </is>
      </c>
      <c r="H4" s="17" t="inlineStr">
        <is>
          <t>Folio (l.)</t>
        </is>
      </c>
      <c r="I4" s="17" t="inlineStr">
        <is>
          <t>Page</t>
        </is>
      </c>
    </row>
    <row r="5" ht="15" customHeight="1" s="11">
      <c r="A5" s="16" t="n">
        <v>1</v>
      </c>
      <c r="B5" s="16" t="inlineStr">
        <is>
          <t>Blokhin A. A.</t>
        </is>
      </c>
      <c r="C5" s="16" t="inlineStr">
        <is>
          <t>10.12.1984</t>
        </is>
      </c>
      <c r="D5" s="16" t="inlineStr">
        <is>
          <t>1984-12-10</t>
        </is>
      </c>
      <c r="E5" s="16" t="inlineStr">
        <is>
          <t>Candidate of Economic Sciences</t>
        </is>
      </c>
      <c r="F5" s="16" t="inlineStr">
        <is>
          <t>29.05.1985, EK No. 019111</t>
        </is>
      </c>
      <c r="G5" s="16" t="inlineStr">
        <is>
          <t>—</t>
        </is>
      </c>
      <c r="H5" s="16" t="n">
        <v>18</v>
      </c>
      <c r="I5" s="16" t="n">
        <v>1</v>
      </c>
    </row>
    <row r="6" ht="15" customHeight="1" s="11">
      <c r="A6" s="16" t="n">
        <v>2</v>
      </c>
      <c r="B6" s="16" t="inlineStr">
        <is>
          <t>Byzov L. G.</t>
        </is>
      </c>
      <c r="C6" s="16" t="inlineStr">
        <is>
          <t>—</t>
        </is>
      </c>
      <c r="D6" s="16" t="n"/>
      <c r="E6" s="16" t="inlineStr">
        <is>
          <t>Candidate of Economic Sciences</t>
        </is>
      </c>
      <c r="F6" s="16" t="inlineStr">
        <is>
          <t>24.10.1984, EK No. 017874</t>
        </is>
      </c>
      <c r="G6" s="16" t="inlineStr">
        <is>
          <t>—</t>
        </is>
      </c>
      <c r="H6" s="16" t="n">
        <v>18</v>
      </c>
      <c r="I6" s="16" t="n">
        <v>1</v>
      </c>
    </row>
    <row r="7" ht="23.85" customHeight="1" s="11">
      <c r="A7" s="16" t="n">
        <v>3</v>
      </c>
      <c r="B7" s="16" t="inlineStr">
        <is>
          <t>Vleduts S. G.</t>
        </is>
      </c>
      <c r="C7" s="16" t="inlineStr">
        <is>
          <t>—</t>
        </is>
      </c>
      <c r="D7" s="16" t="n"/>
      <c r="E7" s="16" t="inlineStr">
        <is>
          <t>Candidate of Phys.-Math. Sciences</t>
        </is>
      </c>
      <c r="F7" s="16" t="inlineStr">
        <is>
          <t>21.03.1984, EK No. 016397</t>
        </is>
      </c>
      <c r="G7" s="16" t="inlineStr">
        <is>
          <t>—</t>
        </is>
      </c>
      <c r="H7" s="16" t="n">
        <v>18</v>
      </c>
      <c r="I7" s="16" t="n">
        <v>1</v>
      </c>
    </row>
    <row r="8" ht="15" customHeight="1" s="11">
      <c r="A8" s="16" t="n">
        <v>4</v>
      </c>
      <c r="B8" s="16" t="inlineStr">
        <is>
          <t>Zhigalo G. S.</t>
        </is>
      </c>
      <c r="C8" s="16" t="inlineStr">
        <is>
          <t>24.10.1983</t>
        </is>
      </c>
      <c r="D8" s="16" t="inlineStr">
        <is>
          <t>1983-10-24</t>
        </is>
      </c>
      <c r="E8" s="16" t="inlineStr">
        <is>
          <t>Candidate of Economic Sciences</t>
        </is>
      </c>
      <c r="F8" s="16" t="inlineStr">
        <is>
          <t>21.03.1984, EK No. 016397</t>
        </is>
      </c>
      <c r="G8" s="16" t="inlineStr">
        <is>
          <t>—</t>
        </is>
      </c>
      <c r="H8" s="16" t="n">
        <v>18</v>
      </c>
      <c r="I8" s="16" t="n">
        <v>1</v>
      </c>
    </row>
    <row r="9" ht="15" customHeight="1" s="11">
      <c r="A9" s="16" t="n">
        <v>5</v>
      </c>
      <c r="B9" s="16" t="inlineStr">
        <is>
          <t>Ivanov V. V.</t>
        </is>
      </c>
      <c r="C9" s="16" t="inlineStr">
        <is>
          <t>16.04.1984</t>
        </is>
      </c>
      <c r="D9" s="16" t="inlineStr">
        <is>
          <t>1984-04-16</t>
        </is>
      </c>
      <c r="E9" s="16" t="inlineStr">
        <is>
          <t>Candidate of Economic Sciences</t>
        </is>
      </c>
      <c r="F9" s="16" t="inlineStr">
        <is>
          <t>28.11.1984, EK No. 017924</t>
        </is>
      </c>
      <c r="G9" s="16" t="inlineStr">
        <is>
          <t>—</t>
        </is>
      </c>
      <c r="H9" s="16" t="n">
        <v>18</v>
      </c>
      <c r="I9" s="16" t="n">
        <v>1</v>
      </c>
    </row>
    <row r="10" ht="15" customHeight="1" s="11">
      <c r="A10" s="16" t="n">
        <v>6</v>
      </c>
      <c r="B10" s="16" t="inlineStr">
        <is>
          <t>Korobov K. V.</t>
        </is>
      </c>
      <c r="C10" s="16" t="inlineStr">
        <is>
          <t>11.06.1984</t>
        </is>
      </c>
      <c r="D10" s="16" t="inlineStr">
        <is>
          <t>1984-06-11</t>
        </is>
      </c>
      <c r="E10" s="16" t="inlineStr">
        <is>
          <t>Candidate of Economic Sciences</t>
        </is>
      </c>
      <c r="F10" s="16" t="inlineStr">
        <is>
          <t>24.10.1984, EK No. 017911</t>
        </is>
      </c>
      <c r="G10" s="16" t="inlineStr">
        <is>
          <t>—</t>
        </is>
      </c>
      <c r="H10" s="16" t="n">
        <v>18</v>
      </c>
      <c r="I10" s="16" t="n">
        <v>1</v>
      </c>
    </row>
    <row r="11" ht="15" customHeight="1" s="11">
      <c r="A11" s="16" t="n">
        <v>7</v>
      </c>
      <c r="B11" s="16" t="inlineStr">
        <is>
          <t>Kryukova L. I.</t>
        </is>
      </c>
      <c r="C11" s="16" t="inlineStr">
        <is>
          <t>21.05.1984</t>
        </is>
      </c>
      <c r="D11" s="16" t="inlineStr">
        <is>
          <t>1984-05-21</t>
        </is>
      </c>
      <c r="E11" s="16" t="inlineStr">
        <is>
          <t>Candidate of Economic Sciences</t>
        </is>
      </c>
      <c r="F11" s="16" t="inlineStr">
        <is>
          <t>28.11.1984, EK No. 017985</t>
        </is>
      </c>
      <c r="G11" s="16" t="inlineStr">
        <is>
          <t>—</t>
        </is>
      </c>
      <c r="H11" s="16" t="n">
        <v>18</v>
      </c>
      <c r="I11" s="16" t="n">
        <v>1</v>
      </c>
    </row>
    <row r="12" ht="15" customHeight="1" s="11">
      <c r="A12" s="16" t="n">
        <v>8</v>
      </c>
      <c r="B12" s="16" t="inlineStr">
        <is>
          <t>Kurkina O. M.</t>
        </is>
      </c>
      <c r="C12" s="16" t="inlineStr">
        <is>
          <t>14.05.1984</t>
        </is>
      </c>
      <c r="D12" s="16" t="inlineStr">
        <is>
          <t>1984-05-14</t>
        </is>
      </c>
      <c r="E12" s="16" t="inlineStr">
        <is>
          <t>Candidate of Economic Sciences</t>
        </is>
      </c>
      <c r="F12" s="16" t="inlineStr">
        <is>
          <t>24.10.1984, EK No. 017876</t>
        </is>
      </c>
      <c r="G12" s="16" t="inlineStr">
        <is>
          <t>—</t>
        </is>
      </c>
      <c r="H12" s="16" t="n">
        <v>18</v>
      </c>
      <c r="I12" s="16" t="n">
        <v>1</v>
      </c>
    </row>
    <row r="13" ht="15" customHeight="1" s="11">
      <c r="A13" s="16" t="n">
        <v>9</v>
      </c>
      <c r="B13" s="16" t="inlineStr">
        <is>
          <t>Logvinets V. V.</t>
        </is>
      </c>
      <c r="C13" s="16" t="inlineStr">
        <is>
          <t>29.10.1984</t>
        </is>
      </c>
      <c r="D13" s="16" t="inlineStr">
        <is>
          <t>1984-10-29</t>
        </is>
      </c>
      <c r="E13" s="16" t="inlineStr">
        <is>
          <t>Candidate of Economic Sciences</t>
        </is>
      </c>
      <c r="F13" s="16" t="inlineStr">
        <is>
          <t>29.05.1985, EK No. 018897</t>
        </is>
      </c>
      <c r="G13" s="16" t="inlineStr">
        <is>
          <t>—</t>
        </is>
      </c>
      <c r="H13" s="16" t="n">
        <v>18</v>
      </c>
      <c r="I13" s="16" t="n">
        <v>1</v>
      </c>
    </row>
    <row r="14" ht="15" customHeight="1" s="11">
      <c r="A14" s="16" t="n">
        <v>10</v>
      </c>
      <c r="B14" s="16" t="inlineStr">
        <is>
          <t>Prokofyeva L. M.</t>
        </is>
      </c>
      <c r="C14" s="16" t="inlineStr">
        <is>
          <t>22.10.1984</t>
        </is>
      </c>
      <c r="D14" s="16" t="inlineStr">
        <is>
          <t>1984-10-22</t>
        </is>
      </c>
      <c r="E14" s="16" t="inlineStr">
        <is>
          <t>Candidate of Economic Sciences</t>
        </is>
      </c>
      <c r="F14" s="16" t="inlineStr">
        <is>
          <t>24.04.1985, EK No. 018790</t>
        </is>
      </c>
      <c r="G14" s="16" t="inlineStr">
        <is>
          <t>—</t>
        </is>
      </c>
      <c r="H14" s="16" t="n">
        <v>18</v>
      </c>
      <c r="I14" s="16" t="n">
        <v>1</v>
      </c>
    </row>
    <row r="15" ht="15" customHeight="1" s="11">
      <c r="A15" s="16" t="n">
        <v>11</v>
      </c>
      <c r="B15" s="16" t="inlineStr">
        <is>
          <t>Salun M. E.</t>
        </is>
      </c>
      <c r="C15" s="16" t="inlineStr">
        <is>
          <t>28.05.1984</t>
        </is>
      </c>
      <c r="D15" s="16" t="inlineStr">
        <is>
          <t>1984-05-28</t>
        </is>
      </c>
      <c r="E15" s="16" t="inlineStr">
        <is>
          <t>Candidate of Economic Sciences</t>
        </is>
      </c>
      <c r="F15" s="16" t="inlineStr">
        <is>
          <t>28.11.1984, EK No. 017988</t>
        </is>
      </c>
      <c r="G15" s="16" t="inlineStr">
        <is>
          <t>—</t>
        </is>
      </c>
      <c r="H15" s="16" t="n">
        <v>19</v>
      </c>
      <c r="I15" s="16" t="n">
        <v>2</v>
      </c>
    </row>
    <row r="16" ht="15" customHeight="1" s="11">
      <c r="A16" s="16" t="n">
        <v>12</v>
      </c>
      <c r="B16" s="16" t="inlineStr">
        <is>
          <t>Slavich-Pristupa A. S.</t>
        </is>
      </c>
      <c r="C16" s="16" t="inlineStr">
        <is>
          <t>—</t>
        </is>
      </c>
      <c r="D16" s="16" t="n"/>
      <c r="E16" s="16" t="inlineStr">
        <is>
          <t>Candidate of Economic Sciences</t>
        </is>
      </c>
      <c r="F16" s="16" t="inlineStr">
        <is>
          <t>29.05.1985, EK No. 019056</t>
        </is>
      </c>
      <c r="G16" s="16" t="inlineStr">
        <is>
          <t>—</t>
        </is>
      </c>
      <c r="H16" s="16" t="n">
        <v>19</v>
      </c>
      <c r="I16" s="16" t="n">
        <v>2</v>
      </c>
    </row>
    <row r="17" ht="15" customHeight="1" s="11">
      <c r="A17" s="16" t="n">
        <v>13</v>
      </c>
      <c r="B17" s="16" t="inlineStr">
        <is>
          <t>Solovyeva S. V.</t>
        </is>
      </c>
      <c r="C17" s="16" t="inlineStr">
        <is>
          <t>—</t>
        </is>
      </c>
      <c r="D17" s="16" t="n"/>
      <c r="E17" s="16" t="inlineStr">
        <is>
          <t>Candidate of Economic Sciences</t>
        </is>
      </c>
      <c r="F17" s="16" t="inlineStr">
        <is>
          <t>24.05.1985, EK No. 018845</t>
        </is>
      </c>
      <c r="G17" s="16" t="inlineStr">
        <is>
          <t>—</t>
        </is>
      </c>
      <c r="H17" s="16" t="n">
        <v>19</v>
      </c>
      <c r="I17" s="16" t="n">
        <v>2</v>
      </c>
    </row>
    <row r="18" ht="15" customHeight="1" s="11">
      <c r="A18" s="16" t="n">
        <v>14</v>
      </c>
      <c r="B18" s="16" t="inlineStr">
        <is>
          <t>Tolokonnikov A. V.</t>
        </is>
      </c>
      <c r="C18" s="16" t="inlineStr">
        <is>
          <t>—</t>
        </is>
      </c>
      <c r="D18" s="16" t="n"/>
      <c r="E18" s="16" t="inlineStr">
        <is>
          <t>Candidate of Economic Sciences</t>
        </is>
      </c>
      <c r="F18" s="16" t="inlineStr">
        <is>
          <t>29.05.1985, EK No. 019079</t>
        </is>
      </c>
      <c r="G18" s="16" t="inlineStr">
        <is>
          <t>—</t>
        </is>
      </c>
      <c r="H18" s="16" t="n">
        <v>19</v>
      </c>
      <c r="I18" s="16" t="n">
        <v>2</v>
      </c>
    </row>
    <row r="19" ht="15" customHeight="1" s="11">
      <c r="A19" s="16" t="n">
        <v>15</v>
      </c>
      <c r="B19" s="16" t="inlineStr">
        <is>
          <t>Ugluzhekov I. A.</t>
        </is>
      </c>
      <c r="C19" s="16" t="inlineStr">
        <is>
          <t>—</t>
        </is>
      </c>
      <c r="D19" s="16" t="n"/>
      <c r="E19" s="16" t="inlineStr">
        <is>
          <t>Candidate of Economic Sciences</t>
        </is>
      </c>
      <c r="F19" s="16" t="inlineStr">
        <is>
          <t>29.05.1985, EK No. 019560</t>
        </is>
      </c>
      <c r="G19" s="16" t="inlineStr">
        <is>
          <t>—</t>
        </is>
      </c>
      <c r="H19" s="16" t="n">
        <v>19</v>
      </c>
      <c r="I19" s="16" t="n">
        <v>2</v>
      </c>
    </row>
    <row r="20" ht="23.85" customHeight="1" s="11">
      <c r="A20" s="16" t="n">
        <v>16</v>
      </c>
      <c r="B20" s="16" t="inlineStr">
        <is>
          <t>Faermark D. S.</t>
        </is>
      </c>
      <c r="C20" s="16" t="inlineStr">
        <is>
          <t>—</t>
        </is>
      </c>
      <c r="D20" s="16" t="n"/>
      <c r="E20" s="16" t="inlineStr">
        <is>
          <t>Candidate of Phys.-Math. Sciences</t>
        </is>
      </c>
      <c r="F20" s="16" t="inlineStr">
        <is>
          <t>28.11.1984, FM No. 021434</t>
        </is>
      </c>
      <c r="G20" s="16" t="inlineStr">
        <is>
          <t>—</t>
        </is>
      </c>
      <c r="H20" s="16" t="n">
        <v>19</v>
      </c>
      <c r="I20" s="16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" min="1" max="1"/>
    <col width="22" customWidth="1" style="10" min="2" max="2"/>
    <col width="24" customWidth="1" style="10" min="3" max="3"/>
    <col width="60" customWidth="1" style="10" min="4" max="4"/>
    <col width="28" customWidth="1" style="10" min="5" max="5"/>
    <col width="8" customWidth="1" style="10" min="6" max="7"/>
  </cols>
  <sheetData>
    <row r="1" ht="15" customHeight="1" s="11">
      <c r="A1" s="12" t="inlineStr">
        <is>
          <t>Control List No. 5 — academic title awards</t>
        </is>
      </c>
    </row>
    <row r="2" ht="15" customHeight="1" s="11">
      <c r="A2" s="13" t="inlineStr">
        <is>
          <t>3 entries · folio 20 · 01.01.1985 — 01.01.1986 · 2 prof. + 1 Senior Researcher</t>
        </is>
      </c>
    </row>
    <row r="3"/>
    <row r="4" ht="30" customHeight="1" s="11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Academic title</t>
        </is>
      </c>
      <c r="D4" s="17" t="inlineStr">
        <is>
          <t>Scientific specialty</t>
        </is>
      </c>
      <c r="E4" s="17" t="inlineStr">
        <is>
          <t>Date of award / diploma No.</t>
        </is>
      </c>
      <c r="F4" s="17" t="inlineStr">
        <is>
          <t>Folio (f.)</t>
        </is>
      </c>
      <c r="G4" s="17" t="inlineStr">
        <is>
          <t>Page</t>
        </is>
      </c>
    </row>
    <row r="5" ht="15" customHeight="1" s="11">
      <c r="A5" s="16" t="n">
        <v>1</v>
      </c>
      <c r="B5" s="16" t="inlineStr">
        <is>
          <t>Breev B. D.</t>
        </is>
      </c>
      <c r="C5" s="16" t="inlineStr">
        <is>
          <t>Professor</t>
        </is>
      </c>
      <c r="D5" s="16" t="inlineStr">
        <is>
          <t>08.00.18 — "Population economics and demography"</t>
        </is>
      </c>
      <c r="E5" s="16" t="inlineStr">
        <is>
          <t>VAK 12.07.1985</t>
        </is>
      </c>
      <c r="F5" s="16" t="n">
        <v>20</v>
      </c>
      <c r="G5" s="16" t="n">
        <v>1</v>
      </c>
    </row>
    <row r="6" ht="60" customHeight="1" s="11">
      <c r="A6" s="20" t="n">
        <v>2</v>
      </c>
      <c r="B6" s="20" t="inlineStr">
        <is>
          <t>Vartazarova L. S.</t>
        </is>
      </c>
      <c r="C6" s="20" t="inlineStr">
        <is>
          <t>Senior Researcher</t>
        </is>
      </c>
      <c r="D6" s="20" t="inlineStr">
        <is>
          <t>08.00.05 — "Economics, organization of management and planning of the national economy"</t>
        </is>
      </c>
      <c r="E6" s="20" t="inlineStr">
        <is>
          <t>Presidium of USSR AS, 07.02.1985</t>
        </is>
      </c>
      <c r="F6" s="20" t="n">
        <v>20</v>
      </c>
      <c r="G6" s="20" t="n">
        <v>1</v>
      </c>
    </row>
    <row r="7" ht="23.85" customHeight="1" s="11">
      <c r="A7" s="20" t="n">
        <v>3</v>
      </c>
      <c r="B7" s="20" t="inlineStr">
        <is>
          <t>Perlamutrov V. L.</t>
        </is>
      </c>
      <c r="C7" s="20" t="inlineStr">
        <is>
          <t>Professor</t>
        </is>
      </c>
      <c r="D7" s="20" t="inlineStr">
        <is>
          <t>08.00.05 — Department of Organization of Management and ASU on Auto Transport</t>
        </is>
      </c>
      <c r="E7" s="20" t="inlineStr">
        <is>
          <t>VAK 09.08.1985</t>
        </is>
      </c>
      <c r="F7" s="20" t="n">
        <v>20</v>
      </c>
      <c r="G7" s="20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" min="1" max="1"/>
    <col width="22" customWidth="1" style="10" min="2" max="2"/>
    <col width="32" customWidth="1" style="10" min="3" max="3"/>
    <col width="40" customWidth="1" style="10" min="4" max="4"/>
    <col width="50" customWidth="1" style="10" min="5" max="5"/>
    <col width="14" customWidth="1" style="10" min="6" max="6"/>
  </cols>
  <sheetData>
    <row r="1" ht="15" customHeight="1" s="11">
      <c r="A1" s="12" t="inlineStr">
        <is>
          <t>Control List No. 6 — external co-affiliates (inbound)</t>
        </is>
      </c>
    </row>
    <row r="2" ht="15" customHeight="1" s="11">
      <c r="A2" s="13" t="inlineStr">
        <is>
          <t>1 entry · folio 21 · Snapshot at 01.01.1986 · Mayminas contract renewed (was end 1.01.1984 → now 1.01.1987)</t>
        </is>
      </c>
    </row>
    <row r="3"/>
    <row r="4" ht="30" customHeight="1" s="11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Position at CEMI + academic title</t>
        </is>
      </c>
      <c r="D4" s="17" t="inlineStr">
        <is>
          <t>Date of admission / term / salary</t>
        </is>
      </c>
      <c r="E4" s="17" t="inlineStr">
        <is>
          <t>Primary place of work and position</t>
        </is>
      </c>
      <c r="F4" s="17" t="inlineStr">
        <is>
          <t>Folio / Page</t>
        </is>
      </c>
    </row>
    <row r="5" ht="15" customHeight="1" s="11">
      <c r="A5" s="20" t="n">
        <v>1</v>
      </c>
      <c r="B5" s="20" t="inlineStr">
        <is>
          <t>Mayminas E. Z.</t>
        </is>
      </c>
      <c r="C5" s="20" t="inlineStr">
        <is>
          <t>Head of Laboratory, Doctor of Economic Sciences, professor</t>
        </is>
      </c>
      <c r="D5" s="20" t="inlineStr">
        <is>
          <t>01.01.1970 — 01.01.1987; 225 rubles</t>
        </is>
      </c>
      <c r="E5" s="20" t="inlineStr">
        <is>
          <t>MGU named after M.V. Lomonosov, Faculty of Economics, professor</t>
        </is>
      </c>
      <c r="F5" s="20" t="inlineStr">
        <is>
          <t>f.21, p.1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" min="1" max="1"/>
    <col width="22" customWidth="1" style="10" min="2" max="2"/>
    <col width="36" customWidth="1" style="10" min="3" max="3"/>
    <col width="60" customWidth="1" style="10" min="4" max="4"/>
    <col width="22" customWidth="1" style="10" min="5" max="5"/>
    <col width="14" customWidth="1" style="10" min="6" max="6"/>
  </cols>
  <sheetData>
    <row r="1" ht="15" customHeight="1" s="11">
      <c r="A1" s="12" t="inlineStr">
        <is>
          <t>Control List No. 6a — outbound co-affiliates (CEMI staff working part-time elsewhere)</t>
        </is>
      </c>
    </row>
    <row r="2" ht="15" customHeight="1" s="11">
      <c r="A2" s="13" t="inlineStr">
        <is>
          <t>37 entries · folios 22–25 · pages 1–4 · Snapshot at 01.01.1986 · ★ Includes new director Makarov (entry 37) and deputy directors Petrakov (24), Yaremenko (35)</t>
        </is>
      </c>
    </row>
    <row r="3"/>
    <row r="4" ht="30" customHeight="1" s="11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Position at CEMI + academic title</t>
        </is>
      </c>
      <c r="D4" s="17" t="inlineStr">
        <is>
          <t>External place of work and position</t>
        </is>
      </c>
      <c r="E4" s="17" t="inlineStr">
        <is>
          <t>Pay type / amount</t>
        </is>
      </c>
      <c r="F4" s="17" t="inlineStr">
        <is>
          <t>Folio / Page</t>
        </is>
      </c>
    </row>
    <row r="5" ht="23.85" customHeight="1" s="11">
      <c r="A5" s="16" t="n">
        <v>1</v>
      </c>
      <c r="B5" s="16" t="inlineStr">
        <is>
          <t>Ayvazyan S. A.</t>
        </is>
      </c>
      <c r="C5" s="16" t="inlineStr">
        <is>
          <t>Head of Laboratory, Doctor of Phys.-Math. Sciences</t>
        </is>
      </c>
      <c r="D5" s="16" t="inlineStr">
        <is>
          <t>MGU, 1985/86 academic year, professor</t>
        </is>
      </c>
      <c r="E5" s="16" t="inlineStr">
        <is>
          <t>on-staff sovmestitel, 0.5 rate</t>
        </is>
      </c>
      <c r="F5" s="16" t="inlineStr">
        <is>
          <t>f.22, p.1</t>
        </is>
      </c>
    </row>
    <row r="6" ht="23.85" customHeight="1" s="11">
      <c r="A6" s="16" t="n">
        <v>2</v>
      </c>
      <c r="B6" s="16" t="inlineStr">
        <is>
          <t>Albegov M. M.</t>
        </is>
      </c>
      <c r="C6" s="16" t="inlineStr">
        <is>
          <t>Head of Laboratory, Doctor of Economic Sciences</t>
        </is>
      </c>
      <c r="D6" s="16" t="inlineStr">
        <is>
          <t>All-Union Correspondence Polytechnic Institute, 1985/86 academic year, professor</t>
        </is>
      </c>
      <c r="E6" s="16" t="inlineStr">
        <is>
          <t>on-staff sovmestitel, 0.5 rate</t>
        </is>
      </c>
      <c r="F6" s="16" t="inlineStr">
        <is>
          <t>f.22, p.1</t>
        </is>
      </c>
    </row>
    <row r="7" ht="23.85" customHeight="1" s="11">
      <c r="A7" s="16" t="n">
        <v>3</v>
      </c>
      <c r="B7" s="16" t="inlineStr">
        <is>
          <t>Bagrinovskii K. A.</t>
        </is>
      </c>
      <c r="C7" s="16" t="inlineStr">
        <is>
          <t>Head of Laboratory, Doctor of Economic Sciences</t>
        </is>
      </c>
      <c r="D7" s="16" t="inlineStr">
        <is>
          <t>P. Lumumba Peoples Friendship University, 1985/86 academic year, professor</t>
        </is>
      </c>
      <c r="E7" s="16" t="inlineStr">
        <is>
          <t>on-staff sovmestitel, 0.5 rate</t>
        </is>
      </c>
      <c r="F7" s="16" t="inlineStr">
        <is>
          <t>f.22, p.1</t>
        </is>
      </c>
    </row>
    <row r="8" ht="23.85" customHeight="1" s="11">
      <c r="A8" s="16" t="n">
        <v>4</v>
      </c>
      <c r="B8" s="16" t="inlineStr">
        <is>
          <t>Balayan G. G.</t>
        </is>
      </c>
      <c r="C8" s="16" t="inlineStr">
        <is>
          <t>Senior Researcher, Cand.Econ.Sci.</t>
        </is>
      </c>
      <c r="D8" s="16" t="inlineStr">
        <is>
          <t>Gubkin Institute of Petrochemical and Gas Industry, 1985/86 academic year, docent</t>
        </is>
      </c>
      <c r="E8" s="16" t="inlineStr">
        <is>
          <t>on-staff sovmestitel, 0.5 rate</t>
        </is>
      </c>
      <c r="F8" s="16" t="inlineStr">
        <is>
          <t>f.22, p.1</t>
        </is>
      </c>
    </row>
    <row r="9" ht="23.85" customHeight="1" s="11">
      <c r="A9" s="16" t="n">
        <v>5</v>
      </c>
      <c r="B9" s="16" t="inlineStr">
        <is>
          <t>Borozdin Yu. V.</t>
        </is>
      </c>
      <c r="C9" s="16" t="inlineStr">
        <is>
          <t>Head of Laboratory, Doctor of Economic Sciences</t>
        </is>
      </c>
      <c r="D9" s="16" t="inlineStr">
        <is>
          <t>Moscow Institute of Radio Engineering, Electronics and Automation, 1985/86 academic year, lecturer</t>
        </is>
      </c>
      <c r="E9" s="16" t="inlineStr">
        <is>
          <t>hourly</t>
        </is>
      </c>
      <c r="F9" s="16" t="inlineStr">
        <is>
          <t>f.22, p.1</t>
        </is>
      </c>
    </row>
    <row r="10" ht="23.85" customHeight="1" s="11">
      <c r="A10" s="16" t="n">
        <v>6</v>
      </c>
      <c r="B10" s="16" t="inlineStr">
        <is>
          <t>Braginskii L. V.</t>
        </is>
      </c>
      <c r="C10" s="16" t="inlineStr">
        <is>
          <t>Senior Researcher, Doctor of Economic Sciences</t>
        </is>
      </c>
      <c r="D10" s="16" t="inlineStr">
        <is>
          <t>All-Union Institute for Advanced Training of Managers and Specialists (VIPKenergo), 1985/86 academic year, docent</t>
        </is>
      </c>
      <c r="E10" s="16" t="inlineStr">
        <is>
          <t>on-staff sovmestitel, 0.5 rate</t>
        </is>
      </c>
      <c r="F10" s="16" t="inlineStr">
        <is>
          <t>f.22, p.1</t>
        </is>
      </c>
    </row>
    <row r="11" ht="23.85" customHeight="1" s="11">
      <c r="A11" s="16" t="n">
        <v>7</v>
      </c>
      <c r="B11" s="16" t="inlineStr">
        <is>
          <t>Breev B. D.</t>
        </is>
      </c>
      <c r="C11" s="16" t="inlineStr">
        <is>
          <t>Head of Laboratory, Doctor of Economic Sciences</t>
        </is>
      </c>
      <c r="D11" s="16" t="inlineStr">
        <is>
          <t>Institute for Advanced Training of Managers and Specialists, USSR Minelektroprom, 1985/86 academic year, professor</t>
        </is>
      </c>
      <c r="E11" s="16" t="inlineStr">
        <is>
          <t>on-staff sovmestitel, 0.25 rate</t>
        </is>
      </c>
      <c r="F11" s="16" t="inlineStr">
        <is>
          <t>f.22, p.1</t>
        </is>
      </c>
    </row>
    <row r="12" ht="23.85" customHeight="1" s="11">
      <c r="A12" s="16" t="n">
        <v>8</v>
      </c>
      <c r="B12" s="16" t="inlineStr">
        <is>
          <t>Galetskaya R. A.</t>
        </is>
      </c>
      <c r="C12" s="16" t="inlineStr">
        <is>
          <t>Senior Researcher, Cand.Econ.Sci.</t>
        </is>
      </c>
      <c r="D12" s="16" t="inlineStr">
        <is>
          <t>Moscow Phys.-Tech. Institute, 1985/86 academic year, docent</t>
        </is>
      </c>
      <c r="E12" s="16" t="inlineStr">
        <is>
          <t>on-staff sovmestitel, 0.5 rate</t>
        </is>
      </c>
      <c r="F12" s="16" t="inlineStr">
        <is>
          <t>f.23, p.2</t>
        </is>
      </c>
    </row>
    <row r="13" ht="23.85" customHeight="1" s="11">
      <c r="A13" s="16" t="n">
        <v>9</v>
      </c>
      <c r="B13" s="16" t="inlineStr">
        <is>
          <t>Gofman K. G.</t>
        </is>
      </c>
      <c r="C13" s="16" t="inlineStr">
        <is>
          <t>Head of Laboratory, Doctor of Economic Sciences</t>
        </is>
      </c>
      <c r="D13" s="16" t="inlineStr">
        <is>
          <t>Academy of National Economy under the USSR Council of Ministers, 1985/86 academic year, professor</t>
        </is>
      </c>
      <c r="E13" s="16" t="inlineStr">
        <is>
          <t>on-staff sovmestitel, 0.5 rate</t>
        </is>
      </c>
      <c r="F13" s="16" t="inlineStr">
        <is>
          <t>f.23, p.2</t>
        </is>
      </c>
    </row>
    <row r="14" ht="23.85" customHeight="1" s="11">
      <c r="A14" s="16" t="n">
        <v>10</v>
      </c>
      <c r="B14" s="16" t="inlineStr">
        <is>
          <t>Dadayan V. S.</t>
        </is>
      </c>
      <c r="C14" s="16" t="inlineStr">
        <is>
          <t>Head of Laboratory, Doctor of Economic Sciences</t>
        </is>
      </c>
      <c r="D14" s="16" t="inlineStr">
        <is>
          <t>MGU named after M.V. Lomonosov, 1985/86 academic year, professor</t>
        </is>
      </c>
      <c r="E14" s="16" t="inlineStr">
        <is>
          <t>on-staff sovmestitel, 0.5 rate</t>
        </is>
      </c>
      <c r="F14" s="16" t="inlineStr">
        <is>
          <t>f.23, p.2</t>
        </is>
      </c>
    </row>
    <row r="15" ht="23.85" customHeight="1" s="11">
      <c r="A15" s="16" t="n">
        <v>11</v>
      </c>
      <c r="B15" s="16" t="inlineStr">
        <is>
          <t>Danilin V. I.</t>
        </is>
      </c>
      <c r="C15" s="16" t="inlineStr">
        <is>
          <t>Head of Laboratory, Cand.Econ.Sci.</t>
        </is>
      </c>
      <c r="D15" s="16" t="inlineStr">
        <is>
          <t>Academy of National Economy under the USSR Council of Ministers, 1985/86 academic year, docent</t>
        </is>
      </c>
      <c r="E15" s="16" t="inlineStr">
        <is>
          <t>on-staff sovmestitel, 0.5 rate</t>
        </is>
      </c>
      <c r="F15" s="16" t="inlineStr">
        <is>
          <t>f.23, p.2</t>
        </is>
      </c>
    </row>
    <row r="16" ht="23.85" customHeight="1" s="11">
      <c r="A16" s="16" t="n">
        <v>12</v>
      </c>
      <c r="B16" s="16" t="inlineStr">
        <is>
          <t>Dranev Ya. N.</t>
        </is>
      </c>
      <c r="C16" s="16" t="inlineStr">
        <is>
          <t>Senior Researcher, Cand.Phys.-Math.Sci.</t>
        </is>
      </c>
      <c r="D16" s="16" t="inlineStr">
        <is>
          <t>Moscow Institute of Radio Engineering, Electronics and Automation, 1985/86 academic year, senior lecturer</t>
        </is>
      </c>
      <c r="E16" s="16" t="inlineStr">
        <is>
          <t>on-staff sovmestitel, 0.5 rate</t>
        </is>
      </c>
      <c r="F16" s="16" t="inlineStr">
        <is>
          <t>f.23, p.2</t>
        </is>
      </c>
    </row>
    <row r="17" ht="23.85" customHeight="1" s="11">
      <c r="A17" s="16" t="n">
        <v>13</v>
      </c>
      <c r="B17" s="16" t="inlineStr">
        <is>
          <t>Zherebin V. M.</t>
        </is>
      </c>
      <c r="C17" s="16" t="inlineStr">
        <is>
          <t>Head of Laboratory, Doctor of Economic Sciences</t>
        </is>
      </c>
      <c r="D17" s="16" t="inlineStr">
        <is>
          <t>Moscow Economic-Statistical Institute, 1985/86 academic year, professor</t>
        </is>
      </c>
      <c r="E17" s="16" t="inlineStr">
        <is>
          <t>on-staff sovmestitel, 0.25 rate</t>
        </is>
      </c>
      <c r="F17" s="16" t="inlineStr">
        <is>
          <t>f.23, p.2</t>
        </is>
      </c>
    </row>
    <row r="18" ht="23.85" customHeight="1" s="11">
      <c r="A18" s="16" t="n">
        <v>14</v>
      </c>
      <c r="B18" s="16" t="inlineStr">
        <is>
          <t>Kim K. V.</t>
        </is>
      </c>
      <c r="C18" s="16" t="inlineStr">
        <is>
          <t>Head of Laboratory, Cand.Phys.-Math.Sci.</t>
        </is>
      </c>
      <c r="D18" s="16" t="inlineStr">
        <is>
          <t>Moscow Institute of Steel and Alloys, 1985/86 academic year, senior lecturer</t>
        </is>
      </c>
      <c r="E18" s="16" t="inlineStr">
        <is>
          <t>on-staff sovmestitel, 0.5 rate</t>
        </is>
      </c>
      <c r="F18" s="16" t="inlineStr">
        <is>
          <t>f.23, p.2</t>
        </is>
      </c>
    </row>
    <row r="19" ht="23.85" customHeight="1" s="11">
      <c r="A19" s="16" t="n">
        <v>15</v>
      </c>
      <c r="B19" s="16" t="inlineStr">
        <is>
          <t>Komkov N. I.</t>
        </is>
      </c>
      <c r="C19" s="16" t="inlineStr">
        <is>
          <t>Head of Laboratory, Doctor of Economic Sciences</t>
        </is>
      </c>
      <c r="D19" s="16" t="inlineStr">
        <is>
          <t>Moscow I.M. Gubkin Institute of Petrochemical and Gas Industry, 1985/86 academic year, professor</t>
        </is>
      </c>
      <c r="E19" s="16" t="inlineStr">
        <is>
          <t>on-staff sovmestitel, 0.5 rate</t>
        </is>
      </c>
      <c r="F19" s="16" t="inlineStr">
        <is>
          <t>f.23, p.2</t>
        </is>
      </c>
    </row>
    <row r="20" ht="23.85" customHeight="1" s="11">
      <c r="A20" s="16" t="n">
        <v>16</v>
      </c>
      <c r="B20" s="16" t="inlineStr">
        <is>
          <t>Konstantinov V. M.</t>
        </is>
      </c>
      <c r="C20" s="16" t="inlineStr">
        <is>
          <t>Head of Laboratory, Cand.Phys.-Math.Sci.</t>
        </is>
      </c>
      <c r="D20" s="16" t="inlineStr">
        <is>
          <t>Higher Economic Courses under USSR Gosplan, 1985/86 academic year, docent</t>
        </is>
      </c>
      <c r="E20" s="16" t="inlineStr">
        <is>
          <t>on-staff sovmestitel, 0.25 rate</t>
        </is>
      </c>
      <c r="F20" s="16" t="inlineStr">
        <is>
          <t>f.23, p.2</t>
        </is>
      </c>
    </row>
    <row r="21" ht="23.85" customHeight="1" s="11">
      <c r="A21" s="16" t="n">
        <v>17</v>
      </c>
      <c r="B21" s="16" t="inlineStr">
        <is>
          <t>Lemeshev M. Ya.</t>
        </is>
      </c>
      <c r="C21" s="16" t="inlineStr">
        <is>
          <t>Head of Laboratory, Doctor of Economic Sciences</t>
        </is>
      </c>
      <c r="D21" s="16" t="inlineStr">
        <is>
          <t>Moscow Institute of Radio Engineering, Electronics and Automation, 1985/86 academic year, professor</t>
        </is>
      </c>
      <c r="E21" s="16" t="inlineStr">
        <is>
          <t>on-staff sovmestitel, 0.5 rate</t>
        </is>
      </c>
      <c r="F21" s="16" t="inlineStr">
        <is>
          <t>f.23, p.2</t>
        </is>
      </c>
    </row>
    <row r="22" ht="23.85" customHeight="1" s="11">
      <c r="A22" s="16" t="n">
        <v>18</v>
      </c>
      <c r="B22" s="16" t="inlineStr">
        <is>
          <t>Lvov D. S.</t>
        </is>
      </c>
      <c r="C22" s="16" t="inlineStr">
        <is>
          <t>Head of Laboratory, Doctor of Economic Sciences</t>
        </is>
      </c>
      <c r="D22" s="16" t="inlineStr">
        <is>
          <t>Academy of National Economy under the USSR Council of Ministers, 1985/86 academic year, professor</t>
        </is>
      </c>
      <c r="E22" s="16" t="inlineStr">
        <is>
          <t>on-staff sovmestitel, 0.5 rate</t>
        </is>
      </c>
      <c r="F22" s="16" t="inlineStr">
        <is>
          <t>f.23, p.2</t>
        </is>
      </c>
    </row>
    <row r="23" ht="23.85" customHeight="1" s="11">
      <c r="A23" s="16" t="n">
        <v>19</v>
      </c>
      <c r="B23" s="16" t="inlineStr">
        <is>
          <t>Mikerin G. I.</t>
        </is>
      </c>
      <c r="C23" s="16" t="inlineStr">
        <is>
          <t>Senior Researcher, Cand.Econ.Sci.</t>
        </is>
      </c>
      <c r="D23" s="16" t="inlineStr">
        <is>
          <t>Moscow Automobile and Road Institute, 1985/86 academic year, senior lecturer</t>
        </is>
      </c>
      <c r="E23" s="16" t="inlineStr">
        <is>
          <t>on-staff sovmestitel, 0.25 rate</t>
        </is>
      </c>
      <c r="F23" s="16" t="inlineStr">
        <is>
          <t>f.23, p.2</t>
        </is>
      </c>
    </row>
    <row r="24" ht="23.85" customHeight="1" s="11">
      <c r="A24" s="16" t="n">
        <v>20</v>
      </c>
      <c r="B24" s="16" t="inlineStr">
        <is>
          <t>Mirkin B. G.</t>
        </is>
      </c>
      <c r="C24" s="16" t="inlineStr">
        <is>
          <t>Senior Researcher, Cand.Phys.-Math.Sci.</t>
        </is>
      </c>
      <c r="D24" s="16" t="inlineStr">
        <is>
          <t>N.M. Shvernik Higher School of the Trade Union Movement, 1985/86 academic year, docent</t>
        </is>
      </c>
      <c r="E24" s="16" t="inlineStr">
        <is>
          <t>on-staff sovmestitel, 0.25 rate</t>
        </is>
      </c>
      <c r="F24" s="16" t="inlineStr">
        <is>
          <t>f.23, p.2</t>
        </is>
      </c>
    </row>
    <row r="25" ht="23.85" customHeight="1" s="11">
      <c r="A25" s="16" t="n">
        <v>21</v>
      </c>
      <c r="B25" s="16" t="inlineStr">
        <is>
          <t>Mokhov V. N.</t>
        </is>
      </c>
      <c r="C25" s="16" t="inlineStr">
        <is>
          <t>Senior Researcher, Cand.Phys.-Math.Sci.</t>
        </is>
      </c>
      <c r="D25" s="16" t="inlineStr">
        <is>
          <t>V.I. Lenin Moscow State Regional Pedagogical Institute, 1984/85 academic year, senior lecturer</t>
        </is>
      </c>
      <c r="E25" s="16" t="inlineStr">
        <is>
          <t>on-staff sovmestitel, 0.5 rate</t>
        </is>
      </c>
      <c r="F25" s="16" t="inlineStr">
        <is>
          <t>f.24, p.3</t>
        </is>
      </c>
    </row>
    <row r="26" ht="23.85" customHeight="1" s="11">
      <c r="A26" s="16" t="n">
        <v>22</v>
      </c>
      <c r="B26" s="16" t="inlineStr">
        <is>
          <t>Ovsienko Yu. V.</t>
        </is>
      </c>
      <c r="C26" s="16" t="inlineStr">
        <is>
          <t>Head of Laboratory, Doctor of Economic Sciences</t>
        </is>
      </c>
      <c r="D26" s="16" t="inlineStr">
        <is>
          <t>Moscow Institute of Radio Engineering, Electronics and Automation, 1985/86 academic year, professor</t>
        </is>
      </c>
      <c r="E26" s="16" t="inlineStr">
        <is>
          <t>on-staff sovmestitel, 0.5 rate</t>
        </is>
      </c>
      <c r="F26" s="16" t="inlineStr">
        <is>
          <t>f.24, p.3</t>
        </is>
      </c>
    </row>
    <row r="27" ht="23.85" customHeight="1" s="11">
      <c r="A27" s="16" t="n">
        <v>23</v>
      </c>
      <c r="B27" s="16" t="inlineStr">
        <is>
          <t>Perlamutrov V. L.</t>
        </is>
      </c>
      <c r="C27" s="16" t="inlineStr">
        <is>
          <t>Head of Laboratory, Doctor of Economic Sciences</t>
        </is>
      </c>
      <c r="D27" s="16" t="inlineStr">
        <is>
          <t>Moscow Automobile and Road Institute, 1985/86 academic year, professor</t>
        </is>
      </c>
      <c r="E27" s="16" t="inlineStr">
        <is>
          <t>on-staff sovmestitel, 0.25 rate</t>
        </is>
      </c>
      <c r="F27" s="16" t="inlineStr">
        <is>
          <t>f.24, p.3</t>
        </is>
      </c>
    </row>
    <row r="28" ht="23.85" customHeight="1" s="11">
      <c r="A28" s="20" t="n">
        <v>24</v>
      </c>
      <c r="B28" s="20" t="inlineStr">
        <is>
          <t>Petrakov N. Ya.</t>
        </is>
      </c>
      <c r="C28" s="20" t="inlineStr">
        <is>
          <t>Deputy Director, Cor.Mem. AS USSR, Doctor of Economic Sciences</t>
        </is>
      </c>
      <c r="D28" s="20" t="inlineStr">
        <is>
          <t>Moscow Institute of Radio Engineering, Electronics and Automation, 1985/86 academic year, professor</t>
        </is>
      </c>
      <c r="E28" s="20" t="inlineStr">
        <is>
          <t>on-staff sovmestitel, 0.5 rate</t>
        </is>
      </c>
      <c r="F28" s="20" t="inlineStr">
        <is>
          <t>f.24, p.3</t>
        </is>
      </c>
    </row>
    <row r="29" ht="23.85" customHeight="1" s="11">
      <c r="A29" s="16" t="n">
        <v>25</v>
      </c>
      <c r="B29" s="16" t="inlineStr">
        <is>
          <t>Rotar V. I.</t>
        </is>
      </c>
      <c r="C29" s="16" t="inlineStr">
        <is>
          <t>Senior Researcher, Doctor of Phys.-Math. Sciences</t>
        </is>
      </c>
      <c r="D29" s="16" t="inlineStr">
        <is>
          <t>Moscow Institute of Electronic Engineering, 1985/86 academic year, professor</t>
        </is>
      </c>
      <c r="E29" s="16" t="inlineStr">
        <is>
          <t>on-staff sovmestitel, 0.25 rate</t>
        </is>
      </c>
      <c r="F29" s="16" t="inlineStr">
        <is>
          <t>f.24, p.3</t>
        </is>
      </c>
    </row>
    <row r="30" ht="23.85" customHeight="1" s="11">
      <c r="A30" s="20" t="n">
        <v>26</v>
      </c>
      <c r="B30" s="20" t="inlineStr">
        <is>
          <t>Ryabushkin T. V.</t>
        </is>
      </c>
      <c r="C30" s="20" t="inlineStr">
        <is>
          <t>Head of Laboratory, Cor.Mem. AS USSR, Doctor of Economic Sciences</t>
        </is>
      </c>
      <c r="D30" s="20" t="inlineStr">
        <is>
          <t>All-Union Correspondence Financial-Economic Institute, 1985/86 academic year, professor</t>
        </is>
      </c>
      <c r="E30" s="20" t="inlineStr">
        <is>
          <t>on-staff sovmestitel, 0.5 rate</t>
        </is>
      </c>
      <c r="F30" s="20" t="inlineStr">
        <is>
          <t>f.24, p.3</t>
        </is>
      </c>
    </row>
    <row r="31" ht="23.85" customHeight="1" s="11">
      <c r="A31" s="16" t="n">
        <v>27</v>
      </c>
      <c r="B31" s="16" t="inlineStr">
        <is>
          <t>Saltykov B. G.</t>
        </is>
      </c>
      <c r="C31" s="16" t="inlineStr">
        <is>
          <t>Head of Laboratory, Cand.Econ.Sci.</t>
        </is>
      </c>
      <c r="D31" s="16" t="inlineStr">
        <is>
          <t>Higher Economic Courses under USSR Gosplan, 1985/86 academic year, docent</t>
        </is>
      </c>
      <c r="E31" s="16" t="inlineStr">
        <is>
          <t>on-staff sovmestitel, 0.25 rate</t>
        </is>
      </c>
      <c r="F31" s="16" t="inlineStr">
        <is>
          <t>f.24, p.3</t>
        </is>
      </c>
    </row>
    <row r="32" ht="23.85" customHeight="1" s="11">
      <c r="A32" s="16" t="n">
        <v>28</v>
      </c>
      <c r="B32" s="16" t="inlineStr">
        <is>
          <t>Semenov A. I.</t>
        </is>
      </c>
      <c r="C32" s="16" t="inlineStr">
        <is>
          <t>Head of Laboratory, Doctor of Economic Sciences</t>
        </is>
      </c>
      <c r="D32" s="16" t="inlineStr">
        <is>
          <t>Moscow Institute of Radio Engineering, Electronics and Automation, 1985/86 academic year, professor</t>
        </is>
      </c>
      <c r="E32" s="16" t="inlineStr">
        <is>
          <t>on-staff sovmestitel, 0.5 rate</t>
        </is>
      </c>
      <c r="F32" s="16" t="inlineStr">
        <is>
          <t>f.24, p.3</t>
        </is>
      </c>
    </row>
    <row r="33" ht="23.85" customHeight="1" s="11">
      <c r="A33" s="16" t="n">
        <v>29</v>
      </c>
      <c r="B33" s="16" t="inlineStr">
        <is>
          <t>Sizov V. G.</t>
        </is>
      </c>
      <c r="C33" s="16" t="inlineStr">
        <is>
          <t>Head of Laboratory, Cand.Econ.Sci.</t>
        </is>
      </c>
      <c r="D33" s="16" t="inlineStr">
        <is>
          <t>Central Institute for Advanced Training of Managers and Specialists, USSR Mintyazhmash, 1985/86 academic year, senior lecturer</t>
        </is>
      </c>
      <c r="E33" s="16" t="inlineStr">
        <is>
          <t>on-staff sovmestitel, 0.25 rate</t>
        </is>
      </c>
      <c r="F33" s="16" t="inlineStr">
        <is>
          <t>f.24, p.3</t>
        </is>
      </c>
    </row>
    <row r="34" ht="23.85" customHeight="1" s="11">
      <c r="A34" s="16" t="n">
        <v>30</v>
      </c>
      <c r="B34" s="16" t="inlineStr">
        <is>
          <t>Sinko V. I.</t>
        </is>
      </c>
      <c r="C34" s="16" t="inlineStr">
        <is>
          <t>Head of Laboratory, Cand.Econ.Sci.</t>
        </is>
      </c>
      <c r="D34" s="16" t="inlineStr">
        <is>
          <t>Moscow Institute of Electronic Engineering, 1985/86 academic year, docent</t>
        </is>
      </c>
      <c r="E34" s="16" t="inlineStr">
        <is>
          <t>on-staff sovmestitel, 0.25 rate</t>
        </is>
      </c>
      <c r="F34" s="16" t="inlineStr">
        <is>
          <t>f.24, p.3</t>
        </is>
      </c>
    </row>
    <row r="35" ht="23.85" customHeight="1" s="11">
      <c r="A35" s="16" t="n">
        <v>31</v>
      </c>
      <c r="B35" s="16" t="inlineStr">
        <is>
          <t>Suvorov B. P.</t>
        </is>
      </c>
      <c r="C35" s="16" t="inlineStr">
        <is>
          <t>Head of Laboratory, Doctor of Economic Sciences</t>
        </is>
      </c>
      <c r="D35" s="16" t="inlineStr">
        <is>
          <t>Moscow Economic-Statistical Institute, 1985/86 academic year, professor</t>
        </is>
      </c>
      <c r="E35" s="16" t="inlineStr">
        <is>
          <t>on-staff sovmestitel, 0.5 rate</t>
        </is>
      </c>
      <c r="F35" s="16" t="inlineStr">
        <is>
          <t>f.24, p.3</t>
        </is>
      </c>
    </row>
    <row r="36" ht="23.85" customHeight="1" s="11">
      <c r="A36" s="16" t="n">
        <v>32</v>
      </c>
      <c r="B36" s="16" t="inlineStr">
        <is>
          <t>Cherkasskii B. V.</t>
        </is>
      </c>
      <c r="C36" s="16" t="inlineStr">
        <is>
          <t>Senior Researcher, Cand.Phys.-Math.Sci.</t>
        </is>
      </c>
      <c r="D36" s="16" t="inlineStr">
        <is>
          <t>Moscow Institute of Steel and Alloys, 1985/86 academic year, senior lecturer</t>
        </is>
      </c>
      <c r="E36" s="16" t="inlineStr">
        <is>
          <t>on-staff sovmestitel, 0.5 rate</t>
        </is>
      </c>
      <c r="F36" s="16" t="inlineStr">
        <is>
          <t>f.25, p.4</t>
        </is>
      </c>
    </row>
    <row r="37" ht="23.85" customHeight="1" s="11">
      <c r="A37" s="16" t="n">
        <v>33</v>
      </c>
      <c r="B37" s="16" t="inlineStr">
        <is>
          <t>Tikhomirov E. F.</t>
        </is>
      </c>
      <c r="C37" s="16" t="inlineStr">
        <is>
          <t>Senior Researcher</t>
        </is>
      </c>
      <c r="D37" s="16" t="inlineStr">
        <is>
          <t>Moscow Automobile and Road Institute, 1985/86 academic year, docent</t>
        </is>
      </c>
      <c r="E37" s="16" t="inlineStr">
        <is>
          <t>on-staff sovmestitel, 0.25 rate</t>
        </is>
      </c>
      <c r="F37" s="16" t="inlineStr">
        <is>
          <t>f.25, p.4</t>
        </is>
      </c>
    </row>
    <row r="38" ht="23.85" customHeight="1" s="11">
      <c r="A38" s="16" t="n">
        <v>34</v>
      </c>
      <c r="B38" s="16" t="inlineStr">
        <is>
          <t>Shchukin E. P.</t>
        </is>
      </c>
      <c r="C38" s="16" t="inlineStr">
        <is>
          <t>Head of Laboratory, Cand.Econ.Sci.</t>
        </is>
      </c>
      <c r="D38" s="16" t="inlineStr">
        <is>
          <t>M.V. Lomonosov Moscow Institute of Fine Chemical Technology, 1985/86 academic year, docent</t>
        </is>
      </c>
      <c r="E38" s="16" t="inlineStr">
        <is>
          <t>on-staff sovmestitel, 0.25 rate</t>
        </is>
      </c>
      <c r="F38" s="16" t="inlineStr">
        <is>
          <t>f.25, p.4</t>
        </is>
      </c>
    </row>
    <row r="39" ht="23.85" customHeight="1" s="11">
      <c r="A39" s="20" t="n">
        <v>35</v>
      </c>
      <c r="B39" s="20" t="inlineStr">
        <is>
          <t>Yaremenko Yu. V.</t>
        </is>
      </c>
      <c r="C39" s="20" t="inlineStr">
        <is>
          <t>Deputy Director, Doctor of Economic Sciences</t>
        </is>
      </c>
      <c r="D39" s="20" t="inlineStr">
        <is>
          <t>MGU named after M.V. Lomonosov, 1985/86 academic year, professor</t>
        </is>
      </c>
      <c r="E39" s="20" t="inlineStr">
        <is>
          <t>on-staff sovmestitel, 0.25 rate</t>
        </is>
      </c>
      <c r="F39" s="20" t="inlineStr">
        <is>
          <t>f.25, p.4</t>
        </is>
      </c>
    </row>
    <row r="40" ht="23.85" customHeight="1" s="11">
      <c r="A40" s="20" t="n">
        <v>36</v>
      </c>
      <c r="B40" s="20" t="inlineStr">
        <is>
          <t>Yasin E. G.</t>
        </is>
      </c>
      <c r="C40" s="20" t="inlineStr">
        <is>
          <t>Head of Laboratory, Doctor of Economic Sciences</t>
        </is>
      </c>
      <c r="D40" s="20" t="inlineStr">
        <is>
          <t>MGU named after M.V. Lomonosov, 1985/86 academic year, professor</t>
        </is>
      </c>
      <c r="E40" s="20" t="inlineStr">
        <is>
          <t>on-staff sovmestitel, 0.5 rate</t>
        </is>
      </c>
      <c r="F40" s="20" t="inlineStr">
        <is>
          <t>f.25, p.4</t>
        </is>
      </c>
    </row>
    <row r="41" ht="23.85" customHeight="1" s="11">
      <c r="A41" s="20" t="n">
        <v>37</v>
      </c>
      <c r="B41" s="20" t="inlineStr">
        <is>
          <t>Makarov V. L.</t>
        </is>
      </c>
      <c r="C41" s="20" t="inlineStr">
        <is>
          <t>Director, Cor.Mem. AS USSR, Doctor of Phys.-Math. Sciences</t>
        </is>
      </c>
      <c r="D41" s="20" t="inlineStr">
        <is>
          <t>MGU named after M.V. Lomonosov, 1985/86 academic year, professor</t>
        </is>
      </c>
      <c r="E41" s="20" t="inlineStr">
        <is>
          <t>on-staff sovmestitel, 0.25 rate</t>
        </is>
      </c>
      <c r="F41" s="20" t="inlineStr">
        <is>
          <t>f.25, p.4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G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" min="1" max="1"/>
    <col width="26" customWidth="1" style="10" min="2" max="2"/>
    <col width="14" customWidth="1" style="10" min="3" max="4"/>
    <col width="50" customWidth="1" style="10" min="5" max="5"/>
    <col width="8" customWidth="1" style="10" min="6" max="7"/>
  </cols>
  <sheetData>
    <row r="1" ht="15" customHeight="1" s="11">
      <c r="A1" s="12" t="inlineStr">
        <is>
          <t>Control List No. 7 — current research interns (stazhery-issledovateli)</t>
        </is>
      </c>
    </row>
    <row r="2" ht="15" customHeight="1" s="11">
      <c r="A2" s="13" t="inlineStr">
        <is>
          <t>17 entries · folio 26 · Snapshot at 01.01.1986 · 2 on maternity leave (Borzyak, Pisklakova)</t>
        </is>
      </c>
    </row>
    <row r="3"/>
    <row r="4" ht="30" customHeight="1" s="11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Date of admission</t>
        </is>
      </c>
      <c r="D4" s="17" t="inlineStr">
        <is>
          <t>End-of-stazhirovka date</t>
        </is>
      </c>
      <c r="E4" s="17" t="inlineStr">
        <is>
          <t>On staff / Seconded</t>
        </is>
      </c>
      <c r="F4" s="17" t="inlineStr">
        <is>
          <t>Folio (f.)</t>
        </is>
      </c>
      <c r="G4" s="17" t="inlineStr">
        <is>
          <t>Page</t>
        </is>
      </c>
    </row>
    <row r="5" ht="15" customHeight="1" s="11">
      <c r="A5" s="16" t="n">
        <v>1</v>
      </c>
      <c r="B5" s="16" t="inlineStr">
        <is>
          <t>Alekhin A. O.</t>
        </is>
      </c>
      <c r="C5" s="16" t="inlineStr">
        <is>
          <t>03.09.1984</t>
        </is>
      </c>
      <c r="D5" s="16" t="inlineStr">
        <is>
          <t>03.09.1986</t>
        </is>
      </c>
      <c r="E5" s="16" t="inlineStr">
        <is>
          <t>On the institute staff</t>
        </is>
      </c>
      <c r="F5" s="16" t="n">
        <v>26</v>
      </c>
      <c r="G5" s="16" t="n">
        <v>1</v>
      </c>
    </row>
    <row r="6" ht="23.85" customHeight="1" s="11">
      <c r="A6" s="20" t="n">
        <v>2</v>
      </c>
      <c r="B6" s="20" t="inlineStr">
        <is>
          <t>Borzyak N. K.</t>
        </is>
      </c>
      <c r="C6" s="20" t="inlineStr">
        <is>
          <t>09.03.1983</t>
        </is>
      </c>
      <c r="D6" s="20" t="inlineStr">
        <is>
          <t>—</t>
        </is>
      </c>
      <c r="E6" s="20" t="inlineStr">
        <is>
          <t>Stazhirovka extended due to maternity leave for child care up to 1.5 years</t>
        </is>
      </c>
      <c r="F6" s="20" t="n">
        <v>26</v>
      </c>
      <c r="G6" s="20" t="n">
        <v>1</v>
      </c>
    </row>
    <row r="7" ht="15" customHeight="1" s="11">
      <c r="A7" s="16" t="n">
        <v>3</v>
      </c>
      <c r="B7" s="16" t="inlineStr">
        <is>
          <t>Voronovskaya O. E.</t>
        </is>
      </c>
      <c r="C7" s="16" t="inlineStr">
        <is>
          <t>11.09.1984</t>
        </is>
      </c>
      <c r="D7" s="16" t="inlineStr">
        <is>
          <t>11.09.1986</t>
        </is>
      </c>
      <c r="E7" s="16" t="inlineStr">
        <is>
          <t>On the institute staff</t>
        </is>
      </c>
      <c r="F7" s="16" t="n">
        <v>26</v>
      </c>
      <c r="G7" s="16" t="n">
        <v>1</v>
      </c>
    </row>
    <row r="8" ht="15" customHeight="1" s="11">
      <c r="A8" s="16" t="n">
        <v>4</v>
      </c>
      <c r="B8" s="16" t="inlineStr">
        <is>
          <t>Zarakua B. E.</t>
        </is>
      </c>
      <c r="C8" s="16" t="inlineStr">
        <is>
          <t>04.09.1985</t>
        </is>
      </c>
      <c r="D8" s="16" t="inlineStr">
        <is>
          <t>04.09.1987</t>
        </is>
      </c>
      <c r="E8" s="16" t="inlineStr">
        <is>
          <t>On the institute staff</t>
        </is>
      </c>
      <c r="F8" s="16" t="n">
        <v>26</v>
      </c>
      <c r="G8" s="16" t="n">
        <v>1</v>
      </c>
    </row>
    <row r="9" ht="15" customHeight="1" s="11">
      <c r="A9" s="16" t="n">
        <v>5</v>
      </c>
      <c r="B9" s="16" t="inlineStr">
        <is>
          <t>Zakharov A. S.</t>
        </is>
      </c>
      <c r="C9" s="16" t="inlineStr">
        <is>
          <t>05.09.1984</t>
        </is>
      </c>
      <c r="D9" s="16" t="inlineStr">
        <is>
          <t>05.09.1986</t>
        </is>
      </c>
      <c r="E9" s="16" t="inlineStr">
        <is>
          <t>On the institute staff</t>
        </is>
      </c>
      <c r="F9" s="16" t="n">
        <v>26</v>
      </c>
      <c r="G9" s="16" t="n">
        <v>1</v>
      </c>
    </row>
    <row r="10" ht="15" customHeight="1" s="11">
      <c r="A10" s="16" t="n">
        <v>6</v>
      </c>
      <c r="B10" s="16" t="inlineStr">
        <is>
          <t>Konstantinov A. V.</t>
        </is>
      </c>
      <c r="C10" s="16" t="inlineStr">
        <is>
          <t>20.08.1985</t>
        </is>
      </c>
      <c r="D10" s="16" t="inlineStr">
        <is>
          <t>20.08.1987</t>
        </is>
      </c>
      <c r="E10" s="16" t="inlineStr">
        <is>
          <t>On the institute staff</t>
        </is>
      </c>
      <c r="F10" s="16" t="n">
        <v>26</v>
      </c>
      <c r="G10" s="16" t="n">
        <v>1</v>
      </c>
    </row>
    <row r="11" ht="15" customHeight="1" s="11">
      <c r="A11" s="16" t="n">
        <v>7</v>
      </c>
      <c r="B11" s="16" t="inlineStr">
        <is>
          <t>Lossova I. I.</t>
        </is>
      </c>
      <c r="C11" s="16" t="inlineStr">
        <is>
          <t>09.09.1985</t>
        </is>
      </c>
      <c r="D11" s="16" t="inlineStr">
        <is>
          <t>09.09.1987</t>
        </is>
      </c>
      <c r="E11" s="16" t="inlineStr">
        <is>
          <t>On the institute staff</t>
        </is>
      </c>
      <c r="F11" s="16" t="n">
        <v>26</v>
      </c>
      <c r="G11" s="16" t="n">
        <v>1</v>
      </c>
    </row>
    <row r="12" ht="15" customHeight="1" s="11">
      <c r="A12" s="16" t="n">
        <v>8</v>
      </c>
      <c r="B12" s="16" t="inlineStr">
        <is>
          <t>Maslova I. V.</t>
        </is>
      </c>
      <c r="C12" s="16" t="inlineStr">
        <is>
          <t>14.10.1985</t>
        </is>
      </c>
      <c r="D12" s="16" t="inlineStr">
        <is>
          <t>14.10.1987</t>
        </is>
      </c>
      <c r="E12" s="16" t="inlineStr">
        <is>
          <t>On the institute staff</t>
        </is>
      </c>
      <c r="F12" s="16" t="n">
        <v>26</v>
      </c>
      <c r="G12" s="16" t="n">
        <v>1</v>
      </c>
    </row>
    <row r="13" ht="23.85" customHeight="1" s="11">
      <c r="A13" s="20" t="n">
        <v>9</v>
      </c>
      <c r="B13" s="20" t="inlineStr">
        <is>
          <t>Pisklakova M. P.</t>
        </is>
      </c>
      <c r="C13" s="20" t="inlineStr">
        <is>
          <t>14.05.1984</t>
        </is>
      </c>
      <c r="D13" s="20" t="inlineStr">
        <is>
          <t>—</t>
        </is>
      </c>
      <c r="E13" s="20" t="inlineStr">
        <is>
          <t>Stazhirovka extended due to maternity leave for child care up to 1.5 years</t>
        </is>
      </c>
      <c r="F13" s="20" t="n">
        <v>26</v>
      </c>
      <c r="G13" s="20" t="n">
        <v>1</v>
      </c>
    </row>
    <row r="14" ht="15" customHeight="1" s="11">
      <c r="A14" s="16" t="n">
        <v>10</v>
      </c>
      <c r="B14" s="16" t="inlineStr">
        <is>
          <t>Redkin V. V.</t>
        </is>
      </c>
      <c r="C14" s="16" t="inlineStr">
        <is>
          <t>03.09.1984</t>
        </is>
      </c>
      <c r="D14" s="16" t="inlineStr">
        <is>
          <t>03.09.1986</t>
        </is>
      </c>
      <c r="E14" s="16" t="inlineStr">
        <is>
          <t>On the institute staff</t>
        </is>
      </c>
      <c r="F14" s="16" t="n">
        <v>26</v>
      </c>
      <c r="G14" s="16" t="n">
        <v>1</v>
      </c>
    </row>
    <row r="15" ht="15" customHeight="1" s="11">
      <c r="A15" s="16" t="n">
        <v>11</v>
      </c>
      <c r="B15" s="16" t="inlineStr">
        <is>
          <t>Rudoi A. V.</t>
        </is>
      </c>
      <c r="C15" s="16" t="inlineStr">
        <is>
          <t>03.09.1984</t>
        </is>
      </c>
      <c r="D15" s="16" t="inlineStr">
        <is>
          <t>03.09.1986</t>
        </is>
      </c>
      <c r="E15" s="16" t="inlineStr">
        <is>
          <t>On the institute staff</t>
        </is>
      </c>
      <c r="F15" s="16" t="n">
        <v>26</v>
      </c>
      <c r="G15" s="16" t="n">
        <v>1</v>
      </c>
    </row>
    <row r="16" ht="15" customHeight="1" s="11">
      <c r="A16" s="16" t="n">
        <v>12</v>
      </c>
      <c r="B16" s="16" t="inlineStr">
        <is>
          <t>Tarakanov G. O.</t>
        </is>
      </c>
      <c r="C16" s="16" t="inlineStr">
        <is>
          <t>03.09.1984</t>
        </is>
      </c>
      <c r="D16" s="16" t="inlineStr">
        <is>
          <t>03.09.1986</t>
        </is>
      </c>
      <c r="E16" s="16" t="inlineStr">
        <is>
          <t>On the institute staff</t>
        </is>
      </c>
      <c r="F16" s="16" t="n">
        <v>26</v>
      </c>
      <c r="G16" s="16" t="n">
        <v>1</v>
      </c>
    </row>
    <row r="17" ht="15" customHeight="1" s="11">
      <c r="A17" s="16" t="n">
        <v>13</v>
      </c>
      <c r="B17" s="16" t="inlineStr">
        <is>
          <t>Timoshkina T. I.</t>
        </is>
      </c>
      <c r="C17" s="16" t="inlineStr">
        <is>
          <t>02.10.1984</t>
        </is>
      </c>
      <c r="D17" s="16" t="inlineStr">
        <is>
          <t>02.10.1986</t>
        </is>
      </c>
      <c r="E17" s="16" t="inlineStr">
        <is>
          <t>On the institute staff</t>
        </is>
      </c>
      <c r="F17" s="16" t="n">
        <v>26</v>
      </c>
      <c r="G17" s="16" t="n">
        <v>1</v>
      </c>
    </row>
    <row r="18" ht="15" customHeight="1" s="11">
      <c r="A18" s="16" t="n">
        <v>14</v>
      </c>
      <c r="B18" s="16" t="inlineStr">
        <is>
          <t>Usov S. A.</t>
        </is>
      </c>
      <c r="C18" s="16" t="inlineStr">
        <is>
          <t>02.04.1984</t>
        </is>
      </c>
      <c r="D18" s="16" t="inlineStr">
        <is>
          <t>02.04.1986</t>
        </is>
      </c>
      <c r="E18" s="16" t="inlineStr">
        <is>
          <t>On the institute staff</t>
        </is>
      </c>
      <c r="F18" s="16" t="n">
        <v>26</v>
      </c>
      <c r="G18" s="16" t="n">
        <v>1</v>
      </c>
    </row>
    <row r="19" ht="15" customHeight="1" s="11">
      <c r="A19" s="16" t="n">
        <v>15</v>
      </c>
      <c r="B19" s="16" t="inlineStr">
        <is>
          <t>Filippova N. A.</t>
        </is>
      </c>
      <c r="C19" s="16" t="inlineStr">
        <is>
          <t>03.09.1984</t>
        </is>
      </c>
      <c r="D19" s="16" t="inlineStr">
        <is>
          <t>03.09.1986</t>
        </is>
      </c>
      <c r="E19" s="16" t="inlineStr">
        <is>
          <t>On the institute staff</t>
        </is>
      </c>
      <c r="F19" s="16" t="n">
        <v>26</v>
      </c>
      <c r="G19" s="16" t="n">
        <v>1</v>
      </c>
    </row>
    <row r="20" ht="15" customHeight="1" s="11">
      <c r="A20" s="16" t="n">
        <v>16</v>
      </c>
      <c r="B20" s="16" t="inlineStr">
        <is>
          <t>Khalileev A. A.</t>
        </is>
      </c>
      <c r="C20" s="16" t="inlineStr">
        <is>
          <t>10.08.1985</t>
        </is>
      </c>
      <c r="D20" s="16" t="inlineStr">
        <is>
          <t>10.08.1987</t>
        </is>
      </c>
      <c r="E20" s="16" t="inlineStr">
        <is>
          <t>On the institute staff</t>
        </is>
      </c>
      <c r="F20" s="16" t="n">
        <v>26</v>
      </c>
      <c r="G20" s="16" t="n">
        <v>1</v>
      </c>
    </row>
    <row r="21" ht="15" customHeight="1" s="11">
      <c r="A21" s="16" t="n">
        <v>17</v>
      </c>
      <c r="B21" s="16" t="inlineStr">
        <is>
          <t>Sheynina E. R.</t>
        </is>
      </c>
      <c r="C21" s="16" t="inlineStr">
        <is>
          <t>09.09.1985</t>
        </is>
      </c>
      <c r="D21" s="16" t="inlineStr">
        <is>
          <t>09.09.1987</t>
        </is>
      </c>
      <c r="E21" s="16" t="inlineStr">
        <is>
          <t>On the institute staff</t>
        </is>
      </c>
      <c r="F21" s="16" t="n">
        <v>26</v>
      </c>
      <c r="G21" s="16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" min="1" max="1"/>
    <col width="26" customWidth="1" style="10" min="2" max="2"/>
    <col width="16" customWidth="1" style="10" min="3" max="3"/>
    <col width="12" customWidth="1" style="10" min="4" max="4"/>
    <col width="30" customWidth="1" style="10" min="5" max="5"/>
    <col width="8" customWidth="1" style="10" min="6" max="7"/>
  </cols>
  <sheetData>
    <row r="1" ht="15" customHeight="1" s="11">
      <c r="A1" s="12" t="inlineStr">
        <is>
          <t>Control List No. 7a — those converted from stazhery in 1985</t>
        </is>
      </c>
    </row>
    <row r="2" ht="15" customHeight="1" s="11">
      <c r="A2" s="13" t="inlineStr">
        <is>
          <t>13 entries · folio 27 · 01.01.1985 — 01.01.1986 · stazher → Senior Engineer / Junior Researcher transitions</t>
        </is>
      </c>
    </row>
    <row r="3"/>
    <row r="4" ht="30" customHeight="1" s="11">
      <c r="A4" s="17" t="inlineStr">
        <is>
          <t>Item No.</t>
        </is>
      </c>
      <c r="B4" s="17" t="inlineStr">
        <is>
          <t>Surname and initials</t>
        </is>
      </c>
      <c r="C4" s="17" t="inlineStr">
        <is>
          <t>Date of conversion (verbatim)</t>
        </is>
      </c>
      <c r="D4" s="17" t="inlineStr">
        <is>
          <t>Date (ISO)</t>
        </is>
      </c>
      <c r="E4" s="17" t="inlineStr">
        <is>
          <t>Position to which converted</t>
        </is>
      </c>
      <c r="F4" s="17" t="inlineStr">
        <is>
          <t>Folio (f.)</t>
        </is>
      </c>
      <c r="G4" s="17" t="inlineStr">
        <is>
          <t>Page</t>
        </is>
      </c>
    </row>
    <row r="5" ht="15" customHeight="1" s="11">
      <c r="A5" s="16" t="n">
        <v>1</v>
      </c>
      <c r="B5" s="16" t="inlineStr">
        <is>
          <t>Barysheva I. V.</t>
        </is>
      </c>
      <c r="C5" s="16" t="inlineStr">
        <is>
          <t>18.04.1985</t>
        </is>
      </c>
      <c r="D5" s="16" t="inlineStr">
        <is>
          <t>1985-04-18</t>
        </is>
      </c>
      <c r="E5" s="16" t="inlineStr">
        <is>
          <t>Engineer</t>
        </is>
      </c>
      <c r="F5" s="16" t="n">
        <v>27</v>
      </c>
      <c r="G5" s="16" t="n">
        <v>1</v>
      </c>
    </row>
    <row r="6" ht="15" customHeight="1" s="11">
      <c r="A6" s="16" t="n">
        <v>2</v>
      </c>
      <c r="B6" s="16" t="inlineStr">
        <is>
          <t>Berezovskii A. V.</t>
        </is>
      </c>
      <c r="C6" s="16" t="inlineStr">
        <is>
          <t>02.10.1985</t>
        </is>
      </c>
      <c r="D6" s="16" t="inlineStr">
        <is>
          <t>1985-10-02</t>
        </is>
      </c>
      <c r="E6" s="16" t="inlineStr">
        <is>
          <t>Junior Researcher</t>
        </is>
      </c>
      <c r="F6" s="16" t="n">
        <v>27</v>
      </c>
      <c r="G6" s="16" t="n">
        <v>1</v>
      </c>
    </row>
    <row r="7" ht="15" customHeight="1" s="11">
      <c r="A7" s="16" t="n">
        <v>3</v>
      </c>
      <c r="B7" s="16" t="inlineStr">
        <is>
          <t>Botusova A. A.</t>
        </is>
      </c>
      <c r="C7" s="16" t="inlineStr">
        <is>
          <t>02.10.1985</t>
        </is>
      </c>
      <c r="D7" s="16" t="inlineStr">
        <is>
          <t>1985-10-02</t>
        </is>
      </c>
      <c r="E7" s="16" t="inlineStr">
        <is>
          <t>Junior Researcher</t>
        </is>
      </c>
      <c r="F7" s="16" t="n">
        <v>27</v>
      </c>
      <c r="G7" s="16" t="n">
        <v>1</v>
      </c>
    </row>
    <row r="8" ht="15" customHeight="1" s="11">
      <c r="A8" s="16" t="n">
        <v>4</v>
      </c>
      <c r="B8" s="16" t="inlineStr">
        <is>
          <t>Vylegzhanin N. D.</t>
        </is>
      </c>
      <c r="C8" s="16" t="inlineStr">
        <is>
          <t>02.10.1985</t>
        </is>
      </c>
      <c r="D8" s="16" t="inlineStr">
        <is>
          <t>1985-10-02</t>
        </is>
      </c>
      <c r="E8" s="16" t="inlineStr">
        <is>
          <t>Junior Researcher</t>
        </is>
      </c>
      <c r="F8" s="16" t="n">
        <v>27</v>
      </c>
      <c r="G8" s="16" t="n">
        <v>1</v>
      </c>
    </row>
    <row r="9" ht="15" customHeight="1" s="11">
      <c r="A9" s="16" t="n">
        <v>5</v>
      </c>
      <c r="B9" s="16" t="inlineStr">
        <is>
          <t>Govor K. G.</t>
        </is>
      </c>
      <c r="C9" s="16" t="inlineStr">
        <is>
          <t>27.03.1985</t>
        </is>
      </c>
      <c r="D9" s="16" t="inlineStr">
        <is>
          <t>1985-03-27</t>
        </is>
      </c>
      <c r="E9" s="16" t="inlineStr">
        <is>
          <t>Junior Researcher</t>
        </is>
      </c>
      <c r="F9" s="16" t="n">
        <v>27</v>
      </c>
      <c r="G9" s="16" t="n">
        <v>1</v>
      </c>
    </row>
    <row r="10" ht="15" customHeight="1" s="11">
      <c r="A10" s="16" t="n">
        <v>6</v>
      </c>
      <c r="B10" s="16" t="inlineStr">
        <is>
          <t>Gogrichiani V. G.</t>
        </is>
      </c>
      <c r="C10" s="16" t="inlineStr">
        <is>
          <t>02.10.1985</t>
        </is>
      </c>
      <c r="D10" s="16" t="inlineStr">
        <is>
          <t>1985-10-02</t>
        </is>
      </c>
      <c r="E10" s="16" t="inlineStr">
        <is>
          <t>Junior Researcher</t>
        </is>
      </c>
      <c r="F10" s="16" t="n">
        <v>27</v>
      </c>
      <c r="G10" s="16" t="n">
        <v>1</v>
      </c>
    </row>
    <row r="11" ht="15" customHeight="1" s="11">
      <c r="A11" s="16" t="n">
        <v>7</v>
      </c>
      <c r="B11" s="16" t="inlineStr">
        <is>
          <t>Kossova T. V.</t>
        </is>
      </c>
      <c r="C11" s="16" t="inlineStr">
        <is>
          <t>02.10.1985</t>
        </is>
      </c>
      <c r="D11" s="16" t="inlineStr">
        <is>
          <t>1985-10-02</t>
        </is>
      </c>
      <c r="E11" s="16" t="inlineStr">
        <is>
          <t>Junior Researcher</t>
        </is>
      </c>
      <c r="F11" s="16" t="n">
        <v>27</v>
      </c>
      <c r="G11" s="16" t="n">
        <v>1</v>
      </c>
    </row>
    <row r="12" ht="15" customHeight="1" s="11">
      <c r="A12" s="16" t="n">
        <v>8</v>
      </c>
      <c r="B12" s="16" t="inlineStr">
        <is>
          <t>Kotlyar Z. A.</t>
        </is>
      </c>
      <c r="C12" s="16" t="inlineStr">
        <is>
          <t>02.10.1985</t>
        </is>
      </c>
      <c r="D12" s="16" t="inlineStr">
        <is>
          <t>1985-10-02</t>
        </is>
      </c>
      <c r="E12" s="16" t="inlineStr">
        <is>
          <t>Junior Researcher</t>
        </is>
      </c>
      <c r="F12" s="16" t="n">
        <v>27</v>
      </c>
      <c r="G12" s="16" t="n">
        <v>1</v>
      </c>
    </row>
    <row r="13" ht="15" customHeight="1" s="11">
      <c r="A13" s="16" t="n">
        <v>9</v>
      </c>
      <c r="B13" s="16" t="inlineStr">
        <is>
          <t>Kuznetsov V. A.</t>
        </is>
      </c>
      <c r="C13" s="16" t="inlineStr">
        <is>
          <t>02.10.1985</t>
        </is>
      </c>
      <c r="D13" s="16" t="inlineStr">
        <is>
          <t>1985-10-02</t>
        </is>
      </c>
      <c r="E13" s="16" t="inlineStr">
        <is>
          <t>Junior Researcher</t>
        </is>
      </c>
      <c r="F13" s="16" t="n">
        <v>27</v>
      </c>
      <c r="G13" s="16" t="n">
        <v>1</v>
      </c>
    </row>
    <row r="14" ht="15" customHeight="1" s="11">
      <c r="A14" s="16" t="n">
        <v>10</v>
      </c>
      <c r="B14" s="16" t="inlineStr">
        <is>
          <t>Kurin S. N.</t>
        </is>
      </c>
      <c r="C14" s="16" t="inlineStr">
        <is>
          <t>02.10.1985</t>
        </is>
      </c>
      <c r="D14" s="16" t="inlineStr">
        <is>
          <t>1985-10-02</t>
        </is>
      </c>
      <c r="E14" s="16" t="inlineStr">
        <is>
          <t>Junior Researcher</t>
        </is>
      </c>
      <c r="F14" s="16" t="n">
        <v>27</v>
      </c>
      <c r="G14" s="16" t="n">
        <v>1</v>
      </c>
    </row>
    <row r="15" ht="15" customHeight="1" s="11">
      <c r="A15" s="16" t="n">
        <v>11</v>
      </c>
      <c r="B15" s="16" t="inlineStr">
        <is>
          <t>Markova I. A.</t>
        </is>
      </c>
      <c r="C15" s="16" t="inlineStr">
        <is>
          <t>27.03.1985</t>
        </is>
      </c>
      <c r="D15" s="16" t="inlineStr">
        <is>
          <t>1985-03-27</t>
        </is>
      </c>
      <c r="E15" s="16" t="inlineStr">
        <is>
          <t>Engineer</t>
        </is>
      </c>
      <c r="F15" s="16" t="n">
        <v>27</v>
      </c>
      <c r="G15" s="16" t="n">
        <v>1</v>
      </c>
    </row>
    <row r="16" ht="15" customHeight="1" s="11">
      <c r="A16" s="16" t="n">
        <v>12</v>
      </c>
      <c r="B16" s="16" t="inlineStr">
        <is>
          <t>Petrov A. G.</t>
        </is>
      </c>
      <c r="C16" s="16" t="inlineStr">
        <is>
          <t>02.10.1985</t>
        </is>
      </c>
      <c r="D16" s="16" t="inlineStr">
        <is>
          <t>1985-10-02</t>
        </is>
      </c>
      <c r="E16" s="16" t="inlineStr">
        <is>
          <t>Junior Researcher</t>
        </is>
      </c>
      <c r="F16" s="16" t="n">
        <v>27</v>
      </c>
      <c r="G16" s="16" t="n">
        <v>1</v>
      </c>
    </row>
    <row r="17" ht="15" customHeight="1" s="11">
      <c r="A17" s="16" t="n">
        <v>13</v>
      </c>
      <c r="B17" s="16" t="inlineStr">
        <is>
          <t>Yulkin M. A.</t>
        </is>
      </c>
      <c r="C17" s="16" t="inlineStr">
        <is>
          <t>02.10.1985</t>
        </is>
      </c>
      <c r="D17" s="16" t="inlineStr">
        <is>
          <t>1985-10-02</t>
        </is>
      </c>
      <c r="E17" s="16" t="inlineStr">
        <is>
          <t>Junior Researcher</t>
        </is>
      </c>
      <c r="F17" s="16" t="n">
        <v>27</v>
      </c>
      <c r="G17" s="16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2026-05-07T07:00:51Z</dcterms:created>
  <dcterms:modified xmlns:dcterms="http://purl.org/dc/terms/" xmlns:xsi="http://www.w3.org/2001/XMLSchema-instance" xsi:type="dcterms:W3CDTF">2026-05-09T09:18:05Z</dcterms:modified>
  <cp:revision>0</cp:revision>
</cp:coreProperties>
</file>