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6" sheetId="7" state="visible" r:id="rId7"/>
    <sheet xmlns:r="http://schemas.openxmlformats.org/officeDocument/2006/relationships" name="List_6a" sheetId="8" state="visible" r:id="rId8"/>
    <sheet xmlns:r="http://schemas.openxmlformats.org/officeDocument/2006/relationships" name="List_7" sheetId="9" state="visible" r:id="rId9"/>
    <sheet xmlns:r="http://schemas.openxmlformats.org/officeDocument/2006/relationships" name="List_7a" sheetId="10" state="visible" r:id="rId10"/>
    <sheet xmlns:r="http://schemas.openxmlformats.org/officeDocument/2006/relationships" name="List_Supervisor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8CBAD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50" customWidth="1" style="12" min="2" max="3"/>
    <col width="10" customWidth="1" style="12" min="4" max="5"/>
  </cols>
  <sheetData>
    <row r="1" ht="15" customHeight="1" s="13">
      <c r="A1" s="14" t="inlineStr">
        <is>
          <t>CEMI USSR AS — Personnel Statistics Report 1967</t>
        </is>
      </c>
    </row>
    <row r="2" ht="15" customHeight="1" s="13">
      <c r="A2" s="15" t="inlineStr">
        <is>
          <t>Form 5-nk | ARAN F.1959 op.1 d.152 | folios 9-43 | Reporting period: 1.I.1967 — 1.I.1968 (12 months)</t>
        </is>
      </c>
    </row>
    <row r="3" ht="15" customHeight="1" s="13">
      <c r="A3" s="15" t="inlineStr">
        <is>
          <t>Signed: Director N.P. Fedorenko (academician); Academic Secretary N.V. Makhrov, Cand.Econ.Sci. (List 4 only); Nachalnandk department kadroin I.G. Shandrokov</t>
        </is>
      </c>
    </row>
    <row r="4" ht="15" customHeight="1" s="13">
      <c r="A4" s="15" t="inlineStr">
        <is>
          <t>Date of signature: "3" January 1968 years</t>
        </is>
      </c>
    </row>
    <row r="5"/>
    <row r="6" ht="15" customHeight="1" s="13">
      <c r="A6" s="14" t="inlineStr">
        <is>
          <t>Sheet inventory</t>
        </is>
      </c>
    </row>
    <row r="7"/>
    <row r="8" ht="31.5" customHeight="1" s="13">
      <c r="A8" s="16" t="inlineStr">
        <is>
          <t>Sheet</t>
        </is>
      </c>
      <c r="B8" s="16" t="inlineStr">
        <is>
          <t>List description (RU)</t>
        </is>
      </c>
      <c r="C8" s="16" t="inlineStr">
        <is>
          <t>Description (EN)</t>
        </is>
      </c>
      <c r="D8" s="16" t="inlineStr">
        <is>
          <t>Rows</t>
        </is>
      </c>
      <c r="E8" s="16" t="inlineStr">
        <is>
          <t>Folios</t>
        </is>
      </c>
    </row>
    <row r="9" ht="15" customHeight="1" s="13">
      <c r="A9" s="12" t="inlineStr">
        <is>
          <t>List_1</t>
        </is>
      </c>
      <c r="B9" s="12" t="inlineStr">
        <is>
          <t>List No. 1 — hires, transfer, utverzhdenande in untillzhnostand</t>
        </is>
      </c>
      <c r="C9" s="12" t="inlineStr">
        <is>
          <t>Hires, promotions, confirmations of acting positions</t>
        </is>
      </c>
      <c r="D9" s="12" t="n">
        <v>185</v>
      </c>
      <c r="E9" s="12" t="inlineStr">
        <is>
          <t>9–24</t>
        </is>
      </c>
    </row>
    <row r="10" ht="15" customHeight="1" s="13">
      <c r="A10" s="12" t="inlineStr">
        <is>
          <t>List_2</t>
        </is>
      </c>
      <c r="B10" s="12" t="inlineStr">
        <is>
          <t>List No. 2 — departures</t>
        </is>
      </c>
      <c r="C10" s="12" t="inlineStr">
        <is>
          <t>Departures (with prikaz numbers)</t>
        </is>
      </c>
      <c r="D10" s="12" t="n">
        <v>32</v>
      </c>
      <c r="E10" s="12" t="inlineStr">
        <is>
          <t>25–29</t>
        </is>
      </c>
    </row>
    <row r="11" ht="15" customHeight="1" s="13">
      <c r="A11" s="12" t="inlineStr">
        <is>
          <t>List_3</t>
        </is>
      </c>
      <c r="B11" s="12" t="inlineStr">
        <is>
          <t>List No. 3 — hires in KPSS</t>
        </is>
      </c>
      <c r="C11" s="12" t="inlineStr">
        <is>
          <t>Admissions to CPSU (full or candidate)</t>
        </is>
      </c>
      <c r="D11" s="12" t="n">
        <v>8</v>
      </c>
      <c r="E11" s="12" t="inlineStr">
        <is>
          <t>30</t>
        </is>
      </c>
    </row>
    <row r="12" ht="15" customHeight="1" s="13">
      <c r="A12" s="12" t="inlineStr">
        <is>
          <t>List_4</t>
        </is>
      </c>
      <c r="B12" s="12" t="inlineStr">
        <is>
          <t>List No. 4 — dissertation defenses</t>
        </is>
      </c>
      <c r="C12" s="12" t="inlineStr">
        <is>
          <t>Dissertation defenses</t>
        </is>
      </c>
      <c r="D12" s="12" t="n">
        <v>15</v>
      </c>
      <c r="E12" s="12" t="inlineStr">
        <is>
          <t>31–33</t>
        </is>
      </c>
    </row>
    <row r="13" ht="15" customHeight="1" s="13">
      <c r="A13" s="12" t="inlineStr">
        <is>
          <t>List_6</t>
        </is>
      </c>
      <c r="B13" s="12" t="inlineStr">
        <is>
          <t>List No. 6 — external co-affiliates (vkhod)</t>
        </is>
      </c>
      <c r="C13" s="12" t="inlineStr">
        <is>
          <t>Inbound co-affiliates (external researchers part-time at CEMI)</t>
        </is>
      </c>
      <c r="D13" s="12" t="n">
        <v>3</v>
      </c>
      <c r="E13" s="12" t="inlineStr">
        <is>
          <t>35</t>
        </is>
      </c>
    </row>
    <row r="14" ht="15" customHeight="1" s="13">
      <c r="A14" s="12" t="inlineStr">
        <is>
          <t>List_6a</t>
        </is>
      </c>
      <c r="B14" s="12" t="inlineStr">
        <is>
          <t>List No. 6a — outbound co-affiliates</t>
        </is>
      </c>
      <c r="C14" s="12" t="inlineStr">
        <is>
          <t>Outbound co-affiliates (CEMI staff working part-time elsewhere)</t>
        </is>
      </c>
      <c r="D14" s="12" t="n">
        <v>22</v>
      </c>
      <c r="E14" s="12" t="inlineStr">
        <is>
          <t>36–37</t>
        </is>
      </c>
    </row>
    <row r="15" ht="15" customHeight="1" s="13">
      <c r="A15" s="12" t="inlineStr">
        <is>
          <t>List_7</t>
        </is>
      </c>
      <c r="B15" s="12" t="inlineStr">
        <is>
          <t>List No. 7 — research interns</t>
        </is>
      </c>
      <c r="C15" s="12" t="inlineStr">
        <is>
          <t>Trainee-researchers (39 in-house + 9 prikomandirovannye from 5 republic Academies)</t>
        </is>
      </c>
      <c r="D15" s="12" t="n">
        <v>48</v>
      </c>
      <c r="E15" s="12" t="inlineStr">
        <is>
          <t>38–39</t>
        </is>
      </c>
    </row>
    <row r="16" ht="15" customHeight="1" s="13">
      <c r="A16" s="12" t="inlineStr">
        <is>
          <t>List_7a</t>
        </is>
      </c>
      <c r="B16" s="12" t="inlineStr">
        <is>
          <t>List No. 7a — transfery stazherov</t>
        </is>
      </c>
      <c r="C16" s="12" t="inlineStr">
        <is>
          <t>Trainee-researcher transitions (to staff, aspirantura, military, external)</t>
        </is>
      </c>
      <c r="D16" s="12" t="n">
        <v>37</v>
      </c>
      <c r="E16" s="12" t="inlineStr">
        <is>
          <t>40–42</t>
        </is>
      </c>
    </row>
    <row r="17" ht="15" customHeight="1" s="13">
      <c r="A17" s="12" t="inlineStr">
        <is>
          <t>List_Supervisors</t>
        </is>
      </c>
      <c r="B17" s="12" t="inlineStr">
        <is>
          <t>Rukovodandteland aspirantoin and soandskateley (for 1.01.1968)</t>
        </is>
      </c>
      <c r="C17" s="12" t="inlineStr">
        <is>
          <t>Aspirantura/sochaitateli supervisors snapshot at 1.I.1968</t>
        </is>
      </c>
      <c r="D17" s="12" t="n">
        <v>35</v>
      </c>
      <c r="E17" s="12" t="inlineStr">
        <is>
          <t>43</t>
        </is>
      </c>
    </row>
    <row r="18" ht="15" customHeight="1" s="13">
      <c r="A18" s="17" t="inlineStr">
        <is>
          <t>TOTAL</t>
        </is>
      </c>
      <c r="B18" s="12" t="inlineStr">
        <is>
          <t>(9 lists; List № 5 absent in 5-nk format)</t>
        </is>
      </c>
      <c r="D18" s="17">
        <f>SUM(D9:D17)</f>
        <v/>
      </c>
    </row>
    <row r="19"/>
    <row r="20"/>
    <row r="21" ht="15" customHeight="1" s="13">
      <c r="A21" s="14" t="inlineStr">
        <is>
          <t>Key historiographical findings (highlighted in respective sheets)</t>
        </is>
      </c>
    </row>
    <row r="22" ht="15" customHeight="1" s="13">
      <c r="A22" s="18" t="inlineStr">
        <is>
          <t>1. Three doctoral defenses in 12-month packet</t>
        </is>
      </c>
    </row>
    <row r="23" ht="36" customHeight="1" s="13">
      <c r="A23" s="19" t="inlineStr">
        <is>
          <t>Katsenelandnboyen (3.06.1967, VAK 11.07.1967, ekonom.nauk) + Volkonskandy (28.06.1967, ekonom.nauk, VAK pending) + Golshteyn (20.05.1967, VAK 29.06.1967, fandz.-matel.nauk). Cf. 1966 packet had 1 doctoral.</t>
        </is>
      </c>
    </row>
    <row r="24" ht="15" customHeight="1" s="13">
      <c r="A24" s="18" t="inlineStr">
        <is>
          <t>2. Mass "utverzhdenande in untillzhnostand" event 4.05.1967</t>
        </is>
      </c>
    </row>
    <row r="25" ht="36" customHeight="1" s="13">
      <c r="A25" s="19" t="inlineStr">
        <is>
          <t>Approximately 22 entries with "utverzhdenande in untillzhnostand" on 4.05.1967 — single-day cohort confirmation of junior researcherand (List 1 entries 32, 36, 48, 55, 57, 75, 82, 85, 87, 88, 101, 108, 112, 115, 118, 125, 128, 134, 135, 159, 166, 172)</t>
        </is>
      </c>
    </row>
    <row r="26" ht="15" customHeight="1" s="13">
      <c r="A26" s="18" t="inlineStr">
        <is>
          <t>3. Mass promotion event 28.03.1967</t>
        </is>
      </c>
    </row>
    <row r="27" ht="36" customHeight="1" s="13">
      <c r="A27" s="19" t="inlineStr">
        <is>
          <t>Cohort promotion of lead engineery → Senior Researcher (entries 65, 69, 79, 86, 155). Same day Arkin V. I. defended kand.fandz.-matel.nauk.</t>
        </is>
      </c>
    </row>
    <row r="28" ht="15" customHeight="1" s="13">
      <c r="A28" s="18" t="inlineStr">
        <is>
          <t>4. Mass promotion event 23.11.1967</t>
        </is>
      </c>
    </row>
    <row r="29" ht="36" customHeight="1" s="13">
      <c r="A29" s="19" t="inlineStr">
        <is>
          <t>Senior promotion wave — entries 4 (ALYoShINA), 6 (Antonovsky), 15 (Bedenkova), 16 (Abalakova), 19 (Bermant), 133 (Semenov sovmestitel), 163 (Khvatov), 170 (Tsvylev), 181 (Shtundyuk)</t>
        </is>
      </c>
    </row>
    <row r="30" ht="15" customHeight="1" s="13">
      <c r="A30" s="18" t="inlineStr">
        <is>
          <t>5. Lab restructuring 21.09.1967</t>
        </is>
      </c>
    </row>
    <row r="31" ht="36" customHeight="1" s="13">
      <c r="A31" s="19" t="inlineStr">
        <is>
          <t>New lab director confirmations: Geronimus B. L. (29), Ilmenskii M. D. (61), Nesterov E. P. (106), Smirnov K. A. (137), Tyurina G. N. (154), Tsvylev R. I. (169). Three with notation "to novoy laboratorandand."</t>
        </is>
      </c>
    </row>
    <row r="32" ht="15" customHeight="1" s="13">
      <c r="A32" s="18" t="inlineStr">
        <is>
          <t>6. Mass stazher conversion 1.08.1967 (UP-1967)</t>
        </is>
      </c>
    </row>
    <row r="33" ht="36" customHeight="1" s="13">
      <c r="A33" s="19" t="inlineStr">
        <is>
          <t>17+ stazhers from 1965 entry cohort converted to Junior Researcher on single date (List 7a entries 1, 4, 5, 7-9, 11-16, 19, 22, 23, 25, 29, 34). Mirror of 1.07.1966 event in prior packet.</t>
        </is>
      </c>
    </row>
    <row r="34" ht="15" customHeight="1" s="13">
      <c r="A34" s="18" t="inlineStr">
        <is>
          <t>7. Mass stazher conversion 1.02.1967</t>
        </is>
      </c>
    </row>
    <row r="35" ht="36" customHeight="1" s="13">
      <c r="A35" s="19" t="inlineStr">
        <is>
          <t>7 stazhers converted on 1.02.1967 (List 7a entries 18, 20, 21, 24, 26, 33, 36) — early-1965 entry cohort.</t>
        </is>
      </c>
    </row>
    <row r="36" ht="15" customHeight="1" s="13">
      <c r="A36" s="18" t="inlineStr">
        <is>
          <t>8. Republic Academy expansion (5 Academies) — Kaz.SSR new, Gruzandn.SSR dropped</t>
        </is>
      </c>
    </row>
    <row r="37" ht="36" customHeight="1" s="13">
      <c r="A37" s="19" t="inlineStr">
        <is>
          <t>Prikomandirovannye from Uzb.SSR (4: Arslanova, Gulyamov, Kalamkhatov, Khadzhizade), Tadzh.SSR (2: Alikariev, AKhROROVA), Azerb.SSR (1: Gasanov), Mold.SSR (1: Cherentsov), Kazakhskaya SSR (1: Semenov Yu. D. — new). vs 1966: Uzb.4, Tadzh.2, Azerb.1, Mold.2, Gruzandn.1.</t>
        </is>
      </c>
    </row>
    <row r="38" ht="15" customHeight="1" s="13">
      <c r="A38" s="18" t="inlineStr">
        <is>
          <t>9. Kossov V. V. — Gosplan revolving door (continues from 1966)</t>
        </is>
      </c>
    </row>
    <row r="39" ht="36" customHeight="1" s="13">
      <c r="A39" s="19" t="inlineStr">
        <is>
          <t>8.12.1966 transferred to Gosplan (1966 packet List 2 entry 44) → 1.03.1967 returned as Senior Researcher sovmestitel at 140 rub./month (List 1 entry 74, List 6 entry 1).</t>
        </is>
      </c>
    </row>
    <row r="40" ht="15" customHeight="1" s="13">
      <c r="A40" s="18" t="inlineStr">
        <is>
          <t>10. Semenov A. K. — TsSU RSFSR parallel pattern</t>
        </is>
      </c>
    </row>
    <row r="41" ht="36" customHeight="1" s="13">
      <c r="A41" s="19" t="inlineStr">
        <is>
          <t>12.07.1967 joined as and.o.Senior Researcher sovmestitel (List 1 entry 132) → 23.11.1967 confirmed (entry 133); TsSU RSFSR nachalnandk department (List 6 entry 2, 125 rub./month).</t>
        </is>
      </c>
    </row>
    <row r="42" ht="15" customHeight="1" s="13">
      <c r="A42" s="18" t="inlineStr">
        <is>
          <t>11. Antonovsky M. Ya. — external doctoral hire and academic supervision</t>
        </is>
      </c>
    </row>
    <row r="43" ht="36" customHeight="1" s="13">
      <c r="A43" s="19" t="inlineStr">
        <is>
          <t>15.08.1967 joined as and.o.Senior Researcher doctor of phys-math sci. from Tashkentskandy polandtekhnandch.andn-t (entry 5) → confirmed 23.11.1967 (entry 6) → external NII shkolnoo oboruuntilvanandya sovmestitel at 175 rub./month (List 6a entry 1) → supervisor of aspirants (Supervisors #35).</t>
        </is>
      </c>
    </row>
    <row r="44" ht="15" customHeight="1" s="13">
      <c r="A44" s="18" t="inlineStr">
        <is>
          <t>12. Tsvylev R. I. — UN return</t>
        </is>
      </c>
    </row>
    <row r="45" ht="36" customHeight="1" s="13">
      <c r="A45" s="19" t="inlineStr">
        <is>
          <t>21.09.1967 joined as and.o.Senior Researcher directly from OON (SShA) (entry 169) → confirmed 23.11.1967 (entry 170). Documenting CEMI–UN connection.</t>
        </is>
      </c>
    </row>
    <row r="46" ht="15" customHeight="1" s="13">
      <c r="A46" s="18" t="inlineStr">
        <is>
          <t>13. Urinson Ya. M. fast-track (continues from 1966)</t>
        </is>
      </c>
    </row>
    <row r="47" ht="36" customHeight="1" s="13">
      <c r="A47" s="19" t="inlineStr">
        <is>
          <t>1.08.1966 stazher start (1966 packet) → 11.12.1967 postuplenande in aspiranturu MINKha from otryvom ot proandzvodstva (List 7a entry 32). 16 months total stazher tenure.</t>
        </is>
      </c>
    </row>
    <row r="48" ht="15" customHeight="1" s="13">
      <c r="A48" s="18" t="inlineStr">
        <is>
          <t>14. Aspirantura TsEMI — institutional aspirantura outflows</t>
        </is>
      </c>
    </row>
    <row r="49" ht="36" customHeight="1" s="13">
      <c r="A49" s="19" t="inlineStr">
        <is>
          <t>4 staff entered as graduates of CEMI aspirantura: Aleynikov (27.II), Mandel B. (15.07, defended 29.06), OELOMSKAYa (1.08), plus In-t yadern.andssled. ladder. Mandel A. B. is 1st defense from CEMI aspirantura (1967 cohort).</t>
        </is>
      </c>
    </row>
    <row r="50" ht="15" customHeight="1" s="13">
      <c r="A50" s="18" t="inlineStr">
        <is>
          <t>15. KhENKIN G.M. fast-track</t>
        </is>
      </c>
    </row>
    <row r="51" ht="36" customHeight="1" s="13">
      <c r="A51" s="19" t="inlineStr">
        <is>
          <t>1.08.1967 from aspirantura MGU (entry 164) → 9.06.1967 kand.fandz.-matel.nauk defense (List 4 entry 13) → 4.10.1967 with-degree position (entry 165) → MGU sovmestitel lecturer (List 6a entry 16).</t>
        </is>
      </c>
    </row>
  </sheetData>
  <mergeCells count="30">
    <mergeCell ref="A30:E30"/>
    <mergeCell ref="A39:E39"/>
    <mergeCell ref="A34:E34"/>
    <mergeCell ref="A48:E48"/>
    <mergeCell ref="A24:E24"/>
    <mergeCell ref="A49:E49"/>
    <mergeCell ref="A51:E51"/>
    <mergeCell ref="A45:E45"/>
    <mergeCell ref="A36:E36"/>
    <mergeCell ref="A25:E25"/>
    <mergeCell ref="A41:E41"/>
    <mergeCell ref="A37:E37"/>
    <mergeCell ref="A46:E46"/>
    <mergeCell ref="A27:E27"/>
    <mergeCell ref="A50:E50"/>
    <mergeCell ref="A26:E26"/>
    <mergeCell ref="A42:E42"/>
    <mergeCell ref="A33:E33"/>
    <mergeCell ref="A47:E47"/>
    <mergeCell ref="A23:E23"/>
    <mergeCell ref="A32:E32"/>
    <mergeCell ref="A22:E22"/>
    <mergeCell ref="A29:E29"/>
    <mergeCell ref="A35:E35"/>
    <mergeCell ref="A43:E43"/>
    <mergeCell ref="A38:E38"/>
    <mergeCell ref="A28:E28"/>
    <mergeCell ref="A31:E31"/>
    <mergeCell ref="A44:E44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2" min="1" max="1"/>
    <col width="22" customWidth="1" style="12" min="2" max="2"/>
    <col width="24" customWidth="1" style="12" min="3" max="3"/>
    <col width="32" customWidth="1" style="12" min="4" max="4"/>
    <col width="70" customWidth="1" style="12" min="5" max="5"/>
  </cols>
  <sheetData>
    <row r="1" ht="15" customHeight="1" s="13">
      <c r="A1" s="14" t="inlineStr">
        <is>
          <t>Cross-references — multi-row entities and inter-list trails</t>
        </is>
      </c>
    </row>
    <row r="2" ht="15" customHeight="1" s="13">
      <c r="A2" s="15" t="inlineStr">
        <is>
          <t>Entities appearing in 2+ rows or 2+ lists. Useful for prosopographic tracking and SNA.</t>
        </is>
      </c>
    </row>
    <row r="3"/>
    <row r="4" ht="31.5" customHeight="1" s="13">
      <c r="A4" s="16" t="inlineStr">
        <is>
          <t>Entity</t>
        </is>
      </c>
      <c r="B4" s="16" t="inlineStr">
        <is>
          <t>List(s)</t>
        </is>
      </c>
      <c r="C4" s="16" t="inlineStr">
        <is>
          <t>Row #(s)</t>
        </is>
      </c>
      <c r="D4" s="16" t="inlineStr">
        <is>
          <t>Pattern type</t>
        </is>
      </c>
      <c r="E4" s="16" t="inlineStr">
        <is>
          <t>Significance</t>
        </is>
      </c>
    </row>
    <row r="5" ht="21.75" customHeight="1" s="13">
      <c r="A5" s="19" t="inlineStr">
        <is>
          <t>Arkin Vadim Iosifovich</t>
        </is>
      </c>
      <c r="B5" s="19" t="inlineStr">
        <is>
          <t>List_1, List_4</t>
        </is>
      </c>
      <c r="C5" s="19" t="inlineStr">
        <is>
          <t>L1: 9, 10 | L4: 1</t>
        </is>
      </c>
      <c r="D5" s="19" t="inlineStr">
        <is>
          <t>Defense → 6-month ladder to senior</t>
        </is>
      </c>
      <c r="E5" s="19" t="inlineStr">
        <is>
          <t>kand.fandz.-matel.nauk defense 28.03.1967 (MFTI aspirantura, entry 1965) → VAK 29.04.1967 (5 weeks!) → Senior Researcher 1.10.1967. One of 3 fastest VAK in packet.</t>
        </is>
      </c>
    </row>
    <row r="6" ht="21.75" customHeight="1" s="13">
      <c r="A6" s="20" t="inlineStr">
        <is>
          <t>Antonovsky Mikhail Yakovlevich</t>
        </is>
      </c>
      <c r="B6" s="20" t="inlineStr">
        <is>
          <t>List_1, List_6a, Supervisors</t>
        </is>
      </c>
      <c r="C6" s="20" t="inlineStr">
        <is>
          <t>L1: 5, 6 | L6a: 1 | Sup: 35</t>
        </is>
      </c>
      <c r="D6" s="20" t="inlineStr">
        <is>
          <t>External doctoral hire → confirmed → external coaffil + supervisor</t>
        </is>
      </c>
      <c r="E6" s="20" t="inlineStr">
        <is>
          <t>★ External doctor of phys.-math.nauk hired 15.08.1967 from Tashkentskandy polandtekhnandch.andn-t → confirmed 23.11.1967 → NII shkolnoo oboruuntilvanandya sovmestitel 175 rub. → supervisor of aspirants by 1.01.1968.</t>
        </is>
      </c>
    </row>
    <row r="7" ht="21.75" customHeight="1" s="13">
      <c r="A7" s="19" t="inlineStr">
        <is>
          <t>Bermant Mikhail Anisimovich</t>
        </is>
      </c>
      <c r="B7" s="19" t="inlineStr">
        <is>
          <t>List_1, List_6a</t>
        </is>
      </c>
      <c r="C7" s="19" t="inlineStr">
        <is>
          <t>L1: 18, 19 | L6a: 3</t>
        </is>
      </c>
      <c r="D7" s="19" t="inlineStr">
        <is>
          <t>External hire → confirmed → coaffil</t>
        </is>
      </c>
      <c r="E7" s="19" t="inlineStr">
        <is>
          <t>In-t avtomatandkand and telemekhanandkand 24.05.1967 → confirmed 23.11.1967 → MIIZhT assistant sovmestitel 87r.50k.</t>
        </is>
      </c>
    </row>
    <row r="8" ht="21.75" customHeight="1" s="13">
      <c r="A8" s="20" t="inlineStr">
        <is>
          <t>Volkonskii Viktor Aleksandrovich</t>
        </is>
      </c>
      <c r="B8" s="20" t="inlineStr">
        <is>
          <t>List_4, Supervisors</t>
        </is>
      </c>
      <c r="C8" s="20" t="inlineStr">
        <is>
          <t>L4: 2 | Sup: 3</t>
        </is>
      </c>
      <c r="D8" s="20" t="inlineStr">
        <is>
          <t>Doctoral defense (soiskatelstvo (external candidacy)), VAK pending</t>
        </is>
      </c>
      <c r="E8" s="20" t="inlineStr">
        <is>
          <t>★ Defended untilktor ek.nauk 28.06.1967 as a soiskatel (external candidate), VAK pending at packet end. Supervisor #3.</t>
        </is>
      </c>
    </row>
    <row r="9" ht="21.75" customHeight="1" s="13">
      <c r="A9" s="19" t="inlineStr">
        <is>
          <t>Geronimus Boris Lvovich</t>
        </is>
      </c>
      <c r="B9" s="19" t="inlineStr">
        <is>
          <t>List_1, Supervisors</t>
        </is>
      </c>
      <c r="C9" s="19" t="inlineStr">
        <is>
          <t>L1: 29 | Sup: 34</t>
        </is>
      </c>
      <c r="D9" s="19" t="inlineStr">
        <is>
          <t>New-lab director confirmation + supervisor</t>
        </is>
      </c>
      <c r="E9" s="19" t="inlineStr">
        <is>
          <t>21.09.1967 confirmed zaved.lab. "to novoy laboratorandand". Continued from 1966 fast-track.</t>
        </is>
      </c>
    </row>
    <row r="10" ht="21.75" customHeight="1" s="13">
      <c r="A10" s="20" t="inlineStr">
        <is>
          <t>GOLShTEYN Evgeniy Grigorevich</t>
        </is>
      </c>
      <c r="B10" s="20" t="inlineStr">
        <is>
          <t>List_1, List_4, List_6a, Supervisors</t>
        </is>
      </c>
      <c r="C10" s="20" t="inlineStr">
        <is>
          <t>L1: 31 | L4: 3 | L6a: 7 | Sup: 2</t>
        </is>
      </c>
      <c r="D10" s="20" t="inlineStr">
        <is>
          <t>Doctoral defense + degree-bearing position + external coaffil + supervisor</t>
        </is>
      </c>
      <c r="E10" s="20" t="inlineStr">
        <is>
          <t>★ Defended untilktor fandz.-matel.nauk 20.05.1967 → VAK 29.06.1967 (5 weeks!) → position update 20.05.1967 zaved.lab. untilktor → MINKh andm.Plekhanova professor 160 rub. sovmestitel → Supervisor #2. Fastest VAK in packet.</t>
        </is>
      </c>
    </row>
    <row r="11" ht="21.75" customHeight="1" s="13">
      <c r="A11" s="20" t="inlineStr">
        <is>
          <t>KATsENELINBOYGEN Aron Iosifovich</t>
        </is>
      </c>
      <c r="B11" s="20" t="inlineStr">
        <is>
          <t>List_1, List_4, Supervisors</t>
        </is>
      </c>
      <c r="C11" s="20" t="inlineStr">
        <is>
          <t>L1: 64 | L4: 6 | Sup: 10</t>
        </is>
      </c>
      <c r="D11" s="20" t="inlineStr">
        <is>
          <t>Doctoral defense + position update (continues from 1966)</t>
        </is>
      </c>
      <c r="E11" s="20" t="inlineStr">
        <is>
          <t>★ Defense 3.06.1967 (or VAK confirmation? — 1966 packet recorded defense 11.XI.1966) → VAK 11.07.1967 → position update 3.06.1967 zaved.lab. untilktor → Supervisor #10.</t>
        </is>
      </c>
    </row>
    <row r="12" ht="21.75" customHeight="1" s="13">
      <c r="A12" s="20" t="inlineStr">
        <is>
          <t>Kossov Vladimir Viktorovich</t>
        </is>
      </c>
      <c r="B12" s="20" t="inlineStr">
        <is>
          <t>List_1, List_6 (continues from 1966 List_2)</t>
        </is>
      </c>
      <c r="C12" s="20" t="inlineStr">
        <is>
          <t>L1: 74 | L6: 1</t>
        </is>
      </c>
      <c r="D12" s="20" t="inlineStr">
        <is>
          <t>Gosplan 3-month revolving door consummation</t>
        </is>
      </c>
      <c r="E12" s="20" t="inlineStr">
        <is>
          <t>★ Departed 8.12.1966 (1966 packet List 2 entry 44, Pr.№ 287) → returned as sovmestitel at CEMI 1.03.1967 (140 rub./month). Govt-to-academia revolving door confirmed institutional pattern.</t>
        </is>
      </c>
    </row>
    <row r="13" ht="21.75" customHeight="1" s="13">
      <c r="A13" s="19" t="inlineStr">
        <is>
          <t>Semenov Albert Konstantinovich</t>
        </is>
      </c>
      <c r="B13" s="19" t="inlineStr">
        <is>
          <t>List_1, List_6</t>
        </is>
      </c>
      <c r="C13" s="19" t="inlineStr">
        <is>
          <t>L1: 132, 133 | L6: 2</t>
        </is>
      </c>
      <c r="D13" s="19" t="inlineStr">
        <is>
          <t>External hire as coaffil + confirmation</t>
        </is>
      </c>
      <c r="E13" s="19" t="inlineStr">
        <is>
          <t>TsSU RSFSR nachalnandk department 12.07.1967 joined as Acting Senior Researcher sovmestitel → confirmed 23.11.1967. 125 rub./month.</t>
        </is>
      </c>
    </row>
    <row r="14" ht="21.75" customHeight="1" s="13">
      <c r="A14" s="20" t="inlineStr">
        <is>
          <t>KhENKIN Gennadiy Markovich</t>
        </is>
      </c>
      <c r="B14" s="20" t="inlineStr">
        <is>
          <t>List_1, List_4, List_6a</t>
        </is>
      </c>
      <c r="C14" s="20" t="inlineStr">
        <is>
          <t>L1: 164, 165 | L4: 13 | L6a: 16</t>
        </is>
      </c>
      <c r="D14" s="20" t="inlineStr">
        <is>
          <t>Aspirantura → defense → degree-bearing → external coaffil</t>
        </is>
      </c>
      <c r="E14" s="20" t="inlineStr">
        <is>
          <t>★ Aspirantura MGU 1967 → joined CEMI 1.08.1967 as Junior Researcher → defense kand.fandz.-matel.nauk 9.06.1967 (note: defense before joining!) → VAK 4.10.1967 → degree-bearing position 4.10.1967 → MGU lecturer sovmestitel pochasovaya.</t>
        </is>
      </c>
    </row>
    <row r="15" ht="21.75" customHeight="1" s="13">
      <c r="A15" s="19" t="inlineStr">
        <is>
          <t>Fedko Vladimir Petrovich</t>
        </is>
      </c>
      <c r="B15" s="19" t="inlineStr">
        <is>
          <t>List_1, List_4</t>
        </is>
      </c>
      <c r="C15" s="19" t="inlineStr">
        <is>
          <t>L1: 157, 158 | L4: 11</t>
        </is>
      </c>
      <c r="D15" s="19" t="inlineStr">
        <is>
          <t>Aspirantura external → defense → degree-bearing position</t>
        </is>
      </c>
      <c r="E15" s="19" t="inlineStr">
        <is>
          <t>Aspirantura VNII zhandvotnovodstva 20.03.1967 → defense kand.s/kh nauk 28.04.1967 → VAK 21.10.1967 → degree-bearing position 21.10.1967.</t>
        </is>
      </c>
    </row>
    <row r="16" ht="21.75" customHeight="1" s="13">
      <c r="A16" s="19" t="inlineStr">
        <is>
          <t>Mekibel Anatoliy Izrailevich</t>
        </is>
      </c>
      <c r="B16" s="19" t="inlineStr">
        <is>
          <t>List_1, List_4</t>
        </is>
      </c>
      <c r="C16" s="19" t="inlineStr">
        <is>
          <t>L1: 96 | L4: 8</t>
        </is>
      </c>
      <c r="D16" s="19" t="inlineStr">
        <is>
          <t>Defense → degree-bearing position upgrade</t>
        </is>
      </c>
      <c r="E16" s="19" t="inlineStr">
        <is>
          <t>Aspirantura MIEI bezotryvnaya (November 1966) → defense 26.05.1967 → VAK 15.07.1967 → position update Junior Researcher kand.ek.nauk 15.07.1967 (same day).</t>
        </is>
      </c>
    </row>
    <row r="17" ht="21.75" customHeight="1" s="13">
      <c r="A17" s="19" t="inlineStr">
        <is>
          <t>Shemanaev Viktor Alekseevich</t>
        </is>
      </c>
      <c r="B17" s="19" t="inlineStr">
        <is>
          <t>List_1, List_4</t>
        </is>
      </c>
      <c r="C17" s="19" t="inlineStr">
        <is>
          <t>L1: 176, 177 | L4: 14</t>
        </is>
      </c>
      <c r="D17" s="19" t="inlineStr">
        <is>
          <t>External hire → defense → degree update</t>
        </is>
      </c>
      <c r="E17" s="19" t="inlineStr">
        <is>
          <t>TsNIIS 16.06.1967 Acting Junior Researcher → defense kand.tekhn.nauk 10.05.1967 (note: defense before hire) → VAK 4.10.1967 → degree update 4.10.1967.</t>
        </is>
      </c>
    </row>
    <row r="18" ht="21.75" customHeight="1" s="13">
      <c r="A18" s="20" t="inlineStr">
        <is>
          <t>Mandel Abram Borukhovich</t>
        </is>
      </c>
      <c r="B18" s="20" t="inlineStr">
        <is>
          <t>List_1, List_4</t>
        </is>
      </c>
      <c r="C18" s="20" t="inlineStr">
        <is>
          <t>L1: 91 | L4: 7</t>
        </is>
      </c>
      <c r="D18" s="20" t="inlineStr">
        <is>
          <t>CEMI aspirantura → defense → staff</t>
        </is>
      </c>
      <c r="E18" s="20" t="inlineStr">
        <is>
          <t>★ First Defense From CEMI Aspirantura 29.06.1967 (entered list as 1967 cohort). Joined staff 15.07.1967 (2 weeks after defense). Aspirantura TsEMI formalized May 1966 (1966 packet).</t>
        </is>
      </c>
    </row>
    <row r="19" ht="21.75" customHeight="1" s="13">
      <c r="A19" s="19" t="inlineStr">
        <is>
          <t>Zinger Ilya Samoylovich</t>
        </is>
      </c>
      <c r="B19" s="19" t="inlineStr">
        <is>
          <t>List_1, List_3</t>
        </is>
      </c>
      <c r="C19" s="19" t="inlineStr">
        <is>
          <t>L1: 54 | L3: 1</t>
        </is>
      </c>
      <c r="D19" s="19" t="inlineStr">
        <is>
          <t>Promotion + CPSU full member</t>
        </is>
      </c>
      <c r="E19" s="19" t="inlineStr">
        <is>
          <t>Senior Researcher promotion 1.10.1967. CPSU member party card 14374077 (February 1967).</t>
        </is>
      </c>
    </row>
    <row r="20" ht="21.75" customHeight="1" s="13">
      <c r="A20" s="19" t="inlineStr">
        <is>
          <t>ALYoShIN Albert Vladimirovich</t>
        </is>
      </c>
      <c r="B20" s="19" t="inlineStr">
        <is>
          <t>List_1, List_3</t>
        </is>
      </c>
      <c r="C20" s="19" t="inlineStr">
        <is>
          <t>L1: 3 | L3: 4</t>
        </is>
      </c>
      <c r="D20" s="19" t="inlineStr">
        <is>
          <t>Promotion + CPSU candidate</t>
        </is>
      </c>
      <c r="E20" s="19" t="inlineStr">
        <is>
          <t>Junior Researcher → Lead Engineer 1.12.1967. CPSU candidate member, candidate card 7566714 (January 1967).</t>
        </is>
      </c>
    </row>
    <row r="21" ht="21.75" customHeight="1" s="13">
      <c r="A21" s="19" t="inlineStr">
        <is>
          <t>Barskiy Aleksandr Davydovich</t>
        </is>
      </c>
      <c r="B21" s="19" t="inlineStr">
        <is>
          <t>List_3 (continues from 1966 List_1)</t>
        </is>
      </c>
      <c r="C21" s="19" t="inlineStr">
        <is>
          <t>L3: 3</t>
        </is>
      </c>
      <c r="D21" s="19" t="inlineStr">
        <is>
          <t>CPSU candidate (continues 1966 promotion trail)</t>
        </is>
      </c>
      <c r="E21" s="19" t="inlineStr">
        <is>
          <t>CPSU candidate member, candidate card 7827801 (June 1967). Career trail: 1966 packet entries 18-19 stazher → ml.researcher → Senior Engineer.</t>
        </is>
      </c>
    </row>
    <row r="22" ht="21.75" customHeight="1" s="13">
      <c r="A22" s="19" t="inlineStr">
        <is>
          <t>Kovshov Gerold Nikolaevich</t>
        </is>
      </c>
      <c r="B22" s="19" t="inlineStr">
        <is>
          <t>List_1, List_3 (continues from 1966 List_4)</t>
        </is>
      </c>
      <c r="C22" s="19" t="inlineStr">
        <is>
          <t>L1: 76 | L3: 6</t>
        </is>
      </c>
      <c r="D22" s="19" t="inlineStr">
        <is>
          <t>Confirmation + CPSU candidate (continues from 1966 defense)</t>
        </is>
      </c>
      <c r="E22" s="19" t="inlineStr">
        <is>
          <t>Senior Researcher confirmation 4.05.1967. CPSU candidate member, candidate card 7752189 (June 1967). 1966 packet List 4 entry 6 kand.ekon.nauk defense 17.03.1966.</t>
        </is>
      </c>
    </row>
    <row r="23" ht="21.75" customHeight="1" s="13">
      <c r="A23" s="19" t="inlineStr">
        <is>
          <t>Ilmenskii Mikhail Dmitrievich</t>
        </is>
      </c>
      <c r="B23" s="19" t="inlineStr">
        <is>
          <t>List_1</t>
        </is>
      </c>
      <c r="C23" s="19" t="inlineStr">
        <is>
          <t>L1: 60, 61</t>
        </is>
      </c>
      <c r="D23" s="19" t="inlineStr">
        <is>
          <t>2-step ladder: and.o.→ confirmed</t>
        </is>
      </c>
      <c r="E23" s="19" t="inlineStr">
        <is>
          <t>Acting Head of Laboratory 18.03.1967 → confirmed 21.09.1967 (lab director track).</t>
        </is>
      </c>
    </row>
    <row r="24" ht="21.75" customHeight="1" s="13">
      <c r="A24" s="19" t="inlineStr">
        <is>
          <t>Smirnov Kim Alekseevich</t>
        </is>
      </c>
      <c r="B24" s="19" t="inlineStr">
        <is>
          <t>List_1</t>
        </is>
      </c>
      <c r="C24" s="19" t="inlineStr">
        <is>
          <t>L1: 136, 137</t>
        </is>
      </c>
      <c r="D24" s="19" t="inlineStr">
        <is>
          <t>External hire 2-step ladder</t>
        </is>
      </c>
      <c r="E24" s="19" t="inlineStr">
        <is>
          <t>Vniiki → Acting Head of Laboratory 30.08.1967 → confirmed 21.09.1967 (3 weeks).</t>
        </is>
      </c>
    </row>
    <row r="25" ht="21.75" customHeight="1" s="13">
      <c r="A25" s="19" t="inlineStr">
        <is>
          <t>Tyurina Galina Nikolaevna</t>
        </is>
      </c>
      <c r="B25" s="19" t="inlineStr">
        <is>
          <t>List_1</t>
        </is>
      </c>
      <c r="C25" s="19" t="inlineStr">
        <is>
          <t>L1: 153, 154</t>
        </is>
      </c>
      <c r="D25" s="19" t="inlineStr">
        <is>
          <t>2-step ladder</t>
        </is>
      </c>
      <c r="E25" s="19" t="inlineStr">
        <is>
          <t>MGU 1.09.1967 → and.o.Senior Researcher → confirmed 21.09.1967 (3 weeks).</t>
        </is>
      </c>
    </row>
    <row r="26" ht="21.75" customHeight="1" s="13">
      <c r="A26" s="20" t="inlineStr">
        <is>
          <t>Tsvylev Ralf Ivanovich</t>
        </is>
      </c>
      <c r="B26" s="20" t="inlineStr">
        <is>
          <t>List_1</t>
        </is>
      </c>
      <c r="C26" s="20" t="inlineStr">
        <is>
          <t>L1: 169, 170</t>
        </is>
      </c>
      <c r="D26" s="20" t="inlineStr">
        <is>
          <t>UN return + 2-step ladder</t>
        </is>
      </c>
      <c r="E26" s="20" t="inlineStr">
        <is>
          <t>★ OON (SShA) → and.o.Senior Researcher 21.09.1967 → confirmed 23.11.1967. Direct UN return.</t>
        </is>
      </c>
    </row>
    <row r="27" ht="21.75" customHeight="1" s="13">
      <c r="A27" s="19" t="inlineStr">
        <is>
          <t>MOYShEZON Boris Gershevich</t>
        </is>
      </c>
      <c r="B27" s="19" t="inlineStr">
        <is>
          <t>List_1</t>
        </is>
      </c>
      <c r="C27" s="19" t="inlineStr">
        <is>
          <t>L1: 102, 103</t>
        </is>
      </c>
      <c r="D27" s="19" t="inlineStr">
        <is>
          <t>External hire + promotion</t>
        </is>
      </c>
      <c r="E27" s="19" t="inlineStr">
        <is>
          <t>Orekhovo-Zuevskandy pedandnstandtut 2.08.1967 → Senior Researcher 1.10.1967 (8 weeks).</t>
        </is>
      </c>
    </row>
    <row r="28" ht="21.75" customHeight="1" s="13">
      <c r="A28" s="19" t="inlineStr">
        <is>
          <t>Khmelnitskii Aleksandr Danielevich</t>
        </is>
      </c>
      <c r="B28" s="19" t="inlineStr">
        <is>
          <t>List_1</t>
        </is>
      </c>
      <c r="C28" s="19" t="inlineStr">
        <is>
          <t>L1: 166, 167</t>
        </is>
      </c>
      <c r="D28" s="19" t="inlineStr">
        <is>
          <t>Reverse demotion: confirm → demote</t>
        </is>
      </c>
      <c r="E28" s="19" t="inlineStr">
        <is>
          <t>Junior Researcher 4.05.1967 → demoted to Lead Engineer 2.10.1967 (5 months). Atypical track.</t>
        </is>
      </c>
    </row>
    <row r="29" ht="21.75" customHeight="1" s="13">
      <c r="A29" s="20" t="inlineStr">
        <is>
          <t>Urinson Yakov Moiseevich</t>
        </is>
      </c>
      <c r="B29" s="20" t="inlineStr">
        <is>
          <t>List_7a (continues from 1966 List_7)</t>
        </is>
      </c>
      <c r="C29" s="20" t="inlineStr">
        <is>
          <t>L7a: 32</t>
        </is>
      </c>
      <c r="D29" s="20" t="inlineStr">
        <is>
          <t>Stazher → external aspirantura</t>
        </is>
      </c>
      <c r="E29" s="20" t="inlineStr">
        <is>
          <t>★ Started 1.08.1966 (1966 packet) → exited 11.12.1967 to aspirantura MINKha with otryv. 16 months stazher tenure (vs nominal 24).</t>
        </is>
      </c>
    </row>
    <row r="30" ht="21.75" customHeight="1" s="13">
      <c r="A30" s="19" t="inlineStr">
        <is>
          <t>Aspirantura TsEMI inflows (4 entries)</t>
        </is>
      </c>
      <c r="B30" s="19" t="inlineStr">
        <is>
          <t>List_1</t>
        </is>
      </c>
      <c r="C30" s="19" t="inlineStr">
        <is>
          <t>L1: 1, 91, 109, 80(?)</t>
        </is>
      </c>
      <c r="D30" s="19" t="inlineStr">
        <is>
          <t>Internal aspirantura → staff</t>
        </is>
      </c>
      <c r="E30" s="19" t="inlineStr">
        <is>
          <t>Aleynikov B. I. 27.II.1967, Mandel A. B. 15.07.1967, OELOMSKAYa L.Ya. 1.08.1967. Plus MFTI aspirantura: Dubinin (28.08), Zarubin (26.09), Larionov (4.09), Papovyan (1.09), Presman (5.09), Ramm (15.11), Saltykov (1.09).</t>
        </is>
      </c>
    </row>
    <row r="31" ht="21.75" customHeight="1" s="13">
      <c r="A31" s="20" t="inlineStr">
        <is>
          <t>Mass stazher conversion 1.08.1967</t>
        </is>
      </c>
      <c r="B31" s="20" t="inlineStr">
        <is>
          <t>List_7a</t>
        </is>
      </c>
      <c r="C31" s="20" t="inlineStr">
        <is>
          <t>L7a: 1, 4, 5, 7-9, 11-16, 19, 22, 23, 25, 29, 34</t>
        </is>
      </c>
      <c r="D31" s="20" t="inlineStr">
        <is>
          <t>Cohort conversion event (UP-1967)</t>
        </is>
      </c>
      <c r="E31" s="20" t="inlineStr">
        <is>
          <t>★ ~17 stazhers from 1965 cohort converted to Junior Researcher same day. Pattern mirrors 1.07.1966 in prior packet. Equates to ~50% of 1965 cohort intake.</t>
        </is>
      </c>
    </row>
    <row r="32" ht="21.75" customHeight="1" s="13">
      <c r="A32" s="20" t="inlineStr">
        <is>
          <t>Republic Academy network (5 Academies)</t>
        </is>
      </c>
      <c r="B32" s="20" t="inlineStr">
        <is>
          <t>List_7</t>
        </is>
      </c>
      <c r="C32" s="20" t="inlineStr">
        <is>
          <t>L7: 40-48 (9 seconded)</t>
        </is>
      </c>
      <c r="D32" s="20" t="inlineStr">
        <is>
          <t>Uzb (4), Tadzh (2), Azerb (1), Mold (1), Kaz (1)</t>
        </is>
      </c>
      <c r="E32" s="20" t="inlineStr">
        <is>
          <t>★ Pan-Soviet cybernetics/economics network. Kaz.SSR new (Semenov Yu. D.); Gruzandn.SSR dropped vs 1966. Khadzhizade N. M. extension to 6.04.1968 documented.</t>
        </is>
      </c>
    </row>
    <row r="33" ht="21.75" customHeight="1" s="13">
      <c r="A33" s="19" t="inlineStr">
        <is>
          <t>Antonenko husband-wife pair (cross-trail)</t>
        </is>
      </c>
      <c r="B33" s="19" t="inlineStr">
        <is>
          <t>List_1, List_7a</t>
        </is>
      </c>
      <c r="C33" s="19" t="inlineStr">
        <is>
          <t>L1: 7 | L7a: 1, 2</t>
        </is>
      </c>
      <c r="D33" s="19" t="inlineStr">
        <is>
          <t>Cohort conversion + Soviet Army induction</t>
        </is>
      </c>
      <c r="E33" s="19" t="inlineStr">
        <is>
          <t>Antonenko T. N. (wife) converted to Junior Researcher 1.08.1967; Antonenko V. D. (husband) Sov.Army induction 24.01.1967 (entry from 1966 stazher start 2.08.1965).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32" customWidth="1" style="12" min="2" max="2"/>
    <col width="30" customWidth="1" style="12" min="3" max="3"/>
    <col width="16" customWidth="1" style="12" min="4" max="4"/>
    <col width="14" customWidth="1" style="12" min="5" max="5"/>
    <col width="36" customWidth="1" style="12" min="6" max="6"/>
    <col width="10" customWidth="1" style="12" min="7" max="8"/>
  </cols>
  <sheetData>
    <row r="1" ht="15" customHeight="1" s="13">
      <c r="A1" s="14" t="inlineStr">
        <is>
          <t>List No. 1 — Hires, Promotions, Confirmations of Acting Positions</t>
        </is>
      </c>
    </row>
    <row r="2" ht="15" customHeight="1" s="13">
      <c r="A2" s="15" t="inlineStr">
        <is>
          <t>185 entries · folios 9–24 · pages 1–16 · 1.I.1967 — 1.I.1968</t>
        </is>
      </c>
    </row>
    <row r="3"/>
    <row r="4" ht="23.85" customHeight="1" s="13">
      <c r="A4" s="16" t="inlineStr">
        <is>
          <t>Item No.</t>
        </is>
      </c>
      <c r="B4" s="16" t="inlineStr">
        <is>
          <t>Surname, first name, patronymic</t>
        </is>
      </c>
      <c r="C4" s="16" t="inlineStr">
        <is>
          <t>Position (novaya)</t>
        </is>
      </c>
      <c r="D4" s="16" t="inlineStr">
        <is>
          <t>Date (verbatim)</t>
        </is>
      </c>
      <c r="E4" s="16" t="inlineStr">
        <is>
          <t>Date (ISO)</t>
        </is>
      </c>
      <c r="F4" s="16" t="inlineStr">
        <is>
          <t>Otkuda / Previous position / Utverzhdenande</t>
        </is>
      </c>
      <c r="G4" s="16" t="inlineStr">
        <is>
          <t>Folio (f.)</t>
        </is>
      </c>
      <c r="H4" s="16" t="inlineStr">
        <is>
          <t>Page in list</t>
        </is>
      </c>
    </row>
    <row r="5" ht="21.75" customHeight="1" s="13">
      <c r="A5" s="19" t="n">
        <v>1</v>
      </c>
      <c r="B5" s="19" t="inlineStr">
        <is>
          <t>Aleynikov Boris Izraylevich</t>
        </is>
      </c>
      <c r="C5" s="19" t="inlineStr">
        <is>
          <t>Junior Researcher</t>
        </is>
      </c>
      <c r="D5" s="19" t="inlineStr">
        <is>
          <t>27.II.1967</t>
        </is>
      </c>
      <c r="E5" s="19" t="inlineStr">
        <is>
          <t>1967-02-27</t>
        </is>
      </c>
      <c r="F5" s="19" t="inlineStr">
        <is>
          <t>aspirantura TsEMI</t>
        </is>
      </c>
      <c r="G5" s="19" t="n">
        <v>9</v>
      </c>
      <c r="H5" s="19" t="n">
        <v>1</v>
      </c>
    </row>
    <row r="6" ht="21.75" customHeight="1" s="13">
      <c r="A6" s="19" t="n">
        <v>2</v>
      </c>
      <c r="B6" s="19" t="inlineStr">
        <is>
          <t>ALYoShIN Stanislav Vladimirovich</t>
        </is>
      </c>
      <c r="C6" s="19" t="inlineStr">
        <is>
          <t>Senior Engineer</t>
        </is>
      </c>
      <c r="D6" s="19" t="inlineStr">
        <is>
          <t>8.06-67</t>
        </is>
      </c>
      <c r="E6" s="19" t="inlineStr">
        <is>
          <t>1967-06-08</t>
        </is>
      </c>
      <c r="F6" s="19" t="inlineStr">
        <is>
          <t>Lenandnskandy RK VLKSM Moskvy</t>
        </is>
      </c>
      <c r="G6" s="19" t="n">
        <v>9</v>
      </c>
      <c r="H6" s="19" t="n">
        <v>1</v>
      </c>
    </row>
    <row r="7" ht="21.75" customHeight="1" s="13">
      <c r="A7" s="19" t="n">
        <v>3</v>
      </c>
      <c r="B7" s="19" t="inlineStr">
        <is>
          <t>ALYoShIN Albert Vladimirovich</t>
        </is>
      </c>
      <c r="C7" s="19" t="inlineStr">
        <is>
          <t>Lead Engineer</t>
        </is>
      </c>
      <c r="D7" s="19" t="inlineStr">
        <is>
          <t>1.12-67</t>
        </is>
      </c>
      <c r="E7" s="19" t="inlineStr">
        <is>
          <t>1967-12-01</t>
        </is>
      </c>
      <c r="F7" s="19" t="inlineStr">
        <is>
          <t>Junior Researcher</t>
        </is>
      </c>
      <c r="G7" s="19" t="n">
        <v>9</v>
      </c>
      <c r="H7" s="19" t="n">
        <v>1</v>
      </c>
    </row>
    <row r="8" ht="21.75" customHeight="1" s="13">
      <c r="A8" s="19" t="n">
        <v>4</v>
      </c>
      <c r="B8" s="19" t="inlineStr">
        <is>
          <t>ALYoShINA Olga Vladimirovna</t>
        </is>
      </c>
      <c r="C8" s="19" t="inlineStr">
        <is>
          <t>Senior Engineer</t>
        </is>
      </c>
      <c r="D8" s="19" t="inlineStr">
        <is>
          <t>1.11-67</t>
        </is>
      </c>
      <c r="E8" s="19" t="inlineStr">
        <is>
          <t>1967-11-01</t>
        </is>
      </c>
      <c r="F8" s="19" t="inlineStr">
        <is>
          <t>Engineer</t>
        </is>
      </c>
      <c r="G8" s="19" t="n">
        <v>9</v>
      </c>
      <c r="H8" s="19" t="n">
        <v>1</v>
      </c>
    </row>
    <row r="9" ht="21.75" customHeight="1" s="13">
      <c r="A9" s="20" t="n">
        <v>5</v>
      </c>
      <c r="B9" s="20" t="inlineStr">
        <is>
          <t>Antonovsky Mikhail Yakovlevich</t>
        </is>
      </c>
      <c r="C9" s="20" t="inlineStr">
        <is>
          <t>and.o.stel.nauchnoo sotrudnandka</t>
        </is>
      </c>
      <c r="D9" s="20" t="inlineStr">
        <is>
          <t>15.08-67</t>
        </is>
      </c>
      <c r="E9" s="20" t="inlineStr">
        <is>
          <t>1967-08-15</t>
        </is>
      </c>
      <c r="F9" s="20" t="inlineStr">
        <is>
          <t>Tashkentskandy polandtekhnandcheskandy andn-t</t>
        </is>
      </c>
      <c r="G9" s="20" t="n">
        <v>9</v>
      </c>
      <c r="H9" s="20" t="n">
        <v>1</v>
      </c>
    </row>
    <row r="10" ht="21.75" customHeight="1" s="13">
      <c r="A10" s="19" t="n">
        <v>6</v>
      </c>
      <c r="B10" s="19" t="inlineStr">
        <is>
          <t>Antonovsky Mikhail Yakovlevich</t>
        </is>
      </c>
      <c r="C10" s="19" t="inlineStr">
        <is>
          <t>Senior Researcher</t>
        </is>
      </c>
      <c r="D10" s="19" t="inlineStr">
        <is>
          <t>23.11-67</t>
        </is>
      </c>
      <c r="E10" s="19" t="inlineStr">
        <is>
          <t>1967-11-23</t>
        </is>
      </c>
      <c r="F10" s="19" t="inlineStr">
        <is>
          <t>utverzhdenande in untillzhnostand</t>
        </is>
      </c>
      <c r="G10" s="19" t="n">
        <v>9</v>
      </c>
      <c r="H10" s="19" t="n">
        <v>1</v>
      </c>
    </row>
    <row r="11" ht="21.75" customHeight="1" s="13">
      <c r="A11" s="19" t="n">
        <v>7</v>
      </c>
      <c r="B11" s="19" t="inlineStr">
        <is>
          <t>Antonenko Tatyana Nikolaevna</t>
        </is>
      </c>
      <c r="C11" s="19" t="inlineStr">
        <is>
          <t>ml.nauchnyy sotrud.</t>
        </is>
      </c>
      <c r="D11" s="19" t="inlineStr">
        <is>
          <t>1.08-67</t>
        </is>
      </c>
      <c r="E11" s="19" t="inlineStr">
        <is>
          <t>1967-08-01</t>
        </is>
      </c>
      <c r="F11" s="19" t="inlineStr">
        <is>
          <t>Trainee</t>
        </is>
      </c>
      <c r="G11" s="19" t="n">
        <v>10</v>
      </c>
      <c r="H11" s="19" t="n">
        <v>2</v>
      </c>
    </row>
    <row r="12" ht="21.75" customHeight="1" s="13">
      <c r="A12" s="19" t="n">
        <v>8</v>
      </c>
      <c r="B12" s="19" t="inlineStr">
        <is>
          <t>ANTsIShKIN Stanislav Veniaminovich</t>
        </is>
      </c>
      <c r="C12" s="19" t="inlineStr">
        <is>
          <t>Senior Engineer</t>
        </is>
      </c>
      <c r="D12" s="19" t="inlineStr">
        <is>
          <t>7.01-67</t>
        </is>
      </c>
      <c r="E12" s="19" t="inlineStr">
        <is>
          <t>1967-01-07</t>
        </is>
      </c>
      <c r="F12" s="19" t="inlineStr">
        <is>
          <t>Mandn-stvo uolnoy prom-stand USSR</t>
        </is>
      </c>
      <c r="G12" s="19" t="n">
        <v>10</v>
      </c>
      <c r="H12" s="19" t="n">
        <v>2</v>
      </c>
    </row>
    <row r="13" ht="21.75" customHeight="1" s="13">
      <c r="A13" s="20" t="n">
        <v>9</v>
      </c>
      <c r="B13" s="20" t="inlineStr">
        <is>
          <t>Arkin Vadim Iosifovich</t>
        </is>
      </c>
      <c r="C13" s="20" t="inlineStr">
        <is>
          <t>ml.nauchnyy sotrud., candidate of sciences</t>
        </is>
      </c>
      <c r="D13" s="20" t="inlineStr">
        <is>
          <t>29.04-67</t>
        </is>
      </c>
      <c r="E13" s="20" t="inlineStr">
        <is>
          <t>1967-04-29</t>
        </is>
      </c>
      <c r="F13" s="20" t="inlineStr">
        <is>
          <t>ml.nauchnyy sotrud. without a degree</t>
        </is>
      </c>
      <c r="G13" s="20" t="n">
        <v>10</v>
      </c>
      <c r="H13" s="20" t="n">
        <v>2</v>
      </c>
    </row>
    <row r="14" ht="21.75" customHeight="1" s="13">
      <c r="A14" s="20" t="n">
        <v>10</v>
      </c>
      <c r="B14" s="20" t="inlineStr">
        <is>
          <t>Arkin Vadim Iosifovich</t>
        </is>
      </c>
      <c r="C14" s="20" t="inlineStr">
        <is>
          <t>stel.nauchnyy sotrud.</t>
        </is>
      </c>
      <c r="D14" s="20" t="inlineStr">
        <is>
          <t>1.10-67</t>
        </is>
      </c>
      <c r="E14" s="20" t="inlineStr">
        <is>
          <t>1967-10-01</t>
        </is>
      </c>
      <c r="F14" s="20" t="inlineStr">
        <is>
          <t>ml.nauchnyy sotrud., candidate of sciences</t>
        </is>
      </c>
      <c r="G14" s="20" t="n">
        <v>10</v>
      </c>
      <c r="H14" s="20" t="n">
        <v>2</v>
      </c>
    </row>
    <row r="15" ht="21.75" customHeight="1" s="13">
      <c r="A15" s="19" t="n">
        <v>11</v>
      </c>
      <c r="B15" s="19" t="inlineStr">
        <is>
          <t>Artamonova Liliya Petrovna</t>
        </is>
      </c>
      <c r="C15" s="19" t="inlineStr">
        <is>
          <t>ml.nauchnyy sotrud.</t>
        </is>
      </c>
      <c r="D15" s="19" t="inlineStr">
        <is>
          <t>1.10-67</t>
        </is>
      </c>
      <c r="E15" s="19" t="inlineStr">
        <is>
          <t>1967-10-01</t>
        </is>
      </c>
      <c r="F15" s="19" t="inlineStr">
        <is>
          <t>Engineer</t>
        </is>
      </c>
      <c r="G15" s="19" t="n">
        <v>10</v>
      </c>
      <c r="H15" s="19" t="n">
        <v>2</v>
      </c>
    </row>
    <row r="16" ht="21.75" customHeight="1" s="13">
      <c r="A16" s="19" t="n">
        <v>12</v>
      </c>
      <c r="B16" s="19" t="inlineStr">
        <is>
          <t>Arkhangelskii Viktor Viktorovich</t>
        </is>
      </c>
      <c r="C16" s="19" t="inlineStr">
        <is>
          <t>Senior Engineer</t>
        </is>
      </c>
      <c r="D16" s="19" t="inlineStr">
        <is>
          <t>16.12-67</t>
        </is>
      </c>
      <c r="E16" s="19" t="inlineStr">
        <is>
          <t>1967-12-16</t>
        </is>
      </c>
      <c r="F16" s="19" t="inlineStr">
        <is>
          <t>Engineer</t>
        </is>
      </c>
      <c r="G16" s="19" t="n">
        <v>10</v>
      </c>
      <c r="H16" s="19" t="n">
        <v>2</v>
      </c>
    </row>
    <row r="17" ht="21.75" customHeight="1" s="13">
      <c r="A17" s="19" t="n">
        <v>13</v>
      </c>
      <c r="B17" s="19" t="inlineStr">
        <is>
          <t>Aryanin Arkadiy Nikolaevich</t>
        </is>
      </c>
      <c r="C17" s="19" t="inlineStr">
        <is>
          <t>and.o.stel.nauchnoo sotrudnandka</t>
        </is>
      </c>
      <c r="D17" s="19" t="inlineStr">
        <is>
          <t>1.06-67</t>
        </is>
      </c>
      <c r="E17" s="19" t="inlineStr">
        <is>
          <t>1967-06-01</t>
        </is>
      </c>
      <c r="F17" s="19" t="inlineStr">
        <is>
          <t>Vniigaz Glavaz USSR</t>
        </is>
      </c>
      <c r="G17" s="19" t="n">
        <v>10</v>
      </c>
      <c r="H17" s="19" t="n">
        <v>2</v>
      </c>
    </row>
    <row r="18" ht="21.75" customHeight="1" s="13">
      <c r="A18" s="19" t="n">
        <v>14</v>
      </c>
      <c r="B18" s="19" t="inlineStr">
        <is>
          <t>Bachelis Boris Aleksandrovich</t>
        </is>
      </c>
      <c r="C18" s="19" t="inlineStr">
        <is>
          <t>Engineer</t>
        </is>
      </c>
      <c r="D18" s="19" t="inlineStr">
        <is>
          <t>10.03-67</t>
        </is>
      </c>
      <c r="E18" s="19" t="inlineStr">
        <is>
          <t>1967-03-10</t>
        </is>
      </c>
      <c r="F18" s="19" t="inlineStr">
        <is>
          <t>MFTI - molountily spetsandalandst</t>
        </is>
      </c>
      <c r="G18" s="19" t="n">
        <v>10</v>
      </c>
      <c r="H18" s="19" t="n">
        <v>2</v>
      </c>
    </row>
    <row r="19" ht="21.75" customHeight="1" s="13">
      <c r="A19" s="19" t="n">
        <v>15</v>
      </c>
      <c r="B19" s="19" t="inlineStr">
        <is>
          <t>Bedenkova Margarita Fedorovna</t>
        </is>
      </c>
      <c r="C19" s="19" t="inlineStr">
        <is>
          <t>Senior Researcher</t>
        </is>
      </c>
      <c r="D19" s="19" t="inlineStr">
        <is>
          <t>23.11-67</t>
        </is>
      </c>
      <c r="E19" s="19" t="inlineStr">
        <is>
          <t>1967-11-23</t>
        </is>
      </c>
      <c r="F19" s="19" t="inlineStr">
        <is>
          <t>Junior Researcher, Cand.Sci.</t>
        </is>
      </c>
      <c r="G19" s="19" t="n">
        <v>10</v>
      </c>
      <c r="H19" s="19" t="n">
        <v>2</v>
      </c>
    </row>
    <row r="20" ht="21.75" customHeight="1" s="13">
      <c r="A20" s="19" t="n">
        <v>16</v>
      </c>
      <c r="B20" s="19" t="inlineStr">
        <is>
          <t>Abalakova Galina Viktorovna</t>
        </is>
      </c>
      <c r="C20" s="19" t="inlineStr">
        <is>
          <t>Senior Researcher</t>
        </is>
      </c>
      <c r="D20" s="19" t="inlineStr">
        <is>
          <t>23.11-67</t>
        </is>
      </c>
      <c r="E20" s="19" t="inlineStr">
        <is>
          <t>1967-11-23</t>
        </is>
      </c>
      <c r="F20" s="19" t="inlineStr">
        <is>
          <t>Junior Researcher, Cand.Sci.</t>
        </is>
      </c>
      <c r="G20" s="19" t="n">
        <v>10</v>
      </c>
      <c r="H20" s="19" t="n">
        <v>2</v>
      </c>
    </row>
    <row r="21" ht="21.75" customHeight="1" s="13">
      <c r="A21" s="19" t="n">
        <v>17</v>
      </c>
      <c r="B21" s="19" t="inlineStr">
        <is>
          <t>Berkovich Mikhail Markusovich</t>
        </is>
      </c>
      <c r="C21" s="19" t="inlineStr">
        <is>
          <t>ml.nauchnyy sotrud.</t>
        </is>
      </c>
      <c r="D21" s="19" t="inlineStr">
        <is>
          <t>20.01-67</t>
        </is>
      </c>
      <c r="E21" s="19" t="inlineStr">
        <is>
          <t>1967-01-20</t>
        </is>
      </c>
      <c r="F21" s="19" t="inlineStr">
        <is>
          <t>Trainee</t>
        </is>
      </c>
      <c r="G21" s="19" t="n">
        <v>10</v>
      </c>
      <c r="H21" s="19" t="n">
        <v>2</v>
      </c>
    </row>
    <row r="22" ht="21.75" customHeight="1" s="13">
      <c r="A22" s="19" t="n">
        <v>18</v>
      </c>
      <c r="B22" s="19" t="inlineStr">
        <is>
          <t>Bermant Mikhail Anisimovich</t>
        </is>
      </c>
      <c r="C22" s="19" t="inlineStr">
        <is>
          <t>and.o.stel.nauchnoo sotrudnandka</t>
        </is>
      </c>
      <c r="D22" s="19" t="inlineStr">
        <is>
          <t>24.05-67</t>
        </is>
      </c>
      <c r="E22" s="19" t="inlineStr">
        <is>
          <t>1967-05-24</t>
        </is>
      </c>
      <c r="F22" s="19" t="inlineStr">
        <is>
          <t>In-t avtomatandkand and telemekhanandkand</t>
        </is>
      </c>
      <c r="G22" s="19" t="n">
        <v>10</v>
      </c>
      <c r="H22" s="19" t="n">
        <v>2</v>
      </c>
    </row>
    <row r="23" ht="21.75" customHeight="1" s="13">
      <c r="A23" s="19" t="n">
        <v>19</v>
      </c>
      <c r="B23" s="19" t="inlineStr">
        <is>
          <t>Bermant Mikhail Anisimovich</t>
        </is>
      </c>
      <c r="C23" s="19" t="inlineStr">
        <is>
          <t>stel.nauchnyy sotrud.</t>
        </is>
      </c>
      <c r="D23" s="19" t="inlineStr">
        <is>
          <t>23.11-67</t>
        </is>
      </c>
      <c r="E23" s="19" t="inlineStr">
        <is>
          <t>1967-11-23</t>
        </is>
      </c>
      <c r="F23" s="19" t="inlineStr">
        <is>
          <t>utverzhdenande in untillzhnostand</t>
        </is>
      </c>
      <c r="G23" s="19" t="n">
        <v>10</v>
      </c>
      <c r="H23" s="19" t="n">
        <v>2</v>
      </c>
    </row>
    <row r="24" ht="21.75" customHeight="1" s="13">
      <c r="A24" s="19" t="n">
        <v>20</v>
      </c>
      <c r="B24" s="19" t="inlineStr">
        <is>
          <t>Brichkin Anatoliy Isaakovich</t>
        </is>
      </c>
      <c r="C24" s="19" t="inlineStr">
        <is>
          <t>Senior Engineer</t>
        </is>
      </c>
      <c r="D24" s="19" t="inlineStr">
        <is>
          <t>16.12-67</t>
        </is>
      </c>
      <c r="E24" s="19" t="inlineStr">
        <is>
          <t>1967-12-16</t>
        </is>
      </c>
      <c r="F24" s="19" t="inlineStr">
        <is>
          <t>Engineer</t>
        </is>
      </c>
      <c r="G24" s="19" t="n">
        <v>11</v>
      </c>
      <c r="H24" s="19" t="n">
        <v>3</v>
      </c>
    </row>
    <row r="25" ht="21.75" customHeight="1" s="13">
      <c r="A25" s="19" t="n">
        <v>21</v>
      </c>
      <c r="B25" s="19" t="inlineStr">
        <is>
          <t>Vachyan Timur Surenovich</t>
        </is>
      </c>
      <c r="C25" s="19" t="inlineStr">
        <is>
          <t>Senior Engineer</t>
        </is>
      </c>
      <c r="D25" s="19" t="inlineStr">
        <is>
          <t>2.08-67</t>
        </is>
      </c>
      <c r="E25" s="19" t="inlineStr">
        <is>
          <t>1967-08-02</t>
        </is>
      </c>
      <c r="F25" s="19" t="inlineStr">
        <is>
          <t>VTs Gosbanka USSR</t>
        </is>
      </c>
      <c r="G25" s="19" t="n">
        <v>11</v>
      </c>
      <c r="H25" s="19" t="n">
        <v>3</v>
      </c>
    </row>
    <row r="26" ht="21.75" customHeight="1" s="13">
      <c r="A26" s="19" t="n">
        <v>22</v>
      </c>
      <c r="B26" s="19" t="inlineStr">
        <is>
          <t>Vechernin Boris Fedorovich</t>
        </is>
      </c>
      <c r="C26" s="19" t="inlineStr">
        <is>
          <t>Senior Engineer</t>
        </is>
      </c>
      <c r="D26" s="19" t="inlineStr">
        <is>
          <t>16.05-67</t>
        </is>
      </c>
      <c r="E26" s="19" t="inlineStr">
        <is>
          <t>1967-05-16</t>
        </is>
      </c>
      <c r="F26" s="19" t="inlineStr">
        <is>
          <t>Junior Researcher</t>
        </is>
      </c>
      <c r="G26" s="19" t="n">
        <v>11</v>
      </c>
      <c r="H26" s="19" t="n">
        <v>3</v>
      </c>
    </row>
    <row r="27" ht="21.75" customHeight="1" s="13">
      <c r="A27" s="19" t="n">
        <v>23</v>
      </c>
      <c r="B27" s="19" t="inlineStr">
        <is>
          <t>Vilkov Aleksandr Yakovlevich</t>
        </is>
      </c>
      <c r="C27" s="19" t="inlineStr">
        <is>
          <t>Lead Engineer</t>
        </is>
      </c>
      <c r="D27" s="19" t="inlineStr">
        <is>
          <t>19.09-67</t>
        </is>
      </c>
      <c r="E27" s="19" t="inlineStr">
        <is>
          <t>1967-09-19</t>
        </is>
      </c>
      <c r="F27" s="19" t="inlineStr">
        <is>
          <t>VTs Mosk.zhel.untilroand</t>
        </is>
      </c>
      <c r="G27" s="19" t="n">
        <v>11</v>
      </c>
      <c r="H27" s="19" t="n">
        <v>3</v>
      </c>
    </row>
    <row r="28" ht="21.75" customHeight="1" s="13">
      <c r="A28" s="19" t="n">
        <v>24</v>
      </c>
      <c r="B28" s="19" t="inlineStr">
        <is>
          <t>Vinokurov Evgeniy Fedorovich</t>
        </is>
      </c>
      <c r="C28" s="19" t="inlineStr">
        <is>
          <t>ml.nauchnyy sotrud.</t>
        </is>
      </c>
      <c r="D28" s="19" t="inlineStr">
        <is>
          <t>1.08-67</t>
        </is>
      </c>
      <c r="E28" s="19" t="inlineStr">
        <is>
          <t>1967-08-01</t>
        </is>
      </c>
      <c r="F28" s="19" t="inlineStr">
        <is>
          <t>Trainee</t>
        </is>
      </c>
      <c r="G28" s="19" t="n">
        <v>11</v>
      </c>
      <c r="H28" s="19" t="n">
        <v>3</v>
      </c>
    </row>
    <row r="29" ht="21.75" customHeight="1" s="13">
      <c r="A29" s="19" t="n">
        <v>25</v>
      </c>
      <c r="B29" s="19" t="inlineStr">
        <is>
          <t>Volchek Georgiy Andreevich</t>
        </is>
      </c>
      <c r="C29" s="19" t="inlineStr">
        <is>
          <t>Lead Engineer</t>
        </is>
      </c>
      <c r="D29" s="19" t="inlineStr">
        <is>
          <t>1.10-67</t>
        </is>
      </c>
      <c r="E29" s="19" t="inlineStr">
        <is>
          <t>1967-10-01</t>
        </is>
      </c>
      <c r="F29" s="19" t="inlineStr">
        <is>
          <t>Senior Engineer</t>
        </is>
      </c>
      <c r="G29" s="19" t="n">
        <v>11</v>
      </c>
      <c r="H29" s="19" t="n">
        <v>3</v>
      </c>
    </row>
    <row r="30" ht="21.75" customHeight="1" s="13">
      <c r="A30" s="19" t="n">
        <v>26</v>
      </c>
      <c r="B30" s="19" t="inlineStr">
        <is>
          <t>Votyakov Anatoliy Aleksandrovich</t>
        </is>
      </c>
      <c r="C30" s="19" t="inlineStr">
        <is>
          <t>Senior Engineer</t>
        </is>
      </c>
      <c r="D30" s="19" t="inlineStr">
        <is>
          <t>5.07-67</t>
        </is>
      </c>
      <c r="E30" s="19" t="inlineStr">
        <is>
          <t>1967-07-05</t>
        </is>
      </c>
      <c r="F30" s="19" t="inlineStr">
        <is>
          <t>Miussr AS, Sverd.otd.</t>
        </is>
      </c>
      <c r="G30" s="19" t="n">
        <v>11</v>
      </c>
      <c r="H30" s="19" t="n">
        <v>3</v>
      </c>
    </row>
    <row r="31" ht="21.75" customHeight="1" s="13">
      <c r="A31" s="19" t="n">
        <v>27</v>
      </c>
      <c r="B31" s="19" t="inlineStr">
        <is>
          <t>Gaydym Georgiy Aleksandrovich</t>
        </is>
      </c>
      <c r="C31" s="19" t="inlineStr">
        <is>
          <t>ml.nauchnyy sotrud.</t>
        </is>
      </c>
      <c r="D31" s="19" t="inlineStr">
        <is>
          <t>1.08-67</t>
        </is>
      </c>
      <c r="E31" s="19" t="inlineStr">
        <is>
          <t>1967-08-01</t>
        </is>
      </c>
      <c r="F31" s="19" t="inlineStr">
        <is>
          <t>Trainee</t>
        </is>
      </c>
      <c r="G31" s="19" t="n">
        <v>11</v>
      </c>
      <c r="H31" s="19" t="n">
        <v>3</v>
      </c>
    </row>
    <row r="32" ht="21.75" customHeight="1" s="13">
      <c r="A32" s="19" t="n">
        <v>28</v>
      </c>
      <c r="B32" s="19" t="inlineStr">
        <is>
          <t>Gafarova-Kazanskaya Nailya Gasanovna</t>
        </is>
      </c>
      <c r="C32" s="19" t="inlineStr">
        <is>
          <t>ml.nauchnyy sotrud.</t>
        </is>
      </c>
      <c r="D32" s="19" t="inlineStr">
        <is>
          <t>12.12-67</t>
        </is>
      </c>
      <c r="E32" s="19" t="inlineStr">
        <is>
          <t>1967-12-12</t>
        </is>
      </c>
      <c r="F32" s="19" t="inlineStr">
        <is>
          <t>(ranee rabotala in TsEMI)</t>
        </is>
      </c>
      <c r="G32" s="19" t="n">
        <v>11</v>
      </c>
      <c r="H32" s="19" t="n">
        <v>3</v>
      </c>
    </row>
    <row r="33" ht="21.75" customHeight="1" s="13">
      <c r="A33" s="19" t="n">
        <v>29</v>
      </c>
      <c r="B33" s="19" t="inlineStr">
        <is>
          <t>Geronimus Boris Lvovich</t>
        </is>
      </c>
      <c r="C33" s="19" t="inlineStr">
        <is>
          <t>Head of Laboratory</t>
        </is>
      </c>
      <c r="D33" s="19" t="inlineStr">
        <is>
          <t>21.09-67</t>
        </is>
      </c>
      <c r="E33" s="19" t="inlineStr">
        <is>
          <t>1967-09-21</t>
        </is>
      </c>
      <c r="F33" s="19" t="inlineStr">
        <is>
          <t>utverzhden in untillzhnostand to novoy laboratorandand</t>
        </is>
      </c>
      <c r="G33" s="19" t="n">
        <v>11</v>
      </c>
      <c r="H33" s="19" t="n">
        <v>3</v>
      </c>
    </row>
    <row r="34" ht="21.75" customHeight="1" s="13">
      <c r="A34" s="19" t="n">
        <v>30</v>
      </c>
      <c r="B34" s="19" t="inlineStr">
        <is>
          <t>GLADYShEVSKIY Aleksey Igorevich</t>
        </is>
      </c>
      <c r="C34" s="19" t="inlineStr">
        <is>
          <t>Lead Engineer</t>
        </is>
      </c>
      <c r="D34" s="19" t="inlineStr">
        <is>
          <t>7.08-67</t>
        </is>
      </c>
      <c r="E34" s="19" t="inlineStr">
        <is>
          <t>1967-08-07</t>
        </is>
      </c>
      <c r="F34" s="19" t="inlineStr">
        <is>
          <t>Junior Researcher</t>
        </is>
      </c>
      <c r="G34" s="19" t="n">
        <v>11</v>
      </c>
      <c r="H34" s="19" t="n">
        <v>3</v>
      </c>
    </row>
    <row r="35" ht="21.75" customHeight="1" s="13">
      <c r="A35" s="20" t="n">
        <v>31</v>
      </c>
      <c r="B35" s="20" t="inlineStr">
        <is>
          <t>GOLShTEYN Evgeniy Grigorevich</t>
        </is>
      </c>
      <c r="C35" s="20" t="inlineStr">
        <is>
          <t>Head of Laboratory, doctor of sciences</t>
        </is>
      </c>
      <c r="D35" s="20" t="inlineStr">
        <is>
          <t>20.05-67</t>
        </is>
      </c>
      <c r="E35" s="20" t="inlineStr">
        <is>
          <t>1967-05-20</t>
        </is>
      </c>
      <c r="F35" s="20" t="inlineStr">
        <is>
          <t>Head of Laboratory, Cand.Sci.</t>
        </is>
      </c>
      <c r="G35" s="20" t="n">
        <v>11</v>
      </c>
      <c r="H35" s="20" t="n">
        <v>3</v>
      </c>
    </row>
    <row r="36" ht="21.75" customHeight="1" s="13">
      <c r="A36" s="19" t="n">
        <v>32</v>
      </c>
      <c r="B36" s="19" t="inlineStr">
        <is>
          <t>Gontareva Inna Ivanovna</t>
        </is>
      </c>
      <c r="C36" s="19" t="inlineStr">
        <is>
          <t>ml.nauchnyy sotrud.</t>
        </is>
      </c>
      <c r="D36" s="19" t="inlineStr">
        <is>
          <t>4.05-67</t>
        </is>
      </c>
      <c r="E36" s="19" t="inlineStr">
        <is>
          <t>1967-05-04</t>
        </is>
      </c>
      <c r="F36" s="19" t="inlineStr">
        <is>
          <t>utverzhdenande in untillzhnostand</t>
        </is>
      </c>
      <c r="G36" s="19" t="n">
        <v>11</v>
      </c>
      <c r="H36" s="19" t="n">
        <v>3</v>
      </c>
    </row>
    <row r="37" ht="21.75" customHeight="1" s="13">
      <c r="A37" s="19" t="n">
        <v>33</v>
      </c>
      <c r="B37" s="19" t="inlineStr">
        <is>
          <t>Gorshenin Sergey Dmitrievich</t>
        </is>
      </c>
      <c r="C37" s="19" t="inlineStr">
        <is>
          <t>Lead Engineer</t>
        </is>
      </c>
      <c r="D37" s="19" t="inlineStr">
        <is>
          <t>16.06-67</t>
        </is>
      </c>
      <c r="E37" s="19" t="inlineStr">
        <is>
          <t>1967-06-16</t>
        </is>
      </c>
      <c r="F37" s="19" t="inlineStr">
        <is>
          <t>Junior Researcher</t>
        </is>
      </c>
      <c r="G37" s="19" t="n">
        <v>12</v>
      </c>
      <c r="H37" s="19" t="n">
        <v>4</v>
      </c>
    </row>
    <row r="38" ht="21.75" customHeight="1" s="13">
      <c r="A38" s="19" t="n">
        <v>34</v>
      </c>
      <c r="B38" s="19" t="inlineStr">
        <is>
          <t>Gokhvat Evgeniya Lvovna</t>
        </is>
      </c>
      <c r="C38" s="19" t="inlineStr">
        <is>
          <t>Engineer</t>
        </is>
      </c>
      <c r="D38" s="19" t="inlineStr">
        <is>
          <t>10.10-67</t>
        </is>
      </c>
      <c r="E38" s="19" t="inlineStr">
        <is>
          <t>1967-10-10</t>
        </is>
      </c>
      <c r="F38" s="19" t="inlineStr">
        <is>
          <t>MGU - molountily spetsandalandst</t>
        </is>
      </c>
      <c r="G38" s="19" t="n">
        <v>12</v>
      </c>
      <c r="H38" s="19" t="n">
        <v>4</v>
      </c>
    </row>
    <row r="39" ht="21.75" customHeight="1" s="13">
      <c r="A39" s="19" t="n">
        <v>35</v>
      </c>
      <c r="B39" s="19" t="inlineStr">
        <is>
          <t>Dadayan Vladislav Surenovich</t>
        </is>
      </c>
      <c r="C39" s="19" t="inlineStr">
        <is>
          <t>Acting Head of Laboratory, doctor of sciences</t>
        </is>
      </c>
      <c r="D39" s="19" t="inlineStr">
        <is>
          <t>1.12-67</t>
        </is>
      </c>
      <c r="E39" s="19" t="inlineStr">
        <is>
          <t>1967-12-01</t>
        </is>
      </c>
      <c r="F39" s="19" t="inlineStr">
        <is>
          <t>MGU</t>
        </is>
      </c>
      <c r="G39" s="19" t="n">
        <v>12</v>
      </c>
      <c r="H39" s="19" t="n">
        <v>4</v>
      </c>
    </row>
    <row r="40" ht="21.75" customHeight="1" s="13">
      <c r="A40" s="19" t="n">
        <v>36</v>
      </c>
      <c r="B40" s="19" t="inlineStr">
        <is>
          <t>Dadamyan Gennadiy Grigorevich</t>
        </is>
      </c>
      <c r="C40" s="19" t="inlineStr">
        <is>
          <t>ml.nauchnyy sotrud.</t>
        </is>
      </c>
      <c r="D40" s="19" t="inlineStr">
        <is>
          <t>4.05-67</t>
        </is>
      </c>
      <c r="E40" s="19" t="inlineStr">
        <is>
          <t>1967-05-04</t>
        </is>
      </c>
      <c r="F40" s="19" t="inlineStr">
        <is>
          <t>utverzhdenande in untillzhnostand</t>
        </is>
      </c>
      <c r="G40" s="19" t="n">
        <v>12</v>
      </c>
      <c r="H40" s="19" t="n">
        <v>4</v>
      </c>
    </row>
    <row r="41" ht="21.75" customHeight="1" s="13">
      <c r="A41" s="19" t="n">
        <v>37</v>
      </c>
      <c r="B41" s="19" t="inlineStr">
        <is>
          <t>Davydov Anatoliy Ivanovich</t>
        </is>
      </c>
      <c r="C41" s="19" t="inlineStr">
        <is>
          <t>Senior Engineer</t>
        </is>
      </c>
      <c r="D41" s="19" t="inlineStr">
        <is>
          <t>13.12-67</t>
        </is>
      </c>
      <c r="E41" s="19" t="inlineStr">
        <is>
          <t>1967-12-13</t>
        </is>
      </c>
      <c r="F41" s="19" t="inlineStr">
        <is>
          <t>NII "Omea"</t>
        </is>
      </c>
      <c r="G41" s="19" t="n">
        <v>12</v>
      </c>
      <c r="H41" s="19" t="n">
        <v>4</v>
      </c>
    </row>
    <row r="42" ht="21.75" customHeight="1" s="13">
      <c r="A42" s="19" t="n">
        <v>38</v>
      </c>
      <c r="B42" s="19" t="inlineStr">
        <is>
          <t>Danilov-Danilyan Viktor Ivanovich</t>
        </is>
      </c>
      <c r="C42" s="19" t="inlineStr">
        <is>
          <t>Acting Head of Laboratory</t>
        </is>
      </c>
      <c r="D42" s="19" t="inlineStr">
        <is>
          <t>16.10-67</t>
        </is>
      </c>
      <c r="E42" s="19" t="inlineStr">
        <is>
          <t>1967-10-16</t>
        </is>
      </c>
      <c r="F42" s="19" t="inlineStr">
        <is>
          <t>Lead Engineer</t>
        </is>
      </c>
      <c r="G42" s="19" t="n">
        <v>12</v>
      </c>
      <c r="H42" s="19" t="n">
        <v>4</v>
      </c>
    </row>
    <row r="43" ht="21.75" customHeight="1" s="13">
      <c r="A43" s="19" t="n">
        <v>39</v>
      </c>
      <c r="B43" s="19" t="inlineStr">
        <is>
          <t>Dolganova Svetlana Mikhaylovna</t>
        </is>
      </c>
      <c r="C43" s="19" t="inlineStr">
        <is>
          <t>ml.nauchnyy sotrud.</t>
        </is>
      </c>
      <c r="D43" s="19" t="inlineStr">
        <is>
          <t>14.04-67</t>
        </is>
      </c>
      <c r="E43" s="19" t="inlineStr">
        <is>
          <t>1967-04-14</t>
        </is>
      </c>
      <c r="F43" s="19" t="inlineStr">
        <is>
          <t>aspirantura MGU</t>
        </is>
      </c>
      <c r="G43" s="19" t="n">
        <v>12</v>
      </c>
      <c r="H43" s="19" t="n">
        <v>4</v>
      </c>
    </row>
    <row r="44" ht="21.75" customHeight="1" s="13">
      <c r="A44" s="19" t="n">
        <v>40</v>
      </c>
      <c r="B44" s="19" t="inlineStr">
        <is>
          <t>Dolnykova Ripsime Nikolaevna</t>
        </is>
      </c>
      <c r="C44" s="19" t="inlineStr">
        <is>
          <t>ml.nauchnyy sotrud., kand.ek.nauk</t>
        </is>
      </c>
      <c r="D44" s="19" t="inlineStr">
        <is>
          <t>28.10-67</t>
        </is>
      </c>
      <c r="E44" s="19" t="inlineStr">
        <is>
          <t>1967-10-28</t>
        </is>
      </c>
      <c r="F44" s="19" t="inlineStr">
        <is>
          <t>ml.nauchnyy sotrud., without a degree</t>
        </is>
      </c>
      <c r="G44" s="19" t="n">
        <v>12</v>
      </c>
      <c r="H44" s="19" t="n">
        <v>4</v>
      </c>
    </row>
    <row r="45" ht="21.75" customHeight="1" s="13">
      <c r="A45" s="19" t="n">
        <v>41</v>
      </c>
      <c r="B45" s="19" t="inlineStr">
        <is>
          <t>Dubinin Mikhail Petrovich</t>
        </is>
      </c>
      <c r="C45" s="19" t="inlineStr">
        <is>
          <t>ml.nauchnyy sotrud.</t>
        </is>
      </c>
      <c r="D45" s="19" t="inlineStr">
        <is>
          <t>28.08-67</t>
        </is>
      </c>
      <c r="E45" s="19" t="inlineStr">
        <is>
          <t>1967-08-28</t>
        </is>
      </c>
      <c r="F45" s="19" t="inlineStr">
        <is>
          <t>aspirantura MFTI</t>
        </is>
      </c>
      <c r="G45" s="19" t="n">
        <v>12</v>
      </c>
      <c r="H45" s="19" t="n">
        <v>4</v>
      </c>
    </row>
    <row r="46" ht="21.75" customHeight="1" s="13">
      <c r="A46" s="19" t="n">
        <v>42</v>
      </c>
      <c r="B46" s="19" t="inlineStr">
        <is>
          <t>Dynin Aleksandr Semenovich</t>
        </is>
      </c>
      <c r="C46" s="19" t="inlineStr">
        <is>
          <t>stel.nauchnyy sotrud.</t>
        </is>
      </c>
      <c r="D46" s="19" t="inlineStr">
        <is>
          <t>31.10-67</t>
        </is>
      </c>
      <c r="E46" s="19" t="inlineStr">
        <is>
          <t>1967-10-31</t>
        </is>
      </c>
      <c r="F46" s="19" t="inlineStr">
        <is>
          <t>Obedandnen.andn-t yadernykh andssled.</t>
        </is>
      </c>
      <c r="G46" s="19" t="n">
        <v>12</v>
      </c>
      <c r="H46" s="19" t="n">
        <v>4</v>
      </c>
    </row>
    <row r="47" ht="21.75" customHeight="1" s="13">
      <c r="A47" s="19" t="n">
        <v>43</v>
      </c>
      <c r="B47" s="19" t="inlineStr">
        <is>
          <t>Evsevichev Vladimir Petrovich</t>
        </is>
      </c>
      <c r="C47" s="19" t="inlineStr">
        <is>
          <t>ml.nauchnyy sotrud.</t>
        </is>
      </c>
      <c r="D47" s="19" t="inlineStr">
        <is>
          <t>23.07-67</t>
        </is>
      </c>
      <c r="E47" s="19" t="inlineStr">
        <is>
          <t>1967-07-23</t>
        </is>
      </c>
      <c r="F47" s="19" t="inlineStr">
        <is>
          <t>Trainee</t>
        </is>
      </c>
      <c r="G47" s="19" t="n">
        <v>12</v>
      </c>
      <c r="H47" s="19" t="n">
        <v>4</v>
      </c>
    </row>
    <row r="48" ht="21.75" customHeight="1" s="13">
      <c r="A48" s="19" t="n">
        <v>44</v>
      </c>
      <c r="B48" s="19" t="inlineStr">
        <is>
          <t>Emantaeva Galina Viktorovna</t>
        </is>
      </c>
      <c r="C48" s="19" t="inlineStr">
        <is>
          <t>ml.nauchnyy sotrud.</t>
        </is>
      </c>
      <c r="D48" s="19" t="inlineStr">
        <is>
          <t>1.08-67</t>
        </is>
      </c>
      <c r="E48" s="19" t="inlineStr">
        <is>
          <t>1967-08-01</t>
        </is>
      </c>
      <c r="F48" s="19" t="inlineStr">
        <is>
          <t>Trainee</t>
        </is>
      </c>
      <c r="G48" s="19" t="n">
        <v>12</v>
      </c>
      <c r="H48" s="19" t="n">
        <v>4</v>
      </c>
    </row>
    <row r="49" ht="21.75" customHeight="1" s="13">
      <c r="A49" s="19" t="n">
        <v>45</v>
      </c>
      <c r="B49" s="19" t="inlineStr">
        <is>
          <t>Efimov Aleksandr Ivanovich</t>
        </is>
      </c>
      <c r="C49" s="19" t="inlineStr">
        <is>
          <t>Lead Engineer</t>
        </is>
      </c>
      <c r="D49" s="19" t="inlineStr">
        <is>
          <t>17.04-67</t>
        </is>
      </c>
      <c r="E49" s="19" t="inlineStr">
        <is>
          <t>1967-04-17</t>
        </is>
      </c>
      <c r="F49" s="19" t="inlineStr">
        <is>
          <t>Senior Engineer</t>
        </is>
      </c>
      <c r="G49" s="19" t="n">
        <v>13</v>
      </c>
      <c r="H49" s="19" t="n">
        <v>5</v>
      </c>
    </row>
    <row r="50" ht="21.75" customHeight="1" s="13">
      <c r="A50" s="19" t="n">
        <v>46</v>
      </c>
      <c r="B50" s="19" t="inlineStr">
        <is>
          <t>Efimov Gennadiy Sergeevich</t>
        </is>
      </c>
      <c r="C50" s="19" t="inlineStr">
        <is>
          <t>Lead Engineer</t>
        </is>
      </c>
      <c r="D50" s="19" t="inlineStr">
        <is>
          <t>3.05-67</t>
        </is>
      </c>
      <c r="E50" s="19" t="inlineStr">
        <is>
          <t>1967-05-03</t>
        </is>
      </c>
      <c r="F50" s="19" t="inlineStr">
        <is>
          <t>p/ya A-7844</t>
        </is>
      </c>
      <c r="G50" s="19" t="n">
        <v>13</v>
      </c>
      <c r="H50" s="19" t="n">
        <v>5</v>
      </c>
    </row>
    <row r="51" ht="21.75" customHeight="1" s="13">
      <c r="A51" s="19" t="n">
        <v>47</v>
      </c>
      <c r="B51" s="19" t="inlineStr">
        <is>
          <t>Zheleznyak Pavel Filippovich</t>
        </is>
      </c>
      <c r="C51" s="19" t="inlineStr">
        <is>
          <t>Lead Engineer</t>
        </is>
      </c>
      <c r="D51" s="19" t="inlineStr">
        <is>
          <t>23.10-67</t>
        </is>
      </c>
      <c r="E51" s="19" t="inlineStr">
        <is>
          <t>1967-10-23</t>
        </is>
      </c>
      <c r="F51" s="19" t="inlineStr">
        <is>
          <t>TsSU RSFSR</t>
        </is>
      </c>
      <c r="G51" s="19" t="n">
        <v>13</v>
      </c>
      <c r="H51" s="19" t="n">
        <v>5</v>
      </c>
    </row>
    <row r="52" ht="21.75" customHeight="1" s="13">
      <c r="A52" s="19" t="n">
        <v>48</v>
      </c>
      <c r="B52" s="19" t="inlineStr">
        <is>
          <t>Zhitomirskaya Mariya Valentinovna</t>
        </is>
      </c>
      <c r="C52" s="19" t="inlineStr">
        <is>
          <t>ml.nauchnyy sotrud.</t>
        </is>
      </c>
      <c r="D52" s="19" t="inlineStr">
        <is>
          <t>4.05-67</t>
        </is>
      </c>
      <c r="E52" s="19" t="inlineStr">
        <is>
          <t>1967-05-04</t>
        </is>
      </c>
      <c r="F52" s="19" t="inlineStr">
        <is>
          <t>utverzhdenande in untillzhnostand</t>
        </is>
      </c>
      <c r="G52" s="19" t="n">
        <v>13</v>
      </c>
      <c r="H52" s="19" t="n">
        <v>5</v>
      </c>
    </row>
    <row r="53" ht="21.75" customHeight="1" s="13">
      <c r="A53" s="19" t="n">
        <v>49</v>
      </c>
      <c r="B53" s="19" t="inlineStr">
        <is>
          <t>Zabludovskii Mikhail Isaakovich</t>
        </is>
      </c>
      <c r="C53" s="19" t="inlineStr">
        <is>
          <t>Lead Engineer</t>
        </is>
      </c>
      <c r="D53" s="19" t="inlineStr">
        <is>
          <t>10.07-67</t>
        </is>
      </c>
      <c r="E53" s="19" t="inlineStr">
        <is>
          <t>1967-07-10</t>
        </is>
      </c>
      <c r="F53" s="19" t="inlineStr">
        <is>
          <t>MKB "Fakel"</t>
        </is>
      </c>
      <c r="G53" s="19" t="n">
        <v>13</v>
      </c>
      <c r="H53" s="19" t="n">
        <v>5</v>
      </c>
    </row>
    <row r="54" ht="21.75" customHeight="1" s="13">
      <c r="A54" s="19" t="n">
        <v>50</v>
      </c>
      <c r="B54" s="19" t="inlineStr">
        <is>
          <t>Zavelskii Mikhail Grigorevich</t>
        </is>
      </c>
      <c r="C54" s="19" t="inlineStr">
        <is>
          <t>Acting Head of Laboratory</t>
        </is>
      </c>
      <c r="D54" s="19" t="inlineStr">
        <is>
          <t>27.03-67</t>
        </is>
      </c>
      <c r="E54" s="19" t="inlineStr">
        <is>
          <t>1967-03-27</t>
        </is>
      </c>
      <c r="F54" s="19" t="inlineStr">
        <is>
          <t>stel.nauchnyy sotrud.</t>
        </is>
      </c>
      <c r="G54" s="19" t="n">
        <v>13</v>
      </c>
      <c r="H54" s="19" t="n">
        <v>5</v>
      </c>
    </row>
    <row r="55" ht="21.75" customHeight="1" s="13">
      <c r="A55" s="19" t="n">
        <v>51</v>
      </c>
      <c r="B55" s="19" t="inlineStr">
        <is>
          <t>Zarubin Georgiy Grigorevich</t>
        </is>
      </c>
      <c r="C55" s="19" t="inlineStr">
        <is>
          <t>ml.nauchnyy sotrud.</t>
        </is>
      </c>
      <c r="D55" s="19" t="inlineStr">
        <is>
          <t>26.09-67</t>
        </is>
      </c>
      <c r="E55" s="19" t="inlineStr">
        <is>
          <t>1967-09-26</t>
        </is>
      </c>
      <c r="F55" s="19" t="inlineStr">
        <is>
          <t>aspirantura MFTI</t>
        </is>
      </c>
      <c r="G55" s="19" t="n">
        <v>13</v>
      </c>
      <c r="H55" s="19" t="n">
        <v>5</v>
      </c>
    </row>
    <row r="56" ht="21.75" customHeight="1" s="13">
      <c r="A56" s="19" t="n">
        <v>52</v>
      </c>
      <c r="B56" s="19" t="inlineStr">
        <is>
          <t>Zateeva Galina Aleksandrovna</t>
        </is>
      </c>
      <c r="C56" s="19" t="inlineStr">
        <is>
          <t>ml.nauchnyy sotrud.</t>
        </is>
      </c>
      <c r="D56" s="19" t="inlineStr">
        <is>
          <t>1.08-67</t>
        </is>
      </c>
      <c r="E56" s="19" t="inlineStr">
        <is>
          <t>1967-08-01</t>
        </is>
      </c>
      <c r="F56" s="19" t="inlineStr">
        <is>
          <t>Trainee</t>
        </is>
      </c>
      <c r="G56" s="19" t="n">
        <v>13</v>
      </c>
      <c r="H56" s="19" t="n">
        <v>5</v>
      </c>
    </row>
    <row r="57" ht="21.75" customHeight="1" s="13">
      <c r="A57" s="19" t="n">
        <v>53</v>
      </c>
      <c r="B57" s="19" t="inlineStr">
        <is>
          <t>Zakharova Inna Borisovna</t>
        </is>
      </c>
      <c r="C57" s="19" t="inlineStr">
        <is>
          <t>ml.nauchnyy sotrud.</t>
        </is>
      </c>
      <c r="D57" s="19" t="inlineStr">
        <is>
          <t>4.05-67</t>
        </is>
      </c>
      <c r="E57" s="19" t="inlineStr">
        <is>
          <t>1967-05-04</t>
        </is>
      </c>
      <c r="F57" s="19" t="inlineStr">
        <is>
          <t>Senior Engineer</t>
        </is>
      </c>
      <c r="G57" s="19" t="n">
        <v>13</v>
      </c>
      <c r="H57" s="19" t="n">
        <v>5</v>
      </c>
    </row>
    <row r="58" ht="21.75" customHeight="1" s="13">
      <c r="A58" s="19" t="n">
        <v>54</v>
      </c>
      <c r="B58" s="19" t="inlineStr">
        <is>
          <t>Zinger Ilya Samoylovich</t>
        </is>
      </c>
      <c r="C58" s="19" t="inlineStr">
        <is>
          <t>stel.nauchnyy sotrud.</t>
        </is>
      </c>
      <c r="D58" s="19" t="inlineStr">
        <is>
          <t>1.10-67</t>
        </is>
      </c>
      <c r="E58" s="19" t="inlineStr">
        <is>
          <t>1967-10-01</t>
        </is>
      </c>
      <c r="F58" s="19" t="inlineStr">
        <is>
          <t>Lead Engineer</t>
        </is>
      </c>
      <c r="G58" s="19" t="n">
        <v>13</v>
      </c>
      <c r="H58" s="19" t="n">
        <v>5</v>
      </c>
    </row>
    <row r="59" ht="21.75" customHeight="1" s="13">
      <c r="A59" s="19" t="n">
        <v>55</v>
      </c>
      <c r="B59" s="19" t="inlineStr">
        <is>
          <t>Zorina Satish Sergeevna</t>
        </is>
      </c>
      <c r="C59" s="19" t="inlineStr">
        <is>
          <t>ml.nauchnyy sotrud.</t>
        </is>
      </c>
      <c r="D59" s="19" t="inlineStr">
        <is>
          <t>4.05-67</t>
        </is>
      </c>
      <c r="E59" s="19" t="inlineStr">
        <is>
          <t>1967-05-04</t>
        </is>
      </c>
      <c r="F59" s="19" t="inlineStr">
        <is>
          <t>utverzhdenande in untillzhnostand</t>
        </is>
      </c>
      <c r="G59" s="19" t="n">
        <v>13</v>
      </c>
      <c r="H59" s="19" t="n">
        <v>5</v>
      </c>
    </row>
    <row r="60" ht="21.75" customHeight="1" s="13">
      <c r="A60" s="19" t="n">
        <v>56</v>
      </c>
      <c r="B60" s="19" t="inlineStr">
        <is>
          <t>Zotov Yuriy Mikhaylovich</t>
        </is>
      </c>
      <c r="C60" s="19" t="inlineStr">
        <is>
          <t>Engineer</t>
        </is>
      </c>
      <c r="D60" s="19" t="inlineStr">
        <is>
          <t>16.07-67</t>
        </is>
      </c>
      <c r="E60" s="19" t="inlineStr">
        <is>
          <t>1967-07-16</t>
        </is>
      </c>
      <c r="F60" s="19" t="inlineStr">
        <is>
          <t>stel.Scientific and Technical Researcher</t>
        </is>
      </c>
      <c r="G60" s="19" t="n">
        <v>13</v>
      </c>
      <c r="H60" s="19" t="n">
        <v>5</v>
      </c>
    </row>
    <row r="61" ht="21.75" customHeight="1" s="13">
      <c r="A61" s="19" t="n">
        <v>57</v>
      </c>
      <c r="B61" s="19" t="inlineStr">
        <is>
          <t>Ivanov Igor Georgievich</t>
        </is>
      </c>
      <c r="C61" s="19" t="inlineStr">
        <is>
          <t>ml.nauchnyy sotrud.</t>
        </is>
      </c>
      <c r="D61" s="19" t="inlineStr">
        <is>
          <t>4.05-67</t>
        </is>
      </c>
      <c r="E61" s="19" t="inlineStr">
        <is>
          <t>1967-05-04</t>
        </is>
      </c>
      <c r="F61" s="19" t="inlineStr">
        <is>
          <t>utverzhdenande in untillzhnostand</t>
        </is>
      </c>
      <c r="G61" s="19" t="n">
        <v>13</v>
      </c>
      <c r="H61" s="19" t="n">
        <v>5</v>
      </c>
    </row>
    <row r="62" ht="21.75" customHeight="1" s="13">
      <c r="A62" s="19" t="n">
        <v>58</v>
      </c>
      <c r="B62" s="19" t="inlineStr">
        <is>
          <t>Ivanova Klavdiya Yakovlevna</t>
        </is>
      </c>
      <c r="C62" s="19" t="inlineStr">
        <is>
          <t>ml.nauchnyy sotrud.</t>
        </is>
      </c>
      <c r="D62" s="19" t="inlineStr">
        <is>
          <t>1.05-67</t>
        </is>
      </c>
      <c r="E62" s="19" t="inlineStr">
        <is>
          <t>1967-05-01</t>
        </is>
      </c>
      <c r="F62" s="19" t="inlineStr">
        <is>
          <t>utverzhdenande in untillzhnostand</t>
        </is>
      </c>
      <c r="G62" s="19" t="n">
        <v>14</v>
      </c>
      <c r="H62" s="19" t="n">
        <v>6</v>
      </c>
    </row>
    <row r="63" ht="21.75" customHeight="1" s="13">
      <c r="A63" s="19" t="n">
        <v>59</v>
      </c>
      <c r="B63" s="19" t="inlineStr">
        <is>
          <t>Ivanovskii Viktor Georgievich</t>
        </is>
      </c>
      <c r="C63" s="19" t="inlineStr">
        <is>
          <t>Lead Engineer</t>
        </is>
      </c>
      <c r="D63" s="19" t="inlineStr">
        <is>
          <t>26.07-67</t>
        </is>
      </c>
      <c r="E63" s="19" t="inlineStr">
        <is>
          <t>1967-07-26</t>
        </is>
      </c>
      <c r="F63" s="19" t="inlineStr">
        <is>
          <t>NII prandkladnoy mekhanandkand</t>
        </is>
      </c>
      <c r="G63" s="19" t="n">
        <v>14</v>
      </c>
      <c r="H63" s="19" t="n">
        <v>6</v>
      </c>
    </row>
    <row r="64" ht="21.75" customHeight="1" s="13">
      <c r="A64" s="19" t="n">
        <v>60</v>
      </c>
      <c r="B64" s="19" t="inlineStr">
        <is>
          <t>Ilmenskii Mikhail Dmitrievich</t>
        </is>
      </c>
      <c r="C64" s="19" t="inlineStr">
        <is>
          <t>Acting Head of Laboratory</t>
        </is>
      </c>
      <c r="D64" s="19" t="inlineStr">
        <is>
          <t>18.03-67</t>
        </is>
      </c>
      <c r="E64" s="19" t="inlineStr">
        <is>
          <t>1967-03-18</t>
        </is>
      </c>
      <c r="F64" s="19" t="inlineStr">
        <is>
          <t>Lead Engineer</t>
        </is>
      </c>
      <c r="G64" s="19" t="n">
        <v>14</v>
      </c>
      <c r="H64" s="19" t="n">
        <v>6</v>
      </c>
    </row>
    <row r="65" ht="21.75" customHeight="1" s="13">
      <c r="A65" s="19" t="n">
        <v>61</v>
      </c>
      <c r="B65" s="19" t="inlineStr">
        <is>
          <t>Ilmenskii Mikhail Dmitrievich</t>
        </is>
      </c>
      <c r="C65" s="19" t="inlineStr">
        <is>
          <t>Head of Laboratory</t>
        </is>
      </c>
      <c r="D65" s="19" t="inlineStr">
        <is>
          <t>21.09-67</t>
        </is>
      </c>
      <c r="E65" s="19" t="inlineStr">
        <is>
          <t>1967-09-21</t>
        </is>
      </c>
      <c r="F65" s="19" t="inlineStr">
        <is>
          <t>utverzhdenande in untillzhnostand</t>
        </is>
      </c>
      <c r="G65" s="19" t="n">
        <v>14</v>
      </c>
      <c r="H65" s="19" t="n">
        <v>6</v>
      </c>
    </row>
    <row r="66" ht="21.75" customHeight="1" s="13">
      <c r="A66" s="19" t="n">
        <v>62</v>
      </c>
      <c r="B66" s="19" t="inlineStr">
        <is>
          <t>Isaeva Natalya Sergeevna</t>
        </is>
      </c>
      <c r="C66" s="19" t="inlineStr">
        <is>
          <t>Senior Engineer</t>
        </is>
      </c>
      <c r="D66" s="19" t="inlineStr">
        <is>
          <t>13.09-67</t>
        </is>
      </c>
      <c r="E66" s="19" t="inlineStr">
        <is>
          <t>1967-09-13</t>
        </is>
      </c>
      <c r="F66" s="19" t="inlineStr">
        <is>
          <t>aspirantura Mosk.engineerno-ekonomandch.andn-ta</t>
        </is>
      </c>
      <c r="G66" s="19" t="n">
        <v>14</v>
      </c>
      <c r="H66" s="19" t="n">
        <v>6</v>
      </c>
    </row>
    <row r="67" ht="21.75" customHeight="1" s="13">
      <c r="A67" s="19" t="n">
        <v>63</v>
      </c>
      <c r="B67" s="19" t="inlineStr">
        <is>
          <t>Kareva Ida Mikhaylovna</t>
        </is>
      </c>
      <c r="C67" s="19" t="inlineStr">
        <is>
          <t>Senior Engineer</t>
        </is>
      </c>
      <c r="D67" s="19" t="inlineStr">
        <is>
          <t>1.05-67</t>
        </is>
      </c>
      <c r="E67" s="19" t="inlineStr">
        <is>
          <t>1967-05-01</t>
        </is>
      </c>
      <c r="F67" s="19" t="inlineStr">
        <is>
          <t>and.o.ml.nauchnoo sotrudnandka</t>
        </is>
      </c>
      <c r="G67" s="19" t="n">
        <v>14</v>
      </c>
      <c r="H67" s="19" t="n">
        <v>6</v>
      </c>
    </row>
    <row r="68" ht="21.75" customHeight="1" s="13">
      <c r="A68" s="20" t="n">
        <v>64</v>
      </c>
      <c r="B68" s="20" t="inlineStr">
        <is>
          <t>KATsENELINBOYGEN Aron Iosifovich</t>
        </is>
      </c>
      <c r="C68" s="20" t="inlineStr">
        <is>
          <t>Head of Laboratory, doctor of sciences</t>
        </is>
      </c>
      <c r="D68" s="20" t="inlineStr">
        <is>
          <t>3.06-67</t>
        </is>
      </c>
      <c r="E68" s="20" t="inlineStr">
        <is>
          <t>1967-06-03</t>
        </is>
      </c>
      <c r="F68" s="20" t="inlineStr">
        <is>
          <t>Head of Laboratory, Cand.Sci.</t>
        </is>
      </c>
      <c r="G68" s="20" t="n">
        <v>14</v>
      </c>
      <c r="H68" s="20" t="n">
        <v>6</v>
      </c>
    </row>
    <row r="69" ht="21.75" customHeight="1" s="13">
      <c r="A69" s="19" t="n">
        <v>65</v>
      </c>
      <c r="B69" s="19" t="inlineStr">
        <is>
          <t>KIM Klim Vladimirovich</t>
        </is>
      </c>
      <c r="C69" s="19" t="inlineStr">
        <is>
          <t>stel.nauchnyy sotrud.</t>
        </is>
      </c>
      <c r="D69" s="19" t="inlineStr">
        <is>
          <t>28.03-67</t>
        </is>
      </c>
      <c r="E69" s="19" t="inlineStr">
        <is>
          <t>1967-03-28</t>
        </is>
      </c>
      <c r="F69" s="19" t="inlineStr">
        <is>
          <t>Lead Engineer</t>
        </is>
      </c>
      <c r="G69" s="19" t="n">
        <v>14</v>
      </c>
      <c r="H69" s="19" t="n">
        <v>6</v>
      </c>
    </row>
    <row r="70" ht="21.75" customHeight="1" s="13">
      <c r="A70" s="19" t="n">
        <v>66</v>
      </c>
      <c r="B70" s="19" t="inlineStr">
        <is>
          <t>Kiryukhina Vera Nikolaevna</t>
        </is>
      </c>
      <c r="C70" s="19" t="inlineStr">
        <is>
          <t>Engineer</t>
        </is>
      </c>
      <c r="D70" s="19" t="inlineStr">
        <is>
          <t>26.05-67</t>
        </is>
      </c>
      <c r="E70" s="19" t="inlineStr">
        <is>
          <t>1967-05-26</t>
        </is>
      </c>
      <c r="F70" s="19" t="inlineStr">
        <is>
          <t>NIIES Gosstroya USSR</t>
        </is>
      </c>
      <c r="G70" s="19" t="n">
        <v>14</v>
      </c>
      <c r="H70" s="19" t="n">
        <v>6</v>
      </c>
    </row>
    <row r="71" ht="21.75" customHeight="1" s="13">
      <c r="A71" s="19" t="n">
        <v>67</v>
      </c>
      <c r="B71" s="19" t="inlineStr">
        <is>
          <t>Kiselev Viktor Ivanovich</t>
        </is>
      </c>
      <c r="C71" s="19" t="inlineStr">
        <is>
          <t>ml.nauchnyy sotrud.</t>
        </is>
      </c>
      <c r="D71" s="19" t="inlineStr">
        <is>
          <t>1.08-67</t>
        </is>
      </c>
      <c r="E71" s="19" t="inlineStr">
        <is>
          <t>1967-08-01</t>
        </is>
      </c>
      <c r="F71" s="19" t="inlineStr">
        <is>
          <t>Trainee</t>
        </is>
      </c>
      <c r="G71" s="19" t="n">
        <v>14</v>
      </c>
      <c r="H71" s="19" t="n">
        <v>6</v>
      </c>
    </row>
    <row r="72" ht="21.75" customHeight="1" s="13">
      <c r="A72" s="19" t="n">
        <v>68</v>
      </c>
      <c r="B72" s="19" t="inlineStr">
        <is>
          <t>Kleandrov Dmitriy Ivanovich</t>
        </is>
      </c>
      <c r="C72" s="19" t="inlineStr">
        <is>
          <t>Senior Engineer</t>
        </is>
      </c>
      <c r="D72" s="19" t="inlineStr">
        <is>
          <t>10.05-67</t>
        </is>
      </c>
      <c r="E72" s="19" t="inlineStr">
        <is>
          <t>1967-05-10</t>
        </is>
      </c>
      <c r="F72" s="19" t="inlineStr">
        <is>
          <t>VTs Gosbanka USSR</t>
        </is>
      </c>
      <c r="G72" s="19" t="n">
        <v>14</v>
      </c>
      <c r="H72" s="19" t="n">
        <v>6</v>
      </c>
    </row>
    <row r="73" ht="21.75" customHeight="1" s="13">
      <c r="A73" s="19" t="n">
        <v>69</v>
      </c>
      <c r="B73" s="19" t="inlineStr">
        <is>
          <t>Kogalovskii Mikhail Ruvimovich</t>
        </is>
      </c>
      <c r="C73" s="19" t="inlineStr">
        <is>
          <t>stel.nauchnyy sotrud.</t>
        </is>
      </c>
      <c r="D73" s="19" t="inlineStr">
        <is>
          <t>28.03-67</t>
        </is>
      </c>
      <c r="E73" s="19" t="inlineStr">
        <is>
          <t>1967-03-28</t>
        </is>
      </c>
      <c r="F73" s="19" t="inlineStr">
        <is>
          <t>Lead Engineer</t>
        </is>
      </c>
      <c r="G73" s="19" t="n">
        <v>14</v>
      </c>
      <c r="H73" s="19" t="n">
        <v>6</v>
      </c>
    </row>
    <row r="74" ht="21.75" customHeight="1" s="13">
      <c r="A74" s="19" t="n">
        <v>70</v>
      </c>
      <c r="B74" s="19" t="inlineStr">
        <is>
          <t>Kanunova Raisa Andreevna</t>
        </is>
      </c>
      <c r="C74" s="19" t="inlineStr">
        <is>
          <t>Lead Engineer</t>
        </is>
      </c>
      <c r="D74" s="19" t="inlineStr">
        <is>
          <t>20.12-67</t>
        </is>
      </c>
      <c r="E74" s="19" t="inlineStr">
        <is>
          <t>1967-12-20</t>
        </is>
      </c>
      <c r="F74" s="19" t="inlineStr">
        <is>
          <t>TsNIIB</t>
        </is>
      </c>
      <c r="G74" s="19" t="n">
        <v>15</v>
      </c>
      <c r="H74" s="19" t="n">
        <v>7</v>
      </c>
    </row>
    <row r="75" ht="21.75" customHeight="1" s="13">
      <c r="A75" s="19" t="n">
        <v>71</v>
      </c>
      <c r="B75" s="19" t="inlineStr">
        <is>
          <t>Kolesnikova Tamara Fedorovna</t>
        </is>
      </c>
      <c r="C75" s="19" t="inlineStr">
        <is>
          <t>Senior Engineer</t>
        </is>
      </c>
      <c r="D75" s="19" t="inlineStr">
        <is>
          <t>1.07-67</t>
        </is>
      </c>
      <c r="E75" s="19" t="inlineStr">
        <is>
          <t>1967-07-01</t>
        </is>
      </c>
      <c r="F75" s="19" t="inlineStr">
        <is>
          <t>Engineer</t>
        </is>
      </c>
      <c r="G75" s="19" t="n">
        <v>15</v>
      </c>
      <c r="H75" s="19" t="n">
        <v>7</v>
      </c>
    </row>
    <row r="76" ht="21.75" customHeight="1" s="13">
      <c r="A76" s="19" t="n">
        <v>72</v>
      </c>
      <c r="B76" s="19" t="inlineStr">
        <is>
          <t>Komarov Aleksey Alekseevich</t>
        </is>
      </c>
      <c r="C76" s="19" t="inlineStr">
        <is>
          <t>Lead Engineer</t>
        </is>
      </c>
      <c r="D76" s="19" t="inlineStr">
        <is>
          <t>1.04-67</t>
        </is>
      </c>
      <c r="E76" s="19" t="inlineStr">
        <is>
          <t>1967-04-01</t>
        </is>
      </c>
      <c r="F76" s="19" t="inlineStr">
        <is>
          <t>Senior Engineer</t>
        </is>
      </c>
      <c r="G76" s="19" t="n">
        <v>15</v>
      </c>
      <c r="H76" s="19" t="n">
        <v>7</v>
      </c>
    </row>
    <row r="77" ht="21.75" customHeight="1" s="13">
      <c r="A77" s="19" t="n">
        <v>73</v>
      </c>
      <c r="B77" s="19" t="inlineStr">
        <is>
          <t>Korobov Viktor Alekseevich</t>
        </is>
      </c>
      <c r="C77" s="19" t="inlineStr">
        <is>
          <t>ml.nauchnyy sotrud.</t>
        </is>
      </c>
      <c r="D77" s="19" t="inlineStr">
        <is>
          <t>1.08-67</t>
        </is>
      </c>
      <c r="E77" s="19" t="inlineStr">
        <is>
          <t>1967-08-01</t>
        </is>
      </c>
      <c r="F77" s="19" t="inlineStr">
        <is>
          <t>Trainee</t>
        </is>
      </c>
      <c r="G77" s="19" t="n">
        <v>15</v>
      </c>
      <c r="H77" s="19" t="n">
        <v>7</v>
      </c>
    </row>
    <row r="78" ht="21.75" customHeight="1" s="13">
      <c r="A78" s="20" t="n">
        <v>74</v>
      </c>
      <c r="B78" s="20" t="inlineStr">
        <is>
          <t>Kossov Vladimir Viktorovich</t>
        </is>
      </c>
      <c r="C78" s="20" t="inlineStr">
        <is>
          <t>stel.nauchnyy sotrud. (sovmestitel)</t>
        </is>
      </c>
      <c r="D78" s="20" t="inlineStr">
        <is>
          <t>1.03-67</t>
        </is>
      </c>
      <c r="E78" s="20" t="inlineStr">
        <is>
          <t>1967-03-01</t>
        </is>
      </c>
      <c r="F78" s="20" t="inlineStr">
        <is>
          <t>USSR Gosplan</t>
        </is>
      </c>
      <c r="G78" s="20" t="n">
        <v>15</v>
      </c>
      <c r="H78" s="20" t="n">
        <v>7</v>
      </c>
    </row>
    <row r="79" ht="21.75" customHeight="1" s="13">
      <c r="A79" s="19" t="n">
        <v>75</v>
      </c>
      <c r="B79" s="19" t="inlineStr">
        <is>
          <t>Kretinina Yuliya Sergeevna</t>
        </is>
      </c>
      <c r="C79" s="19" t="inlineStr">
        <is>
          <t>ml.nauchnyy sotrud.</t>
        </is>
      </c>
      <c r="D79" s="19" t="inlineStr">
        <is>
          <t>4.05-67</t>
        </is>
      </c>
      <c r="E79" s="19" t="inlineStr">
        <is>
          <t>1967-05-04</t>
        </is>
      </c>
      <c r="F79" s="19" t="inlineStr">
        <is>
          <t>Senior Engineer</t>
        </is>
      </c>
      <c r="G79" s="19" t="n">
        <v>15</v>
      </c>
      <c r="H79" s="19" t="n">
        <v>7</v>
      </c>
    </row>
    <row r="80" ht="21.75" customHeight="1" s="13">
      <c r="A80" s="19" t="n">
        <v>76</v>
      </c>
      <c r="B80" s="19" t="inlineStr">
        <is>
          <t>Kovshov Gerold Nikolaevich</t>
        </is>
      </c>
      <c r="C80" s="19" t="inlineStr">
        <is>
          <t>stel.nauchnyy sotrud.</t>
        </is>
      </c>
      <c r="D80" s="19" t="inlineStr">
        <is>
          <t>4.05-67</t>
        </is>
      </c>
      <c r="E80" s="19" t="inlineStr">
        <is>
          <t>1967-05-04</t>
        </is>
      </c>
      <c r="F80" s="19" t="inlineStr">
        <is>
          <t>utverzhdenande in untillzhnostand</t>
        </is>
      </c>
      <c r="G80" s="19" t="n">
        <v>15</v>
      </c>
      <c r="H80" s="19" t="n">
        <v>7</v>
      </c>
    </row>
    <row r="81" ht="21.75" customHeight="1" s="13">
      <c r="A81" s="19" t="n">
        <v>77</v>
      </c>
      <c r="B81" s="19" t="inlineStr">
        <is>
          <t>Krupina Valentina Alekseevna</t>
        </is>
      </c>
      <c r="C81" s="19" t="inlineStr">
        <is>
          <t>ml.nauchnyy sotrud.</t>
        </is>
      </c>
      <c r="D81" s="19" t="inlineStr">
        <is>
          <t>1.08-67</t>
        </is>
      </c>
      <c r="E81" s="19" t="inlineStr">
        <is>
          <t>1967-08-01</t>
        </is>
      </c>
      <c r="F81" s="19" t="inlineStr">
        <is>
          <t>Trainee</t>
        </is>
      </c>
      <c r="G81" s="19" t="n">
        <v>15</v>
      </c>
      <c r="H81" s="19" t="n">
        <v>7</v>
      </c>
    </row>
    <row r="82" ht="21.75" customHeight="1" s="13">
      <c r="A82" s="19" t="n">
        <v>78</v>
      </c>
      <c r="B82" s="19" t="inlineStr">
        <is>
          <t>Kudrina Nelli Nikolaevna</t>
        </is>
      </c>
      <c r="C82" s="19" t="inlineStr">
        <is>
          <t>Senior Engineer</t>
        </is>
      </c>
      <c r="D82" s="19" t="inlineStr">
        <is>
          <t>15.11-67</t>
        </is>
      </c>
      <c r="E82" s="19" t="inlineStr">
        <is>
          <t>1967-11-15</t>
        </is>
      </c>
      <c r="F82" s="19" t="inlineStr">
        <is>
          <t>VNII manandtnoy zapandsand</t>
        </is>
      </c>
      <c r="G82" s="19" t="n">
        <v>15</v>
      </c>
      <c r="H82" s="19" t="n">
        <v>7</v>
      </c>
    </row>
    <row r="83" ht="21.75" customHeight="1" s="13">
      <c r="A83" s="19" t="n">
        <v>79</v>
      </c>
      <c r="B83" s="19" t="inlineStr">
        <is>
          <t>Kuznetsova Galina Georgievna</t>
        </is>
      </c>
      <c r="C83" s="19" t="inlineStr">
        <is>
          <t>ml.nauchnyy sotrud.</t>
        </is>
      </c>
      <c r="D83" s="19" t="inlineStr">
        <is>
          <t>28.03-67</t>
        </is>
      </c>
      <c r="E83" s="19" t="inlineStr">
        <is>
          <t>1967-03-28</t>
        </is>
      </c>
      <c r="F83" s="19" t="inlineStr">
        <is>
          <t>utverzhdenande in untillzhnostand</t>
        </is>
      </c>
      <c r="G83" s="19" t="n">
        <v>15</v>
      </c>
      <c r="H83" s="19" t="n">
        <v>7</v>
      </c>
    </row>
    <row r="84" ht="21.75" customHeight="1" s="13">
      <c r="A84" s="19" t="n">
        <v>80</v>
      </c>
      <c r="B84" s="19" t="inlineStr">
        <is>
          <t>Larionov Evgeniy Alekseevich</t>
        </is>
      </c>
      <c r="C84" s="19" t="inlineStr">
        <is>
          <t>ml.nauchnyy sotrud.</t>
        </is>
      </c>
      <c r="D84" s="19" t="inlineStr">
        <is>
          <t>4.09-67</t>
        </is>
      </c>
      <c r="E84" s="19" t="inlineStr">
        <is>
          <t>1967-09-04</t>
        </is>
      </c>
      <c r="F84" s="19" t="inlineStr">
        <is>
          <t>aspirantura MFTI</t>
        </is>
      </c>
      <c r="G84" s="19" t="n">
        <v>15</v>
      </c>
      <c r="H84" s="19" t="n">
        <v>7</v>
      </c>
    </row>
    <row r="85" ht="21.75" customHeight="1" s="13">
      <c r="A85" s="19" t="n">
        <v>81</v>
      </c>
      <c r="B85" s="19" t="inlineStr">
        <is>
          <t>Lyovin Aleksandr Ivanovich</t>
        </is>
      </c>
      <c r="C85" s="19" t="inlineStr">
        <is>
          <t>stel.nauchnyy sotrud.</t>
        </is>
      </c>
      <c r="D85" s="19" t="inlineStr">
        <is>
          <t>1.02-67</t>
        </is>
      </c>
      <c r="E85" s="19" t="inlineStr">
        <is>
          <t>1967-02-01</t>
        </is>
      </c>
      <c r="F85" s="19" t="inlineStr">
        <is>
          <t>Vniiks Mandn-stva torovland USSR</t>
        </is>
      </c>
      <c r="G85" s="19" t="n">
        <v>15</v>
      </c>
      <c r="H85" s="19" t="n">
        <v>7</v>
      </c>
    </row>
    <row r="86" ht="21.75" customHeight="1" s="13">
      <c r="A86" s="19" t="n">
        <v>82</v>
      </c>
      <c r="B86" s="19" t="inlineStr">
        <is>
          <t>Levinson Mikhail Ruvimovich</t>
        </is>
      </c>
      <c r="C86" s="19" t="inlineStr">
        <is>
          <t>ml.nauchnyy sotrud.</t>
        </is>
      </c>
      <c r="D86" s="19" t="inlineStr">
        <is>
          <t>4.05-67</t>
        </is>
      </c>
      <c r="E86" s="19" t="inlineStr">
        <is>
          <t>1967-05-04</t>
        </is>
      </c>
      <c r="F86" s="19" t="inlineStr">
        <is>
          <t>utverzhdenande in untillzhnostand</t>
        </is>
      </c>
      <c r="G86" s="19" t="n">
        <v>15</v>
      </c>
      <c r="H86" s="19" t="n">
        <v>7</v>
      </c>
    </row>
    <row r="87" ht="21.75" customHeight="1" s="13">
      <c r="A87" s="19" t="n">
        <v>83</v>
      </c>
      <c r="B87" s="19" t="inlineStr">
        <is>
          <t>Levinson Mikhail Ruvimovich</t>
        </is>
      </c>
      <c r="C87" s="19" t="inlineStr">
        <is>
          <t>Lead Engineer</t>
        </is>
      </c>
      <c r="D87" s="19" t="inlineStr">
        <is>
          <t>16.10-67</t>
        </is>
      </c>
      <c r="E87" s="19" t="inlineStr">
        <is>
          <t>1967-10-16</t>
        </is>
      </c>
      <c r="F87" s="19" t="inlineStr">
        <is>
          <t>Junior Researcher</t>
        </is>
      </c>
      <c r="G87" s="19" t="n">
        <v>16</v>
      </c>
      <c r="H87" s="19" t="n">
        <v>8</v>
      </c>
    </row>
    <row r="88" ht="21.75" customHeight="1" s="13">
      <c r="A88" s="19" t="n">
        <v>84</v>
      </c>
      <c r="B88" s="19" t="inlineStr">
        <is>
          <t>Leonova Aleksandra Fedorovna</t>
        </is>
      </c>
      <c r="C88" s="19" t="inlineStr">
        <is>
          <t>Lead Engineer</t>
        </is>
      </c>
      <c r="D88" s="19" t="inlineStr">
        <is>
          <t>30.10-67</t>
        </is>
      </c>
      <c r="E88" s="19" t="inlineStr">
        <is>
          <t>1967-10-30</t>
        </is>
      </c>
      <c r="F88" s="19" t="inlineStr">
        <is>
          <t>In-t teoretandch.kandbernetandkand</t>
        </is>
      </c>
      <c r="G88" s="19" t="n">
        <v>16</v>
      </c>
      <c r="H88" s="19" t="n">
        <v>8</v>
      </c>
    </row>
    <row r="89" ht="21.75" customHeight="1" s="13">
      <c r="A89" s="19" t="n">
        <v>85</v>
      </c>
      <c r="B89" s="19" t="inlineStr">
        <is>
          <t>Lipskaya Natalya Nikolaevna</t>
        </is>
      </c>
      <c r="C89" s="19" t="inlineStr">
        <is>
          <t>ml.nauchnyy sotrud.</t>
        </is>
      </c>
      <c r="D89" s="19" t="inlineStr">
        <is>
          <t>4.05-67</t>
        </is>
      </c>
      <c r="E89" s="19" t="inlineStr">
        <is>
          <t>1967-05-04</t>
        </is>
      </c>
      <c r="F89" s="19" t="inlineStr">
        <is>
          <t>utverzhdenande in untillzhnostand</t>
        </is>
      </c>
      <c r="G89" s="19" t="n">
        <v>16</v>
      </c>
      <c r="H89" s="19" t="n">
        <v>8</v>
      </c>
    </row>
    <row r="90" ht="21.75" customHeight="1" s="13">
      <c r="A90" s="19" t="n">
        <v>86</v>
      </c>
      <c r="B90" s="19" t="inlineStr">
        <is>
          <t>Lotosh Mark Mikhaylovich</t>
        </is>
      </c>
      <c r="C90" s="19" t="inlineStr">
        <is>
          <t>stel.nauchnyy sotrud.</t>
        </is>
      </c>
      <c r="D90" s="19" t="inlineStr">
        <is>
          <t>28.03-67</t>
        </is>
      </c>
      <c r="E90" s="19" t="inlineStr">
        <is>
          <t>1967-03-28</t>
        </is>
      </c>
      <c r="F90" s="19" t="inlineStr">
        <is>
          <t>Lead Engineer</t>
        </is>
      </c>
      <c r="G90" s="19" t="n">
        <v>16</v>
      </c>
      <c r="H90" s="19" t="n">
        <v>8</v>
      </c>
    </row>
    <row r="91" ht="21.75" customHeight="1" s="13">
      <c r="A91" s="19" t="n">
        <v>87</v>
      </c>
      <c r="B91" s="19" t="inlineStr">
        <is>
          <t>Lyubimskaya Irina Lvovna</t>
        </is>
      </c>
      <c r="C91" s="19" t="inlineStr">
        <is>
          <t>ml.nauchnyy sotrud.</t>
        </is>
      </c>
      <c r="D91" s="19" t="inlineStr">
        <is>
          <t>4.05-67</t>
        </is>
      </c>
      <c r="E91" s="19" t="inlineStr">
        <is>
          <t>1967-05-04</t>
        </is>
      </c>
      <c r="F91" s="19" t="inlineStr">
        <is>
          <t>Engineer</t>
        </is>
      </c>
      <c r="G91" s="19" t="n">
        <v>16</v>
      </c>
      <c r="H91" s="19" t="n">
        <v>8</v>
      </c>
    </row>
    <row r="92" ht="21.75" customHeight="1" s="13">
      <c r="A92" s="19" t="n">
        <v>88</v>
      </c>
      <c r="B92" s="19" t="inlineStr">
        <is>
          <t>Makarov Yuriy Aleksandrovich</t>
        </is>
      </c>
      <c r="C92" s="19" t="inlineStr">
        <is>
          <t>ml.nauchnyy sotrud.</t>
        </is>
      </c>
      <c r="D92" s="19" t="inlineStr">
        <is>
          <t>4.05-67</t>
        </is>
      </c>
      <c r="E92" s="19" t="inlineStr">
        <is>
          <t>1967-05-04</t>
        </is>
      </c>
      <c r="F92" s="19" t="inlineStr">
        <is>
          <t>Engineer</t>
        </is>
      </c>
      <c r="G92" s="19" t="n">
        <v>16</v>
      </c>
      <c r="H92" s="19" t="n">
        <v>8</v>
      </c>
    </row>
    <row r="93" ht="21.75" customHeight="1" s="13">
      <c r="A93" s="19" t="n">
        <v>89</v>
      </c>
      <c r="B93" s="19" t="inlineStr">
        <is>
          <t>Makedonskaya Elena Ioganovna</t>
        </is>
      </c>
      <c r="C93" s="19" t="inlineStr">
        <is>
          <t>ml.nauchnyy sotrud.</t>
        </is>
      </c>
      <c r="D93" s="19" t="inlineStr">
        <is>
          <t>9.01-67</t>
        </is>
      </c>
      <c r="E93" s="19" t="inlineStr">
        <is>
          <t>1967-01-09</t>
        </is>
      </c>
      <c r="F93" s="19" t="inlineStr">
        <is>
          <t>Mosk.mekhanandko-tekhnoloandch.tekhnandkum</t>
        </is>
      </c>
      <c r="G93" s="19" t="n">
        <v>16</v>
      </c>
      <c r="H93" s="19" t="n">
        <v>8</v>
      </c>
    </row>
    <row r="94" ht="21.75" customHeight="1" s="13">
      <c r="A94" s="19" t="n">
        <v>90</v>
      </c>
      <c r="B94" s="19" t="inlineStr">
        <is>
          <t>MALTsEV Valeriy Nikolaevich</t>
        </is>
      </c>
      <c r="C94" s="19" t="inlineStr">
        <is>
          <t>Senior Engineer</t>
        </is>
      </c>
      <c r="D94" s="19" t="inlineStr">
        <is>
          <t>21.09-67</t>
        </is>
      </c>
      <c r="E94" s="19" t="inlineStr">
        <is>
          <t>1967-09-21</t>
        </is>
      </c>
      <c r="F94" s="19" t="inlineStr">
        <is>
          <t>GVTs Mandn-stva morskoo flota</t>
        </is>
      </c>
      <c r="G94" s="19" t="n">
        <v>16</v>
      </c>
      <c r="H94" s="19" t="n">
        <v>8</v>
      </c>
    </row>
    <row r="95" ht="21.75" customHeight="1" s="13">
      <c r="A95" s="20" t="n">
        <v>91</v>
      </c>
      <c r="B95" s="20" t="inlineStr">
        <is>
          <t>Mandel Abram Borukhovich</t>
        </is>
      </c>
      <c r="C95" s="20" t="inlineStr">
        <is>
          <t>ml.nauchnyy sotrud.</t>
        </is>
      </c>
      <c r="D95" s="20" t="inlineStr">
        <is>
          <t>15.07-67</t>
        </is>
      </c>
      <c r="E95" s="20" t="inlineStr">
        <is>
          <t>1967-07-15</t>
        </is>
      </c>
      <c r="F95" s="20" t="inlineStr">
        <is>
          <t>aspirantura TsEMI</t>
        </is>
      </c>
      <c r="G95" s="20" t="n">
        <v>16</v>
      </c>
      <c r="H95" s="20" t="n">
        <v>8</v>
      </c>
    </row>
    <row r="96" ht="21.75" customHeight="1" s="13">
      <c r="A96" s="19" t="n">
        <v>92</v>
      </c>
      <c r="B96" s="19" t="inlineStr">
        <is>
          <t>Matlin Ilya Semenovich</t>
        </is>
      </c>
      <c r="C96" s="19" t="inlineStr">
        <is>
          <t>ml.nauchnyy sotrud.</t>
        </is>
      </c>
      <c r="D96" s="19" t="inlineStr">
        <is>
          <t>1.08-67</t>
        </is>
      </c>
      <c r="E96" s="19" t="inlineStr">
        <is>
          <t>1967-08-01</t>
        </is>
      </c>
      <c r="F96" s="19" t="inlineStr">
        <is>
          <t>Trainee</t>
        </is>
      </c>
      <c r="G96" s="19" t="n">
        <v>16</v>
      </c>
      <c r="H96" s="19" t="n">
        <v>8</v>
      </c>
    </row>
    <row r="97" ht="21.75" customHeight="1" s="13">
      <c r="A97" s="19" t="n">
        <v>93</v>
      </c>
      <c r="B97" s="19" t="inlineStr">
        <is>
          <t>Matyunina Nina Ivanovna</t>
        </is>
      </c>
      <c r="C97" s="19" t="inlineStr">
        <is>
          <t>Senior Engineer</t>
        </is>
      </c>
      <c r="D97" s="19" t="inlineStr">
        <is>
          <t>10.10-67</t>
        </is>
      </c>
      <c r="E97" s="19" t="inlineStr">
        <is>
          <t>1967-10-10</t>
        </is>
      </c>
      <c r="F97" s="19" t="inlineStr">
        <is>
          <t>stel.nauchno-tekhnandch.sotrudnandk</t>
        </is>
      </c>
      <c r="G97" s="19" t="n">
        <v>16</v>
      </c>
      <c r="H97" s="19" t="n">
        <v>8</v>
      </c>
    </row>
    <row r="98" ht="21.75" customHeight="1" s="13">
      <c r="A98" s="19" t="n">
        <v>94</v>
      </c>
      <c r="B98" s="19" t="inlineStr">
        <is>
          <t>Mednitskii Vladimir Georgievich</t>
        </is>
      </c>
      <c r="C98" s="19" t="inlineStr">
        <is>
          <t>Head of Laboratory, Cand.Sci.</t>
        </is>
      </c>
      <c r="D98" s="19" t="inlineStr">
        <is>
          <t>15.03-67</t>
        </is>
      </c>
      <c r="E98" s="19" t="inlineStr">
        <is>
          <t>1967-03-15</t>
        </is>
      </c>
      <c r="F98" s="19" t="inlineStr">
        <is>
          <t>Head of Laboratory without a degree</t>
        </is>
      </c>
      <c r="G98" s="19" t="n">
        <v>16</v>
      </c>
      <c r="H98" s="19" t="n">
        <v>8</v>
      </c>
    </row>
    <row r="99" ht="21.75" customHeight="1" s="13">
      <c r="A99" s="19" t="n">
        <v>95</v>
      </c>
      <c r="B99" s="19" t="inlineStr">
        <is>
          <t>Medovikova Aleksandra Vasilevna</t>
        </is>
      </c>
      <c r="C99" s="19" t="inlineStr">
        <is>
          <t>Lead Engineer</t>
        </is>
      </c>
      <c r="D99" s="19" t="inlineStr">
        <is>
          <t>18.01-67</t>
        </is>
      </c>
      <c r="E99" s="19" t="inlineStr">
        <is>
          <t>1967-01-18</t>
        </is>
      </c>
      <c r="F99" s="19" t="inlineStr">
        <is>
          <t>MNI and proektn.andn-t setevoo planandrovanandya and upravlenandya</t>
        </is>
      </c>
      <c r="G99" s="19" t="n">
        <v>17</v>
      </c>
      <c r="H99" s="19" t="n">
        <v>9</v>
      </c>
    </row>
    <row r="100" ht="21.75" customHeight="1" s="13">
      <c r="A100" s="19" t="n">
        <v>96</v>
      </c>
      <c r="B100" s="19" t="inlineStr">
        <is>
          <t>Mekibel Anatoliy Izrailevich</t>
        </is>
      </c>
      <c r="C100" s="19" t="inlineStr">
        <is>
          <t>ml.nauchnyy sotrud., kand.ek.nauk</t>
        </is>
      </c>
      <c r="D100" s="19" t="inlineStr">
        <is>
          <t>15.07-67</t>
        </is>
      </c>
      <c r="E100" s="19" t="inlineStr">
        <is>
          <t>1967-07-15</t>
        </is>
      </c>
      <c r="F100" s="19" t="inlineStr">
        <is>
          <t>ml.nauchnyy sotrud. without a degree</t>
        </is>
      </c>
      <c r="G100" s="19" t="n">
        <v>17</v>
      </c>
      <c r="H100" s="19" t="n">
        <v>9</v>
      </c>
    </row>
    <row r="101" ht="21.75" customHeight="1" s="13">
      <c r="A101" s="19" t="n">
        <v>97</v>
      </c>
      <c r="B101" s="19" t="inlineStr">
        <is>
          <t>Mekler Svetlana Grigorevna</t>
        </is>
      </c>
      <c r="C101" s="19" t="inlineStr">
        <is>
          <t>ml.nauchnyy sotrud.</t>
        </is>
      </c>
      <c r="D101" s="19" t="inlineStr">
        <is>
          <t>1.08-67</t>
        </is>
      </c>
      <c r="E101" s="19" t="inlineStr">
        <is>
          <t>1967-08-01</t>
        </is>
      </c>
      <c r="F101" s="19" t="inlineStr">
        <is>
          <t>Trainee</t>
        </is>
      </c>
      <c r="G101" s="19" t="n">
        <v>17</v>
      </c>
      <c r="H101" s="19" t="n">
        <v>9</v>
      </c>
    </row>
    <row r="102" ht="21.75" customHeight="1" s="13">
      <c r="A102" s="19" t="n">
        <v>98</v>
      </c>
      <c r="B102" s="19" t="inlineStr">
        <is>
          <t>Mindeli Levan Elizbarovich</t>
        </is>
      </c>
      <c r="C102" s="19" t="inlineStr">
        <is>
          <t>Senior Engineer</t>
        </is>
      </c>
      <c r="D102" s="19" t="inlineStr">
        <is>
          <t>22.06-67</t>
        </is>
      </c>
      <c r="E102" s="19" t="inlineStr">
        <is>
          <t>1967-06-22</t>
        </is>
      </c>
      <c r="F102" s="19" t="inlineStr">
        <is>
          <t>IAT (tk) USSR AS</t>
        </is>
      </c>
      <c r="G102" s="19" t="n">
        <v>17</v>
      </c>
      <c r="H102" s="19" t="n">
        <v>9</v>
      </c>
    </row>
    <row r="103" ht="21.75" customHeight="1" s="13">
      <c r="A103" s="19" t="n">
        <v>99</v>
      </c>
      <c r="B103" s="19" t="inlineStr">
        <is>
          <t>Minkina Ritta Abramovna</t>
        </is>
      </c>
      <c r="C103" s="19" t="inlineStr">
        <is>
          <t>Senior Engineer</t>
        </is>
      </c>
      <c r="D103" s="19" t="inlineStr">
        <is>
          <t>7.01-67</t>
        </is>
      </c>
      <c r="E103" s="19" t="inlineStr">
        <is>
          <t>1967-01-07</t>
        </is>
      </c>
      <c r="F103" s="19" t="inlineStr">
        <is>
          <t>GIPI-4</t>
        </is>
      </c>
      <c r="G103" s="19" t="n">
        <v>17</v>
      </c>
      <c r="H103" s="19" t="n">
        <v>9</v>
      </c>
    </row>
    <row r="104" ht="21.75" customHeight="1" s="13">
      <c r="A104" s="19" t="n">
        <v>100</v>
      </c>
      <c r="B104" s="19" t="inlineStr">
        <is>
          <t>Mityagin Boris Samuilovich</t>
        </is>
      </c>
      <c r="C104" s="19" t="inlineStr">
        <is>
          <t>Acting Head of Laboratory</t>
        </is>
      </c>
      <c r="D104" s="19" t="inlineStr">
        <is>
          <t>1.09-67</t>
        </is>
      </c>
      <c r="E104" s="19" t="inlineStr">
        <is>
          <t>1967-09-01</t>
        </is>
      </c>
      <c r="F104" s="19" t="inlineStr">
        <is>
          <t>Voronezhskandy osunandversandtet</t>
        </is>
      </c>
      <c r="G104" s="19" t="n">
        <v>17</v>
      </c>
      <c r="H104" s="19" t="n">
        <v>9</v>
      </c>
    </row>
    <row r="105" ht="21.75" customHeight="1" s="13">
      <c r="A105" s="19" t="n">
        <v>101</v>
      </c>
      <c r="B105" s="19" t="inlineStr">
        <is>
          <t>Mishiev Iosif Esakharovich</t>
        </is>
      </c>
      <c r="C105" s="19" t="inlineStr">
        <is>
          <t>ml.nauchnyy sotrud.</t>
        </is>
      </c>
      <c r="D105" s="19" t="inlineStr">
        <is>
          <t>4.05-67</t>
        </is>
      </c>
      <c r="E105" s="19" t="inlineStr">
        <is>
          <t>1967-05-04</t>
        </is>
      </c>
      <c r="F105" s="19" t="inlineStr">
        <is>
          <t>utverzhdenande in untillzhnostand</t>
        </is>
      </c>
      <c r="G105" s="19" t="n">
        <v>17</v>
      </c>
      <c r="H105" s="19" t="n">
        <v>9</v>
      </c>
    </row>
    <row r="106" ht="21.75" customHeight="1" s="13">
      <c r="A106" s="19" t="n">
        <v>102</v>
      </c>
      <c r="B106" s="19" t="inlineStr">
        <is>
          <t>MOYShEZON Boris Gershevich</t>
        </is>
      </c>
      <c r="C106" s="19" t="inlineStr">
        <is>
          <t>Lead Engineer</t>
        </is>
      </c>
      <c r="D106" s="19" t="inlineStr">
        <is>
          <t>2.08-67</t>
        </is>
      </c>
      <c r="E106" s="19" t="inlineStr">
        <is>
          <t>1967-08-02</t>
        </is>
      </c>
      <c r="F106" s="19" t="inlineStr">
        <is>
          <t>Orekhovo-Zuevskandy pedandnstandtut</t>
        </is>
      </c>
      <c r="G106" s="19" t="n">
        <v>17</v>
      </c>
      <c r="H106" s="19" t="n">
        <v>9</v>
      </c>
    </row>
    <row r="107" ht="21.75" customHeight="1" s="13">
      <c r="A107" s="19" t="n">
        <v>103</v>
      </c>
      <c r="B107" s="19" t="inlineStr">
        <is>
          <t>MOYShEZON Boris Gershevich</t>
        </is>
      </c>
      <c r="C107" s="19" t="inlineStr">
        <is>
          <t>stel.nauchnyy sotrud.</t>
        </is>
      </c>
      <c r="D107" s="19" t="inlineStr">
        <is>
          <t>1.10-67</t>
        </is>
      </c>
      <c r="E107" s="19" t="inlineStr">
        <is>
          <t>1967-10-01</t>
        </is>
      </c>
      <c r="F107" s="19" t="inlineStr">
        <is>
          <t>Lead Engineer</t>
        </is>
      </c>
      <c r="G107" s="19" t="n">
        <v>17</v>
      </c>
      <c r="H107" s="19" t="n">
        <v>9</v>
      </c>
    </row>
    <row r="108" ht="21.75" customHeight="1" s="13">
      <c r="A108" s="19" t="n">
        <v>104</v>
      </c>
      <c r="B108" s="19" t="inlineStr">
        <is>
          <t>Mudretsov Anatoliy Filippovich</t>
        </is>
      </c>
      <c r="C108" s="19" t="inlineStr">
        <is>
          <t>ml.nauchnyy sotrud.</t>
        </is>
      </c>
      <c r="D108" s="19" t="inlineStr">
        <is>
          <t>1.08-67</t>
        </is>
      </c>
      <c r="E108" s="19" t="inlineStr">
        <is>
          <t>1967-08-01</t>
        </is>
      </c>
      <c r="F108" s="19" t="inlineStr">
        <is>
          <t>Trainee</t>
        </is>
      </c>
      <c r="G108" s="19" t="n">
        <v>17</v>
      </c>
      <c r="H108" s="19" t="n">
        <v>9</v>
      </c>
    </row>
    <row r="109" ht="21.75" customHeight="1" s="13">
      <c r="A109" s="19" t="n">
        <v>105</v>
      </c>
      <c r="B109" s="19" t="inlineStr">
        <is>
          <t>Nazarov Yuriy Ivanovich</t>
        </is>
      </c>
      <c r="C109" s="19" t="inlineStr">
        <is>
          <t>Senior Engineer</t>
        </is>
      </c>
      <c r="D109" s="19" t="inlineStr">
        <is>
          <t>23.10-67</t>
        </is>
      </c>
      <c r="E109" s="19" t="inlineStr">
        <is>
          <t>1967-10-23</t>
        </is>
      </c>
      <c r="F109" s="19" t="inlineStr">
        <is>
          <t>Giprotis otd.vych.tekhnandkand</t>
        </is>
      </c>
      <c r="G109" s="19" t="n">
        <v>17</v>
      </c>
      <c r="H109" s="19" t="n">
        <v>9</v>
      </c>
    </row>
    <row r="110" ht="21.75" customHeight="1" s="13">
      <c r="A110" s="19" t="n">
        <v>106</v>
      </c>
      <c r="B110" s="19" t="inlineStr">
        <is>
          <t>Nesterov Evgeniy Pavlovich</t>
        </is>
      </c>
      <c r="C110" s="19" t="inlineStr">
        <is>
          <t>Head of Laboratory</t>
        </is>
      </c>
      <c r="D110" s="19" t="inlineStr">
        <is>
          <t>21.09-67</t>
        </is>
      </c>
      <c r="E110" s="19" t="inlineStr">
        <is>
          <t>1967-09-21</t>
        </is>
      </c>
      <c r="F110" s="19" t="inlineStr">
        <is>
          <t>utverzhden in untillzhnostand to novoy laboratorandand</t>
        </is>
      </c>
      <c r="G110" s="19" t="n">
        <v>17</v>
      </c>
      <c r="H110" s="19" t="n">
        <v>9</v>
      </c>
    </row>
    <row r="111" ht="21.75" customHeight="1" s="13">
      <c r="A111" s="19" t="n">
        <v>107</v>
      </c>
      <c r="B111" s="19" t="inlineStr">
        <is>
          <t>Nikolaeva Natalya Dmitrievna</t>
        </is>
      </c>
      <c r="C111" s="19" t="inlineStr">
        <is>
          <t>ml.nauchnyy sotrud.</t>
        </is>
      </c>
      <c r="D111" s="19" t="inlineStr">
        <is>
          <t>1.02-67</t>
        </is>
      </c>
      <c r="E111" s="19" t="inlineStr">
        <is>
          <t>1967-02-01</t>
        </is>
      </c>
      <c r="F111" s="19" t="inlineStr">
        <is>
          <t>Trainee</t>
        </is>
      </c>
      <c r="G111" s="19" t="n">
        <v>17</v>
      </c>
      <c r="H111" s="19" t="n">
        <v>9</v>
      </c>
    </row>
    <row r="112" ht="21.75" customHeight="1" s="13">
      <c r="A112" s="19" t="n">
        <v>108</v>
      </c>
      <c r="B112" s="19" t="inlineStr">
        <is>
          <t>Nutenko Leonid Yakovlevich</t>
        </is>
      </c>
      <c r="C112" s="19" t="inlineStr">
        <is>
          <t>ml.nauchnyy sotrud.</t>
        </is>
      </c>
      <c r="D112" s="19" t="inlineStr">
        <is>
          <t>4.05-67</t>
        </is>
      </c>
      <c r="E112" s="19" t="inlineStr">
        <is>
          <t>1967-05-04</t>
        </is>
      </c>
      <c r="F112" s="19" t="inlineStr">
        <is>
          <t>Engineer</t>
        </is>
      </c>
      <c r="G112" s="19" t="n">
        <v>18</v>
      </c>
      <c r="H112" s="19" t="n">
        <v>10</v>
      </c>
    </row>
    <row r="113" ht="21.75" customHeight="1" s="13">
      <c r="A113" s="19" t="n">
        <v>109</v>
      </c>
      <c r="B113" s="19" t="inlineStr">
        <is>
          <t>OELOMSKAYa Lyudmila Yakovlevna</t>
        </is>
      </c>
      <c r="C113" s="19" t="inlineStr">
        <is>
          <t>ml.nauchnyy sotrud.</t>
        </is>
      </c>
      <c r="D113" s="19" t="inlineStr">
        <is>
          <t>1.08-67</t>
        </is>
      </c>
      <c r="E113" s="19" t="inlineStr">
        <is>
          <t>1967-08-01</t>
        </is>
      </c>
      <c r="F113" s="19" t="inlineStr">
        <is>
          <t>aspirantura TsEMI</t>
        </is>
      </c>
      <c r="G113" s="19" t="n">
        <v>18</v>
      </c>
      <c r="H113" s="19" t="n">
        <v>10</v>
      </c>
    </row>
    <row r="114" ht="21.75" customHeight="1" s="13">
      <c r="A114" s="19" t="n">
        <v>110</v>
      </c>
      <c r="B114" s="19" t="inlineStr">
        <is>
          <t>Olivson Leonid Moiseevich</t>
        </is>
      </c>
      <c r="C114" s="19" t="inlineStr">
        <is>
          <t>ml.nauchnyy sotrud.</t>
        </is>
      </c>
      <c r="D114" s="19" t="inlineStr">
        <is>
          <t>1.08-67</t>
        </is>
      </c>
      <c r="E114" s="19" t="inlineStr">
        <is>
          <t>1967-08-01</t>
        </is>
      </c>
      <c r="F114" s="19" t="inlineStr">
        <is>
          <t>Trainee</t>
        </is>
      </c>
      <c r="G114" s="19" t="n">
        <v>18</v>
      </c>
      <c r="H114" s="19" t="n">
        <v>10</v>
      </c>
    </row>
    <row r="115" ht="21.75" customHeight="1" s="13">
      <c r="A115" s="19" t="n">
        <v>111</v>
      </c>
      <c r="B115" s="19" t="inlineStr">
        <is>
          <t>Pavlov Nikolay Vladimirovich</t>
        </is>
      </c>
      <c r="C115" s="19" t="inlineStr">
        <is>
          <t>ml.nauchnyy sotrud.</t>
        </is>
      </c>
      <c r="D115" s="19" t="inlineStr">
        <is>
          <t>1.02-67</t>
        </is>
      </c>
      <c r="E115" s="19" t="inlineStr">
        <is>
          <t>1967-02-01</t>
        </is>
      </c>
      <c r="F115" s="19" t="inlineStr">
        <is>
          <t>Trainee</t>
        </is>
      </c>
      <c r="G115" s="19" t="n">
        <v>18</v>
      </c>
      <c r="H115" s="19" t="n">
        <v>10</v>
      </c>
    </row>
    <row r="116" ht="21.75" customHeight="1" s="13">
      <c r="A116" s="19" t="n">
        <v>112</v>
      </c>
      <c r="B116" s="19" t="inlineStr">
        <is>
          <t>Panova Leonora Avrorovna</t>
        </is>
      </c>
      <c r="C116" s="19" t="inlineStr">
        <is>
          <t>ml.nauchnyy sotrud.</t>
        </is>
      </c>
      <c r="D116" s="19" t="inlineStr">
        <is>
          <t>4.05-67</t>
        </is>
      </c>
      <c r="E116" s="19" t="inlineStr">
        <is>
          <t>1967-05-04</t>
        </is>
      </c>
      <c r="F116" s="19" t="inlineStr">
        <is>
          <t>utverzhdenande in untillzhnostand</t>
        </is>
      </c>
      <c r="G116" s="19" t="n">
        <v>18</v>
      </c>
      <c r="H116" s="19" t="n">
        <v>10</v>
      </c>
    </row>
    <row r="117" ht="21.75" customHeight="1" s="13">
      <c r="A117" s="19" t="n">
        <v>113</v>
      </c>
      <c r="B117" s="19" t="inlineStr">
        <is>
          <t>Papovyan Suren Surenovich</t>
        </is>
      </c>
      <c r="C117" s="19" t="inlineStr">
        <is>
          <t>ml.nauchnyy sotrud.</t>
        </is>
      </c>
      <c r="D117" s="19" t="inlineStr">
        <is>
          <t>1.09-67</t>
        </is>
      </c>
      <c r="E117" s="19" t="inlineStr">
        <is>
          <t>1967-09-01</t>
        </is>
      </c>
      <c r="F117" s="19" t="inlineStr">
        <is>
          <t>aspirantura MFTI</t>
        </is>
      </c>
      <c r="G117" s="19" t="n">
        <v>18</v>
      </c>
      <c r="H117" s="19" t="n">
        <v>10</v>
      </c>
    </row>
    <row r="118" ht="21.75" customHeight="1" s="13">
      <c r="A118" s="19" t="n">
        <v>114</v>
      </c>
      <c r="B118" s="19" t="inlineStr">
        <is>
          <t>Pashenkova Galina Sergeevna</t>
        </is>
      </c>
      <c r="C118" s="19" t="inlineStr">
        <is>
          <t>Senior Engineer</t>
        </is>
      </c>
      <c r="D118" s="19" t="inlineStr">
        <is>
          <t>24.04-67</t>
        </is>
      </c>
      <c r="E118" s="19" t="inlineStr">
        <is>
          <t>1967-04-24</t>
        </is>
      </c>
      <c r="F118" s="19" t="inlineStr">
        <is>
          <t>NII neftand</t>
        </is>
      </c>
      <c r="G118" s="19" t="n">
        <v>18</v>
      </c>
      <c r="H118" s="19" t="n">
        <v>10</v>
      </c>
    </row>
    <row r="119" ht="21.75" customHeight="1" s="13">
      <c r="A119" s="19" t="n">
        <v>115</v>
      </c>
      <c r="B119" s="19" t="inlineStr">
        <is>
          <t>Plakhtina Olga Petrovna</t>
        </is>
      </c>
      <c r="C119" s="19" t="inlineStr">
        <is>
          <t>ml.nauchnyy sotrud.</t>
        </is>
      </c>
      <c r="D119" s="19" t="inlineStr">
        <is>
          <t>4.05-67</t>
        </is>
      </c>
      <c r="E119" s="19" t="inlineStr">
        <is>
          <t>1967-05-04</t>
        </is>
      </c>
      <c r="F119" s="19" t="inlineStr">
        <is>
          <t>utverzhdenande in untillzhnostand</t>
        </is>
      </c>
      <c r="G119" s="19" t="n">
        <v>18</v>
      </c>
      <c r="H119" s="19" t="n">
        <v>10</v>
      </c>
    </row>
    <row r="120" ht="21.75" customHeight="1" s="13">
      <c r="A120" s="19" t="n">
        <v>116</v>
      </c>
      <c r="B120" s="19" t="inlineStr">
        <is>
          <t>Polyak Emmanuil Mikhaylovich</t>
        </is>
      </c>
      <c r="C120" s="19" t="inlineStr">
        <is>
          <t>Lead Engineer</t>
        </is>
      </c>
      <c r="D120" s="19" t="inlineStr">
        <is>
          <t>1.10-67</t>
        </is>
      </c>
      <c r="E120" s="19" t="inlineStr">
        <is>
          <t>1967-10-01</t>
        </is>
      </c>
      <c r="F120" s="19" t="inlineStr">
        <is>
          <t>Senior Engineer</t>
        </is>
      </c>
      <c r="G120" s="19" t="n">
        <v>18</v>
      </c>
      <c r="H120" s="19" t="n">
        <v>10</v>
      </c>
    </row>
    <row r="121" ht="21.75" customHeight="1" s="13">
      <c r="A121" s="19" t="n">
        <v>117</v>
      </c>
      <c r="B121" s="19" t="inlineStr">
        <is>
          <t>Pomanskii Aleksey Borisovich</t>
        </is>
      </c>
      <c r="C121" s="19" t="inlineStr">
        <is>
          <t>ml.nauchnyy sotrud.</t>
        </is>
      </c>
      <c r="D121" s="19" t="inlineStr">
        <is>
          <t>1.02-67</t>
        </is>
      </c>
      <c r="E121" s="19" t="inlineStr">
        <is>
          <t>1967-02-01</t>
        </is>
      </c>
      <c r="F121" s="19" t="inlineStr">
        <is>
          <t>Trainee</t>
        </is>
      </c>
      <c r="G121" s="19" t="n">
        <v>18</v>
      </c>
      <c r="H121" s="19" t="n">
        <v>10</v>
      </c>
    </row>
    <row r="122" ht="21.75" customHeight="1" s="13">
      <c r="A122" s="19" t="n">
        <v>118</v>
      </c>
      <c r="B122" s="19" t="inlineStr">
        <is>
          <t>Ponomareva Nadezhda Kuzminichna</t>
        </is>
      </c>
      <c r="C122" s="19" t="inlineStr">
        <is>
          <t>Junior Researcher</t>
        </is>
      </c>
      <c r="D122" s="19" t="inlineStr">
        <is>
          <t>4.05-67</t>
        </is>
      </c>
      <c r="E122" s="19" t="inlineStr">
        <is>
          <t>1967-05-04</t>
        </is>
      </c>
      <c r="F122" s="19" t="inlineStr">
        <is>
          <t>utverzhdenande in untillzhnostand</t>
        </is>
      </c>
      <c r="G122" s="19" t="n">
        <v>18</v>
      </c>
      <c r="H122" s="19" t="n">
        <v>10</v>
      </c>
    </row>
    <row r="123" ht="21.75" customHeight="1" s="13">
      <c r="A123" s="19" t="n">
        <v>119</v>
      </c>
      <c r="B123" s="19" t="inlineStr">
        <is>
          <t>Popchenko Vasiliy Ivanovich</t>
        </is>
      </c>
      <c r="C123" s="19" t="inlineStr">
        <is>
          <t>Senior Engineer</t>
        </is>
      </c>
      <c r="D123" s="19" t="inlineStr">
        <is>
          <t>16.12-67</t>
        </is>
      </c>
      <c r="E123" s="19" t="inlineStr">
        <is>
          <t>1967-12-16</t>
        </is>
      </c>
      <c r="F123" s="19" t="inlineStr">
        <is>
          <t>Engineer</t>
        </is>
      </c>
      <c r="G123" s="19" t="n">
        <v>18</v>
      </c>
      <c r="H123" s="19" t="n">
        <v>10</v>
      </c>
    </row>
    <row r="124" ht="21.75" customHeight="1" s="13">
      <c r="A124" s="19" t="n">
        <v>120</v>
      </c>
      <c r="B124" s="19" t="inlineStr">
        <is>
          <t>Presman Ernst Lvovich</t>
        </is>
      </c>
      <c r="C124" s="19" t="inlineStr">
        <is>
          <t>ml.nauchnyy sotrud.</t>
        </is>
      </c>
      <c r="D124" s="19" t="inlineStr">
        <is>
          <t>5.09-67</t>
        </is>
      </c>
      <c r="E124" s="19" t="inlineStr">
        <is>
          <t>1967-09-05</t>
        </is>
      </c>
      <c r="F124" s="19" t="inlineStr">
        <is>
          <t>aspirantura MFTI</t>
        </is>
      </c>
      <c r="G124" s="19" t="n">
        <v>18</v>
      </c>
      <c r="H124" s="19" t="n">
        <v>10</v>
      </c>
    </row>
    <row r="125" ht="21.75" customHeight="1" s="13">
      <c r="A125" s="19" t="n">
        <v>121</v>
      </c>
      <c r="B125" s="19" t="inlineStr">
        <is>
          <t>Privalov Valeriy Petrovich</t>
        </is>
      </c>
      <c r="C125" s="19" t="inlineStr">
        <is>
          <t>ml.nauchnyy sotrud.</t>
        </is>
      </c>
      <c r="D125" s="19" t="inlineStr">
        <is>
          <t>1.08-67</t>
        </is>
      </c>
      <c r="E125" s="19" t="inlineStr">
        <is>
          <t>1967-08-01</t>
        </is>
      </c>
      <c r="F125" s="19" t="inlineStr">
        <is>
          <t>Trainee</t>
        </is>
      </c>
      <c r="G125" s="19" t="n">
        <v>19</v>
      </c>
      <c r="H125" s="19" t="n">
        <v>11</v>
      </c>
    </row>
    <row r="126" ht="21.75" customHeight="1" s="13">
      <c r="A126" s="19" t="n">
        <v>122</v>
      </c>
      <c r="B126" s="19" t="inlineStr">
        <is>
          <t>Prokopova Valeriya Samuilovna</t>
        </is>
      </c>
      <c r="C126" s="19" t="inlineStr">
        <is>
          <t>Lead Engineer</t>
        </is>
      </c>
      <c r="D126" s="19" t="inlineStr">
        <is>
          <t>17.04-67</t>
        </is>
      </c>
      <c r="E126" s="19" t="inlineStr">
        <is>
          <t>1967-04-17</t>
        </is>
      </c>
      <c r="F126" s="19" t="inlineStr">
        <is>
          <t>Senior Engineer</t>
        </is>
      </c>
      <c r="G126" s="19" t="n">
        <v>19</v>
      </c>
      <c r="H126" s="19" t="n">
        <v>11</v>
      </c>
    </row>
    <row r="127" ht="21.75" customHeight="1" s="13">
      <c r="A127" s="19" t="n">
        <v>123</v>
      </c>
      <c r="B127" s="19" t="inlineStr">
        <is>
          <t>Pronin Gennadiy Vasilevich</t>
        </is>
      </c>
      <c r="C127" s="19" t="inlineStr">
        <is>
          <t>ml.nauchnyy sotrud.</t>
        </is>
      </c>
      <c r="D127" s="19" t="inlineStr">
        <is>
          <t>1.08-67</t>
        </is>
      </c>
      <c r="E127" s="19" t="inlineStr">
        <is>
          <t>1967-08-01</t>
        </is>
      </c>
      <c r="F127" s="19" t="inlineStr">
        <is>
          <t>Trainee</t>
        </is>
      </c>
      <c r="G127" s="19" t="n">
        <v>19</v>
      </c>
      <c r="H127" s="19" t="n">
        <v>11</v>
      </c>
    </row>
    <row r="128" ht="21.75" customHeight="1" s="13">
      <c r="A128" s="19" t="n">
        <v>124</v>
      </c>
      <c r="B128" s="19" t="inlineStr">
        <is>
          <t>Rabkina Lidiya Mikhaylovna</t>
        </is>
      </c>
      <c r="C128" s="19" t="inlineStr">
        <is>
          <t>ml.nauchnyy sotrud.</t>
        </is>
      </c>
      <c r="D128" s="19" t="inlineStr">
        <is>
          <t>1.02-67</t>
        </is>
      </c>
      <c r="E128" s="19" t="inlineStr">
        <is>
          <t>1967-02-01</t>
        </is>
      </c>
      <c r="F128" s="19" t="inlineStr">
        <is>
          <t>Trainee</t>
        </is>
      </c>
      <c r="G128" s="19" t="n">
        <v>19</v>
      </c>
      <c r="H128" s="19" t="n">
        <v>11</v>
      </c>
    </row>
    <row r="129" ht="21.75" customHeight="1" s="13">
      <c r="A129" s="19" t="n">
        <v>125</v>
      </c>
      <c r="B129" s="19" t="inlineStr">
        <is>
          <t>Razumovskaya Inga Grigorevna</t>
        </is>
      </c>
      <c r="C129" s="19" t="inlineStr">
        <is>
          <t>ml.nauchnyy sotrud.</t>
        </is>
      </c>
      <c r="D129" s="19" t="inlineStr">
        <is>
          <t>4.05-67</t>
        </is>
      </c>
      <c r="E129" s="19" t="inlineStr">
        <is>
          <t>1967-05-04</t>
        </is>
      </c>
      <c r="F129" s="19" t="inlineStr">
        <is>
          <t>utverzhdenande in untillzhnostand</t>
        </is>
      </c>
      <c r="G129" s="19" t="n">
        <v>19</v>
      </c>
      <c r="H129" s="19" t="n">
        <v>11</v>
      </c>
    </row>
    <row r="130" ht="21.75" customHeight="1" s="13">
      <c r="A130" s="19" t="n">
        <v>126</v>
      </c>
      <c r="B130" s="19" t="inlineStr">
        <is>
          <t>Ramm Dmitriy Vitalevich</t>
        </is>
      </c>
      <c r="C130" s="19" t="inlineStr">
        <is>
          <t>ml.nauchnyy sotrud.</t>
        </is>
      </c>
      <c r="D130" s="19" t="inlineStr">
        <is>
          <t>15.11-67</t>
        </is>
      </c>
      <c r="E130" s="19" t="inlineStr">
        <is>
          <t>1967-11-15</t>
        </is>
      </c>
      <c r="F130" s="19" t="inlineStr">
        <is>
          <t>aspirantura MFTI</t>
        </is>
      </c>
      <c r="G130" s="19" t="n">
        <v>19</v>
      </c>
      <c r="H130" s="19" t="n">
        <v>11</v>
      </c>
    </row>
    <row r="131" ht="21.75" customHeight="1" s="13">
      <c r="A131" s="19" t="n">
        <v>127</v>
      </c>
      <c r="B131" s="19" t="inlineStr">
        <is>
          <t>Rimashevskaya Nataliya Mikhaylovna</t>
        </is>
      </c>
      <c r="C131" s="19" t="inlineStr">
        <is>
          <t>Head of Laboratory</t>
        </is>
      </c>
      <c r="D131" s="19" t="inlineStr">
        <is>
          <t>21.06-67</t>
        </is>
      </c>
      <c r="E131" s="19" t="inlineStr">
        <is>
          <t>1967-06-21</t>
        </is>
      </c>
      <c r="F131" s="19" t="inlineStr">
        <is>
          <t>NII truda</t>
        </is>
      </c>
      <c r="G131" s="19" t="n">
        <v>19</v>
      </c>
      <c r="H131" s="19" t="n">
        <v>11</v>
      </c>
    </row>
    <row r="132" ht="21.75" customHeight="1" s="13">
      <c r="A132" s="19" t="n">
        <v>128</v>
      </c>
      <c r="B132" s="19" t="inlineStr">
        <is>
          <t>Rozental Valeriy Oskarovich</t>
        </is>
      </c>
      <c r="C132" s="19" t="inlineStr">
        <is>
          <t>ml.nauchnyy sotrud.</t>
        </is>
      </c>
      <c r="D132" s="19" t="inlineStr">
        <is>
          <t>4.05-67</t>
        </is>
      </c>
      <c r="E132" s="19" t="inlineStr">
        <is>
          <t>1967-05-04</t>
        </is>
      </c>
      <c r="F132" s="19" t="inlineStr">
        <is>
          <t>utverzhdenande in untillzhnostand</t>
        </is>
      </c>
      <c r="G132" s="19" t="n">
        <v>19</v>
      </c>
      <c r="H132" s="19" t="n">
        <v>11</v>
      </c>
    </row>
    <row r="133" ht="21.75" customHeight="1" s="13">
      <c r="A133" s="19" t="n">
        <v>129</v>
      </c>
      <c r="B133" s="19" t="inlineStr">
        <is>
          <t>Romm Nina Nikolaevna</t>
        </is>
      </c>
      <c r="C133" s="19" t="inlineStr">
        <is>
          <t>Senior Engineer</t>
        </is>
      </c>
      <c r="D133" s="19" t="inlineStr">
        <is>
          <t>1.04-67</t>
        </is>
      </c>
      <c r="E133" s="19" t="inlineStr">
        <is>
          <t>1967-04-01</t>
        </is>
      </c>
      <c r="F133" s="19" t="inlineStr">
        <is>
          <t>Engineer</t>
        </is>
      </c>
      <c r="G133" s="19" t="n">
        <v>19</v>
      </c>
      <c r="H133" s="19" t="n">
        <v>11</v>
      </c>
    </row>
    <row r="134" ht="21.75" customHeight="1" s="13">
      <c r="A134" s="19" t="n">
        <v>130</v>
      </c>
      <c r="B134" s="19" t="inlineStr">
        <is>
          <t>Rusakov Eduard Egorovich</t>
        </is>
      </c>
      <c r="C134" s="19" t="inlineStr">
        <is>
          <t>ml.nauchnyy sotrud.</t>
        </is>
      </c>
      <c r="D134" s="19" t="inlineStr">
        <is>
          <t>10.03-67</t>
        </is>
      </c>
      <c r="E134" s="19" t="inlineStr">
        <is>
          <t>1967-03-10</t>
        </is>
      </c>
      <c r="F134" s="19" t="inlineStr">
        <is>
          <t>Trainee</t>
        </is>
      </c>
      <c r="G134" s="19" t="n">
        <v>19</v>
      </c>
      <c r="H134" s="19" t="n">
        <v>11</v>
      </c>
    </row>
    <row r="135" ht="21.75" customHeight="1" s="13">
      <c r="A135" s="19" t="n">
        <v>131</v>
      </c>
      <c r="B135" s="19" t="inlineStr">
        <is>
          <t>Saltykov Boris Georgievich</t>
        </is>
      </c>
      <c r="C135" s="19" t="inlineStr">
        <is>
          <t>ml.nauchnyy sotrud.</t>
        </is>
      </c>
      <c r="D135" s="19" t="inlineStr">
        <is>
          <t>1.09-67</t>
        </is>
      </c>
      <c r="E135" s="19" t="inlineStr">
        <is>
          <t>1967-09-01</t>
        </is>
      </c>
      <c r="F135" s="19" t="inlineStr">
        <is>
          <t>aspirantura MFTI</t>
        </is>
      </c>
      <c r="G135" s="19" t="n">
        <v>19</v>
      </c>
      <c r="H135" s="19" t="n">
        <v>11</v>
      </c>
    </row>
    <row r="136" ht="21.75" customHeight="1" s="13">
      <c r="A136" s="20" t="n">
        <v>132</v>
      </c>
      <c r="B136" s="20" t="inlineStr">
        <is>
          <t>Semenov Albert Konstantinovich</t>
        </is>
      </c>
      <c r="C136" s="20" t="inlineStr">
        <is>
          <t>and.o.Senior Researcher (sovmestitel)</t>
        </is>
      </c>
      <c r="D136" s="20" t="inlineStr">
        <is>
          <t>12.07-67</t>
        </is>
      </c>
      <c r="E136" s="20" t="inlineStr">
        <is>
          <t>1967-07-12</t>
        </is>
      </c>
      <c r="F136" s="20" t="inlineStr">
        <is>
          <t>TsSU RSFSR</t>
        </is>
      </c>
      <c r="G136" s="20" t="n">
        <v>19</v>
      </c>
      <c r="H136" s="20" t="n">
        <v>11</v>
      </c>
    </row>
    <row r="137" ht="21.75" customHeight="1" s="13">
      <c r="A137" s="20" t="n">
        <v>133</v>
      </c>
      <c r="B137" s="20" t="inlineStr">
        <is>
          <t>Semenov Albert Konstantinovich</t>
        </is>
      </c>
      <c r="C137" s="20" t="inlineStr">
        <is>
          <t>Senior Researcher (sovmestitel)</t>
        </is>
      </c>
      <c r="D137" s="20" t="inlineStr">
        <is>
          <t>23.XI.1967</t>
        </is>
      </c>
      <c r="E137" s="20" t="inlineStr">
        <is>
          <t>1967-11-23</t>
        </is>
      </c>
      <c r="F137" s="20" t="inlineStr">
        <is>
          <t>utverzhdenande in untillzhnostand</t>
        </is>
      </c>
      <c r="G137" s="20" t="n">
        <v>19</v>
      </c>
      <c r="H137" s="20" t="n">
        <v>11</v>
      </c>
    </row>
    <row r="138" ht="21.75" customHeight="1" s="13">
      <c r="A138" s="19" t="n">
        <v>134</v>
      </c>
      <c r="B138" s="19" t="inlineStr">
        <is>
          <t>Semenova Lyudmila Vasilevna</t>
        </is>
      </c>
      <c r="C138" s="19" t="inlineStr">
        <is>
          <t>ml.nauchnyy sotrud.</t>
        </is>
      </c>
      <c r="D138" s="19" t="inlineStr">
        <is>
          <t>4.05-67</t>
        </is>
      </c>
      <c r="E138" s="19" t="inlineStr">
        <is>
          <t>1967-05-04</t>
        </is>
      </c>
      <c r="F138" s="19" t="inlineStr">
        <is>
          <t>utverzhdenande in untillzhnostand</t>
        </is>
      </c>
      <c r="G138" s="19" t="n">
        <v>20</v>
      </c>
      <c r="H138" s="19" t="n">
        <v>12</v>
      </c>
    </row>
    <row r="139" ht="21.75" customHeight="1" s="13">
      <c r="A139" s="19" t="n">
        <v>135</v>
      </c>
      <c r="B139" s="19" t="inlineStr">
        <is>
          <t>Sergeev Gennadiy Ivanovich</t>
        </is>
      </c>
      <c r="C139" s="19" t="inlineStr">
        <is>
          <t>ml.nauchnyy sotrud.</t>
        </is>
      </c>
      <c r="D139" s="19" t="inlineStr">
        <is>
          <t>4.05-67</t>
        </is>
      </c>
      <c r="E139" s="19" t="inlineStr">
        <is>
          <t>1967-05-04</t>
        </is>
      </c>
      <c r="F139" s="19" t="inlineStr">
        <is>
          <t>utverzhdenande in untillzhnostand</t>
        </is>
      </c>
      <c r="G139" s="19" t="n">
        <v>20</v>
      </c>
      <c r="H139" s="19" t="n">
        <v>12</v>
      </c>
    </row>
    <row r="140" ht="21.75" customHeight="1" s="13">
      <c r="A140" s="19" t="n">
        <v>136</v>
      </c>
      <c r="B140" s="19" t="inlineStr">
        <is>
          <t>Smirnov Kim Alekseevich</t>
        </is>
      </c>
      <c r="C140" s="19" t="inlineStr">
        <is>
          <t>Acting Head of Laboratory</t>
        </is>
      </c>
      <c r="D140" s="19" t="inlineStr">
        <is>
          <t>30.08-67</t>
        </is>
      </c>
      <c r="E140" s="19" t="inlineStr">
        <is>
          <t>1967-08-30</t>
        </is>
      </c>
      <c r="F140" s="19" t="inlineStr">
        <is>
          <t>Vniiki</t>
        </is>
      </c>
      <c r="G140" s="19" t="n">
        <v>20</v>
      </c>
      <c r="H140" s="19" t="n">
        <v>12</v>
      </c>
    </row>
    <row r="141" ht="21.75" customHeight="1" s="13">
      <c r="A141" s="19" t="n">
        <v>137</v>
      </c>
      <c r="B141" s="19" t="inlineStr">
        <is>
          <t>Smirnov Kim Alekseevich</t>
        </is>
      </c>
      <c r="C141" s="19" t="inlineStr">
        <is>
          <t>Head of Laboratory</t>
        </is>
      </c>
      <c r="D141" s="19" t="inlineStr">
        <is>
          <t>21.09-67</t>
        </is>
      </c>
      <c r="E141" s="19" t="inlineStr">
        <is>
          <t>1967-09-21</t>
        </is>
      </c>
      <c r="F141" s="19" t="inlineStr">
        <is>
          <t>utverzhdenande in untillzhnostand</t>
        </is>
      </c>
      <c r="G141" s="19" t="n">
        <v>20</v>
      </c>
      <c r="H141" s="19" t="n">
        <v>12</v>
      </c>
    </row>
    <row r="142" ht="21.75" customHeight="1" s="13">
      <c r="A142" s="19" t="n">
        <v>138</v>
      </c>
      <c r="B142" s="19" t="inlineStr">
        <is>
          <t>Sovdagarova Eleonora Rafaelovna</t>
        </is>
      </c>
      <c r="C142" s="19" t="inlineStr">
        <is>
          <t>Engineer</t>
        </is>
      </c>
      <c r="D142" s="19" t="inlineStr">
        <is>
          <t>4.09-67</t>
        </is>
      </c>
      <c r="E142" s="19" t="inlineStr">
        <is>
          <t>1967-09-04</t>
        </is>
      </c>
      <c r="F142" s="19" t="inlineStr">
        <is>
          <t>MADI - molountily spetsandalandst</t>
        </is>
      </c>
      <c r="G142" s="19" t="n">
        <v>20</v>
      </c>
      <c r="H142" s="19" t="n">
        <v>12</v>
      </c>
    </row>
    <row r="143" ht="21.75" customHeight="1" s="13">
      <c r="A143" s="19" t="n">
        <v>139</v>
      </c>
      <c r="B143" s="19" t="inlineStr">
        <is>
          <t>Sokolovskii Leonid Khaimovich</t>
        </is>
      </c>
      <c r="C143" s="19" t="inlineStr">
        <is>
          <t>stel.nauchnyy sotrud.</t>
        </is>
      </c>
      <c r="D143" s="19" t="inlineStr">
        <is>
          <t>5.XI.1967</t>
        </is>
      </c>
      <c r="E143" s="19" t="inlineStr">
        <is>
          <t>1967-11-05</t>
        </is>
      </c>
      <c r="F143" s="19" t="inlineStr">
        <is>
          <t>Mniipa</t>
        </is>
      </c>
      <c r="G143" s="19" t="n">
        <v>20</v>
      </c>
      <c r="H143" s="19" t="n">
        <v>12</v>
      </c>
    </row>
    <row r="144" ht="21.75" customHeight="1" s="13">
      <c r="A144" s="19" t="n">
        <v>140</v>
      </c>
      <c r="B144" s="19" t="inlineStr">
        <is>
          <t>Solovev Yuriy Pavlovich</t>
        </is>
      </c>
      <c r="C144" s="19" t="inlineStr">
        <is>
          <t>ml.nauchnyy sotrud.</t>
        </is>
      </c>
      <c r="D144" s="19" t="inlineStr">
        <is>
          <t>1.08-67</t>
        </is>
      </c>
      <c r="E144" s="19" t="inlineStr">
        <is>
          <t>1967-08-01</t>
        </is>
      </c>
      <c r="F144" s="19" t="inlineStr">
        <is>
          <t>Trainee</t>
        </is>
      </c>
      <c r="G144" s="19" t="n">
        <v>20</v>
      </c>
      <c r="H144" s="19" t="n">
        <v>12</v>
      </c>
    </row>
    <row r="145" ht="21.75" customHeight="1" s="13">
      <c r="A145" s="19" t="n">
        <v>141</v>
      </c>
      <c r="B145" s="19" t="inlineStr">
        <is>
          <t>Sosulnikova Natalya Andreevfor (byv.Ovcharova)</t>
        </is>
      </c>
      <c r="C145" s="19" t="inlineStr">
        <is>
          <t>Junior Researcher</t>
        </is>
      </c>
      <c r="D145" s="19" t="inlineStr">
        <is>
          <t>1.02-67</t>
        </is>
      </c>
      <c r="E145" s="19" t="inlineStr">
        <is>
          <t>1967-02-01</t>
        </is>
      </c>
      <c r="F145" s="19" t="inlineStr">
        <is>
          <t>Trainee</t>
        </is>
      </c>
      <c r="G145" s="19" t="n">
        <v>20</v>
      </c>
      <c r="H145" s="19" t="n">
        <v>12</v>
      </c>
    </row>
    <row r="146" ht="21.75" customHeight="1" s="13">
      <c r="A146" s="19" t="n">
        <v>142</v>
      </c>
      <c r="B146" s="19" t="inlineStr">
        <is>
          <t>Sorokina Alla Abramovna</t>
        </is>
      </c>
      <c r="C146" s="19" t="inlineStr">
        <is>
          <t>Lead Engineer</t>
        </is>
      </c>
      <c r="D146" s="19" t="inlineStr">
        <is>
          <t>3.05-67</t>
        </is>
      </c>
      <c r="E146" s="19" t="inlineStr">
        <is>
          <t>1967-05-03</t>
        </is>
      </c>
      <c r="F146" s="19" t="inlineStr">
        <is>
          <t>Radandotekhnandch.andn-t USSR AS</t>
        </is>
      </c>
      <c r="G146" s="19" t="n">
        <v>20</v>
      </c>
      <c r="H146" s="19" t="n">
        <v>12</v>
      </c>
    </row>
    <row r="147" ht="21.75" customHeight="1" s="13">
      <c r="A147" s="19" t="n">
        <v>143</v>
      </c>
      <c r="B147" s="19" t="inlineStr">
        <is>
          <t>Starostina Liana Fedorovna</t>
        </is>
      </c>
      <c r="C147" s="19" t="inlineStr">
        <is>
          <t>Lead Engineer</t>
        </is>
      </c>
      <c r="D147" s="19" t="inlineStr">
        <is>
          <t>3.05-67</t>
        </is>
      </c>
      <c r="E147" s="19" t="inlineStr">
        <is>
          <t>1967-05-03</t>
        </is>
      </c>
      <c r="F147" s="19" t="inlineStr">
        <is>
          <t>Lem VINITI USSR AS</t>
        </is>
      </c>
      <c r="G147" s="19" t="n">
        <v>20</v>
      </c>
      <c r="H147" s="19" t="n">
        <v>12</v>
      </c>
    </row>
    <row r="148" ht="21.75" customHeight="1" s="13">
      <c r="A148" s="19" t="n">
        <v>144</v>
      </c>
      <c r="B148" s="19" t="inlineStr">
        <is>
          <t>Starostina Olga Dmitrievna</t>
        </is>
      </c>
      <c r="C148" s="19" t="inlineStr">
        <is>
          <t>Lead Engineer</t>
        </is>
      </c>
      <c r="D148" s="19" t="inlineStr">
        <is>
          <t>5.05-67</t>
        </is>
      </c>
      <c r="E148" s="19" t="inlineStr">
        <is>
          <t>1967-05-05</t>
        </is>
      </c>
      <c r="F148" s="19" t="inlineStr">
        <is>
          <t>IPROMAShPROM</t>
        </is>
      </c>
      <c r="G148" s="19" t="n">
        <v>20</v>
      </c>
      <c r="H148" s="19" t="n">
        <v>12</v>
      </c>
    </row>
    <row r="149" ht="21.75" customHeight="1" s="13">
      <c r="A149" s="19" t="n">
        <v>145</v>
      </c>
      <c r="B149" s="19" t="inlineStr">
        <is>
          <t>Tatarov Vladimir Aleksandrovich</t>
        </is>
      </c>
      <c r="C149" s="19" t="inlineStr">
        <is>
          <t>Engineer</t>
        </is>
      </c>
      <c r="D149" s="19" t="inlineStr">
        <is>
          <t>1.09-67</t>
        </is>
      </c>
      <c r="E149" s="19" t="inlineStr">
        <is>
          <t>1967-09-01</t>
        </is>
      </c>
      <c r="F149" s="19" t="inlineStr">
        <is>
          <t>Kazanskandy osunandversandtet, molountily spetsandalandst</t>
        </is>
      </c>
      <c r="G149" s="19" t="n">
        <v>20</v>
      </c>
      <c r="H149" s="19" t="n">
        <v>12</v>
      </c>
    </row>
    <row r="150" ht="21.75" customHeight="1" s="13">
      <c r="A150" s="19" t="n">
        <v>146</v>
      </c>
      <c r="B150" s="19" t="inlineStr">
        <is>
          <t>Tersintseva Emma Aleksandrovna</t>
        </is>
      </c>
      <c r="C150" s="19" t="inlineStr">
        <is>
          <t>Lead Engineer</t>
        </is>
      </c>
      <c r="D150" s="19" t="inlineStr">
        <is>
          <t>1.10-67</t>
        </is>
      </c>
      <c r="E150" s="19" t="inlineStr">
        <is>
          <t>1967-10-01</t>
        </is>
      </c>
      <c r="F150" s="19" t="inlineStr">
        <is>
          <t>Senior Engineer</t>
        </is>
      </c>
      <c r="G150" s="19" t="n">
        <v>20</v>
      </c>
      <c r="H150" s="19" t="n">
        <v>12</v>
      </c>
    </row>
    <row r="151" ht="21.75" customHeight="1" s="13">
      <c r="A151" s="19" t="n">
        <v>147</v>
      </c>
      <c r="B151" s="19" t="inlineStr">
        <is>
          <t>Terushkin Anatoliy Georgievich</t>
        </is>
      </c>
      <c r="C151" s="19" t="inlineStr">
        <is>
          <t>Lead Engineer</t>
        </is>
      </c>
      <c r="D151" s="19" t="inlineStr">
        <is>
          <t>1.12-67</t>
        </is>
      </c>
      <c r="E151" s="19" t="inlineStr">
        <is>
          <t>1967-12-01</t>
        </is>
      </c>
      <c r="F151" s="19" t="inlineStr">
        <is>
          <t>Junior Researcher</t>
        </is>
      </c>
      <c r="G151" s="19" t="n">
        <v>21</v>
      </c>
      <c r="H151" s="19" t="n">
        <v>13</v>
      </c>
    </row>
    <row r="152" ht="21.75" customHeight="1" s="13">
      <c r="A152" s="19" t="n">
        <v>148</v>
      </c>
      <c r="B152" s="19" t="inlineStr">
        <is>
          <t>Tetyurkina Larisa Ivanovna</t>
        </is>
      </c>
      <c r="C152" s="19" t="inlineStr">
        <is>
          <t>Engineer</t>
        </is>
      </c>
      <c r="D152" s="19" t="inlineStr">
        <is>
          <t>1.04-67</t>
        </is>
      </c>
      <c r="E152" s="19" t="inlineStr">
        <is>
          <t>1967-04-01</t>
        </is>
      </c>
      <c r="F152" s="19" t="inlineStr">
        <is>
          <t>Trainee</t>
        </is>
      </c>
      <c r="G152" s="19" t="n">
        <v>21</v>
      </c>
      <c r="H152" s="19" t="n">
        <v>13</v>
      </c>
    </row>
    <row r="153" ht="21.75" customHeight="1" s="13">
      <c r="A153" s="19" t="n">
        <v>149</v>
      </c>
      <c r="B153" s="19" t="inlineStr">
        <is>
          <t>Tetyukhina Lyudmila Nikolaevna</t>
        </is>
      </c>
      <c r="C153" s="19" t="inlineStr">
        <is>
          <t>ml.nauchnyy sotrud.</t>
        </is>
      </c>
      <c r="D153" s="19" t="inlineStr">
        <is>
          <t>1.08-67</t>
        </is>
      </c>
      <c r="E153" s="19" t="inlineStr">
        <is>
          <t>1967-08-01</t>
        </is>
      </c>
      <c r="F153" s="19" t="inlineStr">
        <is>
          <t>Trainee</t>
        </is>
      </c>
      <c r="G153" s="19" t="n">
        <v>21</v>
      </c>
      <c r="H153" s="19" t="n">
        <v>13</v>
      </c>
    </row>
    <row r="154" ht="21.75" customHeight="1" s="13">
      <c r="A154" s="19" t="n">
        <v>150</v>
      </c>
      <c r="B154" s="19" t="inlineStr">
        <is>
          <t>Timoshin Anatoliy Aleksandrovich</t>
        </is>
      </c>
      <c r="C154" s="19" t="inlineStr">
        <is>
          <t>Lead Engineer</t>
        </is>
      </c>
      <c r="D154" s="19" t="inlineStr">
        <is>
          <t>1.10-67</t>
        </is>
      </c>
      <c r="E154" s="19" t="inlineStr">
        <is>
          <t>1967-10-01</t>
        </is>
      </c>
      <c r="F154" s="19" t="inlineStr">
        <is>
          <t>Senior Engineer</t>
        </is>
      </c>
      <c r="G154" s="19" t="n">
        <v>21</v>
      </c>
      <c r="H154" s="19" t="n">
        <v>13</v>
      </c>
    </row>
    <row r="155" ht="21.75" customHeight="1" s="13">
      <c r="A155" s="19" t="n">
        <v>151</v>
      </c>
      <c r="B155" s="19" t="inlineStr">
        <is>
          <t>Tikhova Lyudmila Fedorovna</t>
        </is>
      </c>
      <c r="C155" s="19" t="inlineStr">
        <is>
          <t>ml.nauchnyy sotrud.</t>
        </is>
      </c>
      <c r="D155" s="19" t="inlineStr">
        <is>
          <t>21.06-67</t>
        </is>
      </c>
      <c r="E155" s="19" t="inlineStr">
        <is>
          <t>1967-06-21</t>
        </is>
      </c>
      <c r="F155" s="19" t="inlineStr">
        <is>
          <t>Trainee</t>
        </is>
      </c>
      <c r="G155" s="19" t="n">
        <v>21</v>
      </c>
      <c r="H155" s="19" t="n">
        <v>13</v>
      </c>
    </row>
    <row r="156" ht="21.75" customHeight="1" s="13">
      <c r="A156" s="19" t="n">
        <v>152</v>
      </c>
      <c r="B156" s="19" t="inlineStr">
        <is>
          <t>Tkach Vadim Borisovich</t>
        </is>
      </c>
      <c r="C156" s="19" t="inlineStr">
        <is>
          <t>Lead Engineer</t>
        </is>
      </c>
      <c r="D156" s="19" t="inlineStr">
        <is>
          <t>3.05-67</t>
        </is>
      </c>
      <c r="E156" s="19" t="inlineStr">
        <is>
          <t>1967-05-03</t>
        </is>
      </c>
      <c r="F156" s="19" t="inlineStr">
        <is>
          <t>VNIIS</t>
        </is>
      </c>
      <c r="G156" s="19" t="n">
        <v>21</v>
      </c>
      <c r="H156" s="19" t="n">
        <v>13</v>
      </c>
    </row>
    <row r="157" ht="21.75" customHeight="1" s="13">
      <c r="A157" s="19" t="n">
        <v>153</v>
      </c>
      <c r="B157" s="19" t="inlineStr">
        <is>
          <t>Tyurina Galina Nikolaevna</t>
        </is>
      </c>
      <c r="C157" s="19" t="inlineStr">
        <is>
          <t>and.o.stel.nauchn.sotrud.</t>
        </is>
      </c>
      <c r="D157" s="19" t="inlineStr">
        <is>
          <t>1.09-67</t>
        </is>
      </c>
      <c r="E157" s="19" t="inlineStr">
        <is>
          <t>1967-09-01</t>
        </is>
      </c>
      <c r="F157" s="19" t="inlineStr">
        <is>
          <t>MGU</t>
        </is>
      </c>
      <c r="G157" s="19" t="n">
        <v>21</v>
      </c>
      <c r="H157" s="19" t="n">
        <v>13</v>
      </c>
    </row>
    <row r="158" ht="21.75" customHeight="1" s="13">
      <c r="A158" s="19" t="n">
        <v>154</v>
      </c>
      <c r="B158" s="19" t="inlineStr">
        <is>
          <t>Tyurina Galina Nikolaevna</t>
        </is>
      </c>
      <c r="C158" s="19" t="inlineStr">
        <is>
          <t>stel.nauchnyy sotrud.</t>
        </is>
      </c>
      <c r="D158" s="19" t="inlineStr">
        <is>
          <t>21.09-67</t>
        </is>
      </c>
      <c r="E158" s="19" t="inlineStr">
        <is>
          <t>1967-09-21</t>
        </is>
      </c>
      <c r="F158" s="19" t="inlineStr">
        <is>
          <t>utverzhdenande in untillzhnostand</t>
        </is>
      </c>
      <c r="G158" s="19" t="n">
        <v>21</v>
      </c>
      <c r="H158" s="19" t="n">
        <v>13</v>
      </c>
    </row>
    <row r="159" ht="21.75" customHeight="1" s="13">
      <c r="A159" s="19" t="n">
        <v>155</v>
      </c>
      <c r="B159" s="19" t="inlineStr">
        <is>
          <t>Faerman Efim Yulevich</t>
        </is>
      </c>
      <c r="C159" s="19" t="inlineStr">
        <is>
          <t>stel.nauchnyy sotrud.</t>
        </is>
      </c>
      <c r="D159" s="19" t="inlineStr">
        <is>
          <t>28.03-67</t>
        </is>
      </c>
      <c r="E159" s="19" t="inlineStr">
        <is>
          <t>1967-03-28</t>
        </is>
      </c>
      <c r="F159" s="19" t="inlineStr">
        <is>
          <t>Lead Engineer</t>
        </is>
      </c>
      <c r="G159" s="19" t="n">
        <v>21</v>
      </c>
      <c r="H159" s="19" t="n">
        <v>13</v>
      </c>
    </row>
    <row r="160" ht="21.75" customHeight="1" s="13">
      <c r="A160" s="19" t="n">
        <v>156</v>
      </c>
      <c r="B160" s="19" t="inlineStr">
        <is>
          <t>Faermark David Samuilovich</t>
        </is>
      </c>
      <c r="C160" s="19" t="inlineStr">
        <is>
          <t>Senior Engineer</t>
        </is>
      </c>
      <c r="D160" s="19" t="inlineStr">
        <is>
          <t>12.06-67</t>
        </is>
      </c>
      <c r="E160" s="19" t="inlineStr">
        <is>
          <t>1967-06-12</t>
        </is>
      </c>
      <c r="F160" s="19" t="inlineStr">
        <is>
          <t>VTs MGU</t>
        </is>
      </c>
      <c r="G160" s="19" t="n">
        <v>21</v>
      </c>
      <c r="H160" s="19" t="n">
        <v>13</v>
      </c>
    </row>
    <row r="161" ht="21.75" customHeight="1" s="13">
      <c r="A161" s="19" t="n">
        <v>157</v>
      </c>
      <c r="B161" s="19" t="inlineStr">
        <is>
          <t>Fedko Vladimir Petrovich</t>
        </is>
      </c>
      <c r="C161" s="19" t="inlineStr">
        <is>
          <t>ml.nauchnyy sotrud.</t>
        </is>
      </c>
      <c r="D161" s="19" t="inlineStr">
        <is>
          <t>20.03-67</t>
        </is>
      </c>
      <c r="E161" s="19" t="inlineStr">
        <is>
          <t>1967-03-20</t>
        </is>
      </c>
      <c r="F161" s="19" t="inlineStr">
        <is>
          <t>aspirantura VIZha</t>
        </is>
      </c>
      <c r="G161" s="19" t="n">
        <v>21</v>
      </c>
      <c r="H161" s="19" t="n">
        <v>13</v>
      </c>
    </row>
    <row r="162" ht="21.75" customHeight="1" s="13">
      <c r="A162" s="19" t="n">
        <v>158</v>
      </c>
      <c r="B162" s="19" t="inlineStr">
        <is>
          <t>Fedko Vladimir Petrovich</t>
        </is>
      </c>
      <c r="C162" s="19" t="inlineStr">
        <is>
          <t>ml.nauchnyy sotrud., kand.s/kh nauk</t>
        </is>
      </c>
      <c r="D162" s="19" t="inlineStr">
        <is>
          <t>21.X.1967</t>
        </is>
      </c>
      <c r="E162" s="19" t="inlineStr">
        <is>
          <t>1967-10-21</t>
        </is>
      </c>
      <c r="F162" s="19" t="inlineStr">
        <is>
          <t>Junior Researcher without a degree</t>
        </is>
      </c>
      <c r="G162" s="19" t="n">
        <v>21</v>
      </c>
      <c r="H162" s="19" t="n">
        <v>13</v>
      </c>
    </row>
    <row r="163" ht="21.75" customHeight="1" s="13">
      <c r="A163" s="19" t="n">
        <v>159</v>
      </c>
      <c r="B163" s="19" t="inlineStr">
        <is>
          <t>Filippova Nina Alekseevna</t>
        </is>
      </c>
      <c r="C163" s="19" t="inlineStr">
        <is>
          <t>ml.nauchnyy sotrud.</t>
        </is>
      </c>
      <c r="D163" s="19" t="inlineStr">
        <is>
          <t>4.05-67</t>
        </is>
      </c>
      <c r="E163" s="19" t="inlineStr">
        <is>
          <t>1967-05-04</t>
        </is>
      </c>
      <c r="F163" s="19" t="inlineStr">
        <is>
          <t>utverzhdenande in untillzhnostand</t>
        </is>
      </c>
      <c r="G163" s="19" t="n">
        <v>22</v>
      </c>
      <c r="H163" s="19" t="n">
        <v>14</v>
      </c>
    </row>
    <row r="164" ht="21.75" customHeight="1" s="13">
      <c r="A164" s="19" t="n">
        <v>160</v>
      </c>
      <c r="B164" s="19" t="inlineStr">
        <is>
          <t>Florinskii Arnold Borisovich</t>
        </is>
      </c>
      <c r="C164" s="19" t="inlineStr">
        <is>
          <t>stel.nauchnyy sotrud.</t>
        </is>
      </c>
      <c r="D164" s="19" t="inlineStr">
        <is>
          <t>25.10-67</t>
        </is>
      </c>
      <c r="E164" s="19" t="inlineStr">
        <is>
          <t>1967-10-25</t>
        </is>
      </c>
      <c r="F164" s="19" t="inlineStr">
        <is>
          <t>OKB avtomatandkand</t>
        </is>
      </c>
      <c r="G164" s="19" t="n">
        <v>22</v>
      </c>
      <c r="H164" s="19" t="n">
        <v>14</v>
      </c>
    </row>
    <row r="165" ht="21.75" customHeight="1" s="13">
      <c r="A165" s="19" t="n">
        <v>161</v>
      </c>
      <c r="B165" s="19" t="inlineStr">
        <is>
          <t>Khazanov Boris Khaimovich</t>
        </is>
      </c>
      <c r="C165" s="19" t="inlineStr">
        <is>
          <t>Lead Engineer</t>
        </is>
      </c>
      <c r="D165" s="19" t="inlineStr">
        <is>
          <t>1.02-67</t>
        </is>
      </c>
      <c r="E165" s="19" t="inlineStr">
        <is>
          <t>1967-02-01</t>
        </is>
      </c>
      <c r="F165" s="19" t="inlineStr">
        <is>
          <t>In-t andproproekt</t>
        </is>
      </c>
      <c r="G165" s="19" t="n">
        <v>22</v>
      </c>
      <c r="H165" s="19" t="n">
        <v>14</v>
      </c>
    </row>
    <row r="166" ht="21.75" customHeight="1" s="13">
      <c r="A166" s="19" t="n">
        <v>162</v>
      </c>
      <c r="B166" s="19" t="inlineStr">
        <is>
          <t>Khannanov Radik Galimkhanovich</t>
        </is>
      </c>
      <c r="C166" s="19" t="inlineStr">
        <is>
          <t>Lead Engineer</t>
        </is>
      </c>
      <c r="D166" s="19" t="inlineStr">
        <is>
          <t>5.10-67</t>
        </is>
      </c>
      <c r="E166" s="19" t="inlineStr">
        <is>
          <t>1967-10-05</t>
        </is>
      </c>
      <c r="F166" s="19" t="inlineStr">
        <is>
          <t>MKB "Strela"</t>
        </is>
      </c>
      <c r="G166" s="19" t="n">
        <v>22</v>
      </c>
      <c r="H166" s="19" t="n">
        <v>14</v>
      </c>
    </row>
    <row r="167" ht="21.75" customHeight="1" s="13">
      <c r="A167" s="19" t="n">
        <v>163</v>
      </c>
      <c r="B167" s="19" t="inlineStr">
        <is>
          <t>Khvatov Sergey Ivanovich</t>
        </is>
      </c>
      <c r="C167" s="19" t="inlineStr">
        <is>
          <t>stel.nauchnyy sotrud.</t>
        </is>
      </c>
      <c r="D167" s="19" t="inlineStr">
        <is>
          <t>23.XI.1967</t>
        </is>
      </c>
      <c r="E167" s="19" t="inlineStr">
        <is>
          <t>1967-11-23</t>
        </is>
      </c>
      <c r="F167" s="19" t="inlineStr">
        <is>
          <t>Lead Engineer</t>
        </is>
      </c>
      <c r="G167" s="19" t="n">
        <v>22</v>
      </c>
      <c r="H167" s="19" t="n">
        <v>14</v>
      </c>
    </row>
    <row r="168" ht="21.75" customHeight="1" s="13">
      <c r="A168" s="20" t="n">
        <v>164</v>
      </c>
      <c r="B168" s="20" t="inlineStr">
        <is>
          <t>KhENKIN Gennadiy Markovich</t>
        </is>
      </c>
      <c r="C168" s="20" t="inlineStr">
        <is>
          <t>ml.nauchnyy sotrud.</t>
        </is>
      </c>
      <c r="D168" s="20" t="inlineStr">
        <is>
          <t>1.08-67</t>
        </is>
      </c>
      <c r="E168" s="20" t="inlineStr">
        <is>
          <t>1967-08-01</t>
        </is>
      </c>
      <c r="F168" s="20" t="inlineStr">
        <is>
          <t>aspirantura MGU</t>
        </is>
      </c>
      <c r="G168" s="20" t="n">
        <v>22</v>
      </c>
      <c r="H168" s="20" t="n">
        <v>14</v>
      </c>
    </row>
    <row r="169" ht="21.75" customHeight="1" s="13">
      <c r="A169" s="20" t="n">
        <v>165</v>
      </c>
      <c r="B169" s="20" t="inlineStr">
        <is>
          <t>KhENKIN Gennadiy Markovich</t>
        </is>
      </c>
      <c r="C169" s="20" t="inlineStr">
        <is>
          <t>ml.nauchnyy sotrud., kand.fandz.-matel.nauk</t>
        </is>
      </c>
      <c r="D169" s="20" t="inlineStr">
        <is>
          <t>4.10-67</t>
        </is>
      </c>
      <c r="E169" s="20" t="inlineStr">
        <is>
          <t>1967-10-04</t>
        </is>
      </c>
      <c r="F169" s="20" t="inlineStr">
        <is>
          <t>Junior Researcher without a degree</t>
        </is>
      </c>
      <c r="G169" s="20" t="n">
        <v>22</v>
      </c>
      <c r="H169" s="20" t="n">
        <v>14</v>
      </c>
    </row>
    <row r="170" ht="21.75" customHeight="1" s="13">
      <c r="A170" s="19" t="n">
        <v>166</v>
      </c>
      <c r="B170" s="19" t="inlineStr">
        <is>
          <t>Khmelnitskii Aleksandr Danielevich</t>
        </is>
      </c>
      <c r="C170" s="19" t="inlineStr">
        <is>
          <t>ml.nauchnyy sotrud.</t>
        </is>
      </c>
      <c r="D170" s="19" t="inlineStr">
        <is>
          <t>4.05-67</t>
        </is>
      </c>
      <c r="E170" s="19" t="inlineStr">
        <is>
          <t>1967-05-04</t>
        </is>
      </c>
      <c r="F170" s="19" t="inlineStr">
        <is>
          <t>Senior Engineer</t>
        </is>
      </c>
      <c r="G170" s="19" t="n">
        <v>22</v>
      </c>
      <c r="H170" s="19" t="n">
        <v>14</v>
      </c>
    </row>
    <row r="171" ht="21.75" customHeight="1" s="13">
      <c r="A171" s="19" t="n">
        <v>167</v>
      </c>
      <c r="B171" s="19" t="inlineStr">
        <is>
          <t>Khmelnitskii Aleksandr Danielevich</t>
        </is>
      </c>
      <c r="C171" s="19" t="inlineStr">
        <is>
          <t>Lead Engineer</t>
        </is>
      </c>
      <c r="D171" s="19" t="inlineStr">
        <is>
          <t>2.10-67</t>
        </is>
      </c>
      <c r="E171" s="19" t="inlineStr">
        <is>
          <t>1967-10-02</t>
        </is>
      </c>
      <c r="F171" s="19" t="inlineStr">
        <is>
          <t>Junior Researcher</t>
        </is>
      </c>
      <c r="G171" s="19" t="n">
        <v>22</v>
      </c>
      <c r="H171" s="19" t="n">
        <v>14</v>
      </c>
    </row>
    <row r="172" ht="21.75" customHeight="1" s="13">
      <c r="A172" s="19" t="n">
        <v>168</v>
      </c>
      <c r="B172" s="19" t="inlineStr">
        <is>
          <t>Tsarfin Leonid Vulfovich</t>
        </is>
      </c>
      <c r="C172" s="19" t="inlineStr">
        <is>
          <t>Engineer</t>
        </is>
      </c>
      <c r="D172" s="19" t="inlineStr">
        <is>
          <t>8.08-67</t>
        </is>
      </c>
      <c r="E172" s="19" t="inlineStr">
        <is>
          <t>1967-08-08</t>
        </is>
      </c>
      <c r="F172" s="19" t="inlineStr">
        <is>
          <t>MADI - molountily spetsandalandst</t>
        </is>
      </c>
      <c r="G172" s="19" t="n">
        <v>22</v>
      </c>
      <c r="H172" s="19" t="n">
        <v>14</v>
      </c>
    </row>
    <row r="173" ht="21.75" customHeight="1" s="13">
      <c r="A173" s="20" t="n">
        <v>169</v>
      </c>
      <c r="B173" s="20" t="inlineStr">
        <is>
          <t>Tsvylev Ralf Ivanovich</t>
        </is>
      </c>
      <c r="C173" s="20" t="inlineStr">
        <is>
          <t>and.o.Senior Researcher</t>
        </is>
      </c>
      <c r="D173" s="20" t="inlineStr">
        <is>
          <t>21.09-67</t>
        </is>
      </c>
      <c r="E173" s="20" t="inlineStr">
        <is>
          <t>1967-09-21</t>
        </is>
      </c>
      <c r="F173" s="20" t="inlineStr">
        <is>
          <t>OON (SShA)</t>
        </is>
      </c>
      <c r="G173" s="20" t="n">
        <v>22</v>
      </c>
      <c r="H173" s="20" t="n">
        <v>14</v>
      </c>
    </row>
    <row r="174" ht="21.75" customHeight="1" s="13">
      <c r="A174" s="19" t="n">
        <v>170</v>
      </c>
      <c r="B174" s="19" t="inlineStr">
        <is>
          <t>Tsvylev Ralf Ivanovich</t>
        </is>
      </c>
      <c r="C174" s="19" t="inlineStr">
        <is>
          <t>stel.nauchnyy sotrud.</t>
        </is>
      </c>
      <c r="D174" s="19" t="inlineStr">
        <is>
          <t>23.11-67</t>
        </is>
      </c>
      <c r="E174" s="19" t="inlineStr">
        <is>
          <t>1967-11-23</t>
        </is>
      </c>
      <c r="F174" s="19" t="inlineStr">
        <is>
          <t>utverzhdenande in untillzhnostand</t>
        </is>
      </c>
      <c r="G174" s="19" t="n">
        <v>22</v>
      </c>
      <c r="H174" s="19" t="n">
        <v>14</v>
      </c>
    </row>
    <row r="175" ht="21.75" customHeight="1" s="13">
      <c r="A175" s="19" t="n">
        <v>171</v>
      </c>
      <c r="B175" s="19" t="inlineStr">
        <is>
          <t>Chizhov Nikolay Nikolaevich</t>
        </is>
      </c>
      <c r="C175" s="19" t="inlineStr">
        <is>
          <t>Senior Engineer</t>
        </is>
      </c>
      <c r="D175" s="19" t="inlineStr">
        <is>
          <t>16.10-67</t>
        </is>
      </c>
      <c r="E175" s="19" t="inlineStr">
        <is>
          <t>1967-10-16</t>
        </is>
      </c>
      <c r="F175" s="19" t="inlineStr">
        <is>
          <t>In-t kompleksn.terrandtorandaln.problem</t>
        </is>
      </c>
      <c r="G175" s="19" t="n">
        <v>22</v>
      </c>
      <c r="H175" s="19" t="n">
        <v>14</v>
      </c>
    </row>
    <row r="176" ht="21.75" customHeight="1" s="13">
      <c r="A176" s="19" t="n">
        <v>172</v>
      </c>
      <c r="B176" s="19" t="inlineStr">
        <is>
          <t>Chizhova Vera Mikhaylovna</t>
        </is>
      </c>
      <c r="C176" s="19" t="inlineStr">
        <is>
          <t>ml.nauchnyy sotrud.</t>
        </is>
      </c>
      <c r="D176" s="19" t="inlineStr">
        <is>
          <t>4.05-67</t>
        </is>
      </c>
      <c r="E176" s="19" t="inlineStr">
        <is>
          <t>1967-05-04</t>
        </is>
      </c>
      <c r="F176" s="19" t="inlineStr">
        <is>
          <t>utverzhdenande in untillzhnostand</t>
        </is>
      </c>
      <c r="G176" s="19" t="n">
        <v>23</v>
      </c>
      <c r="H176" s="19" t="n">
        <v>15</v>
      </c>
    </row>
    <row r="177" ht="21.75" customHeight="1" s="13">
      <c r="A177" s="19" t="n">
        <v>173</v>
      </c>
      <c r="B177" s="19" t="inlineStr">
        <is>
          <t>Chingina Zinaida Vasilevna</t>
        </is>
      </c>
      <c r="C177" s="19" t="inlineStr">
        <is>
          <t>Senior Engineer</t>
        </is>
      </c>
      <c r="D177" s="19" t="inlineStr">
        <is>
          <t>1.11-67</t>
        </is>
      </c>
      <c r="E177" s="19" t="inlineStr">
        <is>
          <t>1967-11-01</t>
        </is>
      </c>
      <c r="F177" s="19" t="inlineStr">
        <is>
          <t>Skb BFEM</t>
        </is>
      </c>
      <c r="G177" s="19" t="n">
        <v>23</v>
      </c>
      <c r="H177" s="19" t="n">
        <v>15</v>
      </c>
    </row>
    <row r="178" ht="21.75" customHeight="1" s="13">
      <c r="A178" s="19" t="n">
        <v>174</v>
      </c>
      <c r="B178" s="19" t="inlineStr">
        <is>
          <t>Shapiro Arkadiy Dmitrievich</t>
        </is>
      </c>
      <c r="C178" s="19" t="inlineStr">
        <is>
          <t>ml.nauchnyy sotrud.</t>
        </is>
      </c>
      <c r="D178" s="19" t="inlineStr">
        <is>
          <t>1.02-67</t>
        </is>
      </c>
      <c r="E178" s="19" t="inlineStr">
        <is>
          <t>1967-02-01</t>
        </is>
      </c>
      <c r="F178" s="19" t="inlineStr">
        <is>
          <t>Trainee</t>
        </is>
      </c>
      <c r="G178" s="19" t="n">
        <v>23</v>
      </c>
      <c r="H178" s="19" t="n">
        <v>15</v>
      </c>
    </row>
    <row r="179" ht="21.75" customHeight="1" s="13">
      <c r="A179" s="19" t="n">
        <v>175</v>
      </c>
      <c r="B179" s="19" t="inlineStr">
        <is>
          <t>Shatalin Aleksandra Sergeevich</t>
        </is>
      </c>
      <c r="C179" s="19" t="inlineStr">
        <is>
          <t>Engineer</t>
        </is>
      </c>
      <c r="D179" s="19" t="inlineStr">
        <is>
          <t>1.09-67</t>
        </is>
      </c>
      <c r="E179" s="19" t="inlineStr">
        <is>
          <t>1967-09-01</t>
        </is>
      </c>
      <c r="F179" s="19" t="inlineStr">
        <is>
          <t>MADI - molountily spetsandalandst</t>
        </is>
      </c>
      <c r="G179" s="19" t="n">
        <v>23</v>
      </c>
      <c r="H179" s="19" t="n">
        <v>15</v>
      </c>
    </row>
    <row r="180" ht="21.75" customHeight="1" s="13">
      <c r="A180" s="19" t="n">
        <v>176</v>
      </c>
      <c r="B180" s="19" t="inlineStr">
        <is>
          <t>Shemanaev Viktor Alekseevich</t>
        </is>
      </c>
      <c r="C180" s="19" t="inlineStr">
        <is>
          <t>and.o.Junior Researcher</t>
        </is>
      </c>
      <c r="D180" s="19" t="inlineStr">
        <is>
          <t>16.06-67</t>
        </is>
      </c>
      <c r="E180" s="19" t="inlineStr">
        <is>
          <t>1967-06-16</t>
        </is>
      </c>
      <c r="F180" s="19" t="inlineStr">
        <is>
          <t>TsNIIS</t>
        </is>
      </c>
      <c r="G180" s="19" t="n">
        <v>23</v>
      </c>
      <c r="H180" s="19" t="n">
        <v>15</v>
      </c>
    </row>
    <row r="181" ht="21.75" customHeight="1" s="13">
      <c r="A181" s="19" t="n">
        <v>177</v>
      </c>
      <c r="B181" s="19" t="inlineStr">
        <is>
          <t>Shemanaev Viktor Alekseevich</t>
        </is>
      </c>
      <c r="C181" s="19" t="inlineStr">
        <is>
          <t>and.o.Junior Researcher, kand.tekh.nauk</t>
        </is>
      </c>
      <c r="D181" s="19" t="inlineStr">
        <is>
          <t>4.10-67</t>
        </is>
      </c>
      <c r="E181" s="19" t="inlineStr">
        <is>
          <t>1967-10-04</t>
        </is>
      </c>
      <c r="F181" s="19" t="inlineStr">
        <is>
          <t>and.o.ml.nauchnoo sotrud. without a degree</t>
        </is>
      </c>
      <c r="G181" s="19" t="n">
        <v>23</v>
      </c>
      <c r="H181" s="19" t="n">
        <v>15</v>
      </c>
    </row>
    <row r="182" ht="21.75" customHeight="1" s="13">
      <c r="A182" s="19" t="n">
        <v>178</v>
      </c>
      <c r="B182" s="19" t="inlineStr">
        <is>
          <t>ShEYNFELD Alla Yakovlevna</t>
        </is>
      </c>
      <c r="C182" s="19" t="inlineStr">
        <is>
          <t>Senior Engineer</t>
        </is>
      </c>
      <c r="D182" s="19" t="inlineStr">
        <is>
          <t>1.06-67</t>
        </is>
      </c>
      <c r="E182" s="19" t="inlineStr">
        <is>
          <t>1967-06-01</t>
        </is>
      </c>
      <c r="F182" s="19" t="inlineStr">
        <is>
          <t>Engineer</t>
        </is>
      </c>
      <c r="G182" s="19" t="n">
        <v>23</v>
      </c>
      <c r="H182" s="19" t="n">
        <v>15</v>
      </c>
    </row>
    <row r="183" ht="21.75" customHeight="1" s="13">
      <c r="A183" s="19" t="n">
        <v>179</v>
      </c>
      <c r="B183" s="19" t="inlineStr">
        <is>
          <t>Shirokov Boris Mikhaylovich</t>
        </is>
      </c>
      <c r="C183" s="19" t="inlineStr">
        <is>
          <t>and.o.Junior Researcher</t>
        </is>
      </c>
      <c r="D183" s="19" t="inlineStr">
        <is>
          <t>1.11-67</t>
        </is>
      </c>
      <c r="E183" s="19" t="inlineStr">
        <is>
          <t>1967-11-01</t>
        </is>
      </c>
      <c r="F183" s="19" t="inlineStr">
        <is>
          <t>MINKh - molountily spetsandalandst</t>
        </is>
      </c>
      <c r="G183" s="19" t="n">
        <v>23</v>
      </c>
      <c r="H183" s="19" t="n">
        <v>15</v>
      </c>
    </row>
    <row r="184" ht="21.75" customHeight="1" s="13">
      <c r="A184" s="19" t="n">
        <v>180</v>
      </c>
      <c r="B184" s="19" t="inlineStr">
        <is>
          <t>Shobik Leonida Evgenevna</t>
        </is>
      </c>
      <c r="C184" s="19" t="inlineStr">
        <is>
          <t>Senior Engineer</t>
        </is>
      </c>
      <c r="D184" s="19" t="inlineStr">
        <is>
          <t>4.11-67</t>
        </is>
      </c>
      <c r="E184" s="19" t="inlineStr">
        <is>
          <t>1967-11-04</t>
        </is>
      </c>
      <c r="F184" s="19" t="inlineStr">
        <is>
          <t>KB tochnoo mashandnostroenandya</t>
        </is>
      </c>
      <c r="G184" s="19" t="n">
        <v>23</v>
      </c>
      <c r="H184" s="19" t="n">
        <v>15</v>
      </c>
    </row>
    <row r="185" ht="21.75" customHeight="1" s="13">
      <c r="A185" s="19" t="n">
        <v>181</v>
      </c>
      <c r="B185" s="19" t="inlineStr">
        <is>
          <t>Shtundyuk Vladimir Dmitrievich</t>
        </is>
      </c>
      <c r="C185" s="19" t="inlineStr">
        <is>
          <t>stel.nauchnyy sotrud.</t>
        </is>
      </c>
      <c r="D185" s="19" t="inlineStr">
        <is>
          <t>23.11-67</t>
        </is>
      </c>
      <c r="E185" s="19" t="inlineStr">
        <is>
          <t>1967-11-23</t>
        </is>
      </c>
      <c r="F185" s="19" t="inlineStr">
        <is>
          <t>utverzhdenande in untillzhnostand</t>
        </is>
      </c>
      <c r="G185" s="19" t="n">
        <v>23</v>
      </c>
      <c r="H185" s="19" t="n">
        <v>15</v>
      </c>
    </row>
    <row r="186" ht="21.75" customHeight="1" s="13">
      <c r="A186" s="19" t="n">
        <v>182</v>
      </c>
      <c r="B186" s="19" t="inlineStr">
        <is>
          <t>Shubnyakova Aida Petrovna</t>
        </is>
      </c>
      <c r="C186" s="19" t="inlineStr">
        <is>
          <t>ml.nauchnyy sotrud.</t>
        </is>
      </c>
      <c r="D186" s="19" t="inlineStr">
        <is>
          <t>1.08-67</t>
        </is>
      </c>
      <c r="E186" s="19" t="inlineStr">
        <is>
          <t>1967-08-01</t>
        </is>
      </c>
      <c r="F186" s="19" t="inlineStr">
        <is>
          <t>Trainee</t>
        </is>
      </c>
      <c r="G186" s="19" t="n">
        <v>23</v>
      </c>
      <c r="H186" s="19" t="n">
        <v>15</v>
      </c>
    </row>
    <row r="187" ht="21.75" customHeight="1" s="13">
      <c r="A187" s="19" t="n">
        <v>183</v>
      </c>
      <c r="B187" s="19" t="inlineStr">
        <is>
          <t>Shchukin Evstafiy Aleksandrovich</t>
        </is>
      </c>
      <c r="C187" s="19" t="inlineStr">
        <is>
          <t>and.o.Senior Researcher</t>
        </is>
      </c>
      <c r="D187" s="19" t="inlineStr">
        <is>
          <t>1.04-67</t>
        </is>
      </c>
      <c r="E187" s="19" t="inlineStr">
        <is>
          <t>1967-04-01</t>
        </is>
      </c>
      <c r="F187" s="19" t="inlineStr">
        <is>
          <t>In-t ekonomandkand USSR AS</t>
        </is>
      </c>
      <c r="G187" s="19" t="n">
        <v>23</v>
      </c>
      <c r="H187" s="19" t="n">
        <v>15</v>
      </c>
    </row>
    <row r="188" ht="21.75" customHeight="1" s="13">
      <c r="A188" s="19" t="n">
        <v>184</v>
      </c>
      <c r="B188" s="19" t="inlineStr">
        <is>
          <t>EYKhENVALD Yuriy Iosifovich</t>
        </is>
      </c>
      <c r="C188" s="19" t="inlineStr">
        <is>
          <t>Lead Engineer</t>
        </is>
      </c>
      <c r="D188" s="19" t="inlineStr">
        <is>
          <t>1.10-67</t>
        </is>
      </c>
      <c r="E188" s="19" t="inlineStr">
        <is>
          <t>1967-10-01</t>
        </is>
      </c>
      <c r="F188" s="19" t="inlineStr">
        <is>
          <t>Senior Engineer</t>
        </is>
      </c>
      <c r="G188" s="19" t="n">
        <v>24</v>
      </c>
      <c r="H188" s="19" t="n">
        <v>16</v>
      </c>
    </row>
    <row r="189" ht="21.75" customHeight="1" s="13">
      <c r="A189" s="19" t="n">
        <v>185</v>
      </c>
      <c r="B189" s="19" t="inlineStr">
        <is>
          <t>Yakovenko Evgeniy Georgievich</t>
        </is>
      </c>
      <c r="C189" s="19" t="inlineStr">
        <is>
          <t>stel.nauchnyy sotrud.</t>
        </is>
      </c>
      <c r="D189" s="19" t="inlineStr">
        <is>
          <t>25.04-67</t>
        </is>
      </c>
      <c r="E189" s="19" t="inlineStr">
        <is>
          <t>1967-04-25</t>
        </is>
      </c>
      <c r="F189" s="19" t="inlineStr">
        <is>
          <t>p/ya 1522</t>
        </is>
      </c>
      <c r="G189" s="19" t="n">
        <v>24</v>
      </c>
      <c r="H189" s="19" t="n">
        <v>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32" customWidth="1" style="12" min="2" max="2"/>
    <col width="26" customWidth="1" style="12" min="3" max="3"/>
    <col width="16" customWidth="1" style="12" min="4" max="4"/>
    <col width="14" customWidth="1" style="12" min="5" max="5"/>
    <col width="22" customWidth="1" style="12" min="6" max="6"/>
    <col width="38" customWidth="1" style="12" min="7" max="7"/>
    <col width="10" customWidth="1" style="12" min="8" max="9"/>
  </cols>
  <sheetData>
    <row r="1" ht="15" customHeight="1" s="13">
      <c r="A1" s="14" t="inlineStr">
        <is>
          <t>List No. 2 — Departures</t>
        </is>
      </c>
    </row>
    <row r="2" ht="15" customHeight="1" s="13">
      <c r="A2" s="15" t="inlineStr">
        <is>
          <t>32 entries · folios 25–29 · pages 17–21 · 1.I.1967 — 1.I.1968</t>
        </is>
      </c>
    </row>
    <row r="3"/>
    <row r="4" ht="23.85" customHeight="1" s="13">
      <c r="A4" s="16" t="inlineStr">
        <is>
          <t>Item No.</t>
        </is>
      </c>
      <c r="B4" s="16" t="inlineStr">
        <is>
          <t>Surname, first name, patronymic</t>
        </is>
      </c>
      <c r="C4" s="16" t="inlineStr">
        <is>
          <t>Position prand uvolnenandand</t>
        </is>
      </c>
      <c r="D4" s="16" t="inlineStr">
        <is>
          <t>Date (verbatim)</t>
        </is>
      </c>
      <c r="E4" s="16" t="inlineStr">
        <is>
          <t>Date (ISO)</t>
        </is>
      </c>
      <c r="F4" s="16" t="inlineStr">
        <is>
          <t>Date and № ordera</t>
        </is>
      </c>
      <c r="G4" s="16" t="inlineStr">
        <is>
          <t>Reason for dismissal</t>
        </is>
      </c>
      <c r="H4" s="16" t="inlineStr">
        <is>
          <t>Folio (f.)</t>
        </is>
      </c>
      <c r="I4" s="16" t="inlineStr">
        <is>
          <t>Page in list</t>
        </is>
      </c>
    </row>
    <row r="5" ht="21.75" customHeight="1" s="13">
      <c r="A5" s="19" t="n">
        <v>1</v>
      </c>
      <c r="B5" s="19" t="inlineStr">
        <is>
          <t>Batishcheva Galina Maksimovna</t>
        </is>
      </c>
      <c r="C5" s="19" t="inlineStr">
        <is>
          <t>Junior Researcher</t>
        </is>
      </c>
      <c r="D5" s="19" t="inlineStr">
        <is>
          <t>9.X.1967</t>
        </is>
      </c>
      <c r="E5" s="19" t="inlineStr">
        <is>
          <t>1967-10-09</t>
        </is>
      </c>
      <c r="F5" s="19" t="inlineStr">
        <is>
          <t>pr.№ 238 ot 6.10-67</t>
        </is>
      </c>
      <c r="G5" s="19" t="inlineStr">
        <is>
          <t>Po konkursu in Mosk.andn-t radandotekhnandkand, elektronandkand and avtomatandkand</t>
        </is>
      </c>
      <c r="H5" s="19" t="n">
        <v>25</v>
      </c>
      <c r="I5" s="19" t="n">
        <v>1</v>
      </c>
    </row>
    <row r="6" ht="21.75" customHeight="1" s="13">
      <c r="A6" s="19" t="n">
        <v>2</v>
      </c>
      <c r="B6" s="19" t="inlineStr">
        <is>
          <t>Vasilev Leonid Fedorovich</t>
        </is>
      </c>
      <c r="C6" s="19" t="inlineStr">
        <is>
          <t>Engineer</t>
        </is>
      </c>
      <c r="D6" s="19" t="inlineStr">
        <is>
          <t>6.09-67</t>
        </is>
      </c>
      <c r="E6" s="19" t="inlineStr">
        <is>
          <t>1967-09-06</t>
        </is>
      </c>
      <c r="F6" s="19" t="inlineStr">
        <is>
          <t>pr.№ 211 ot 6.09-67</t>
        </is>
      </c>
      <c r="G6" s="19" t="inlineStr">
        <is>
          <t>Own request - improvement of conditions raboty</t>
        </is>
      </c>
      <c r="H6" s="19" t="n">
        <v>25</v>
      </c>
      <c r="I6" s="19" t="n">
        <v>1</v>
      </c>
    </row>
    <row r="7" ht="21.75" customHeight="1" s="13">
      <c r="A7" s="19" t="n">
        <v>3</v>
      </c>
      <c r="B7" s="19" t="inlineStr">
        <is>
          <t>Gafarova-Kazanskaya Nailya Gasanovna</t>
        </is>
      </c>
      <c r="C7" s="19" t="inlineStr">
        <is>
          <t>Engineer</t>
        </is>
      </c>
      <c r="D7" s="19" t="inlineStr">
        <is>
          <t>2.01-67</t>
        </is>
      </c>
      <c r="E7" s="19" t="inlineStr">
        <is>
          <t>1967-01-02</t>
        </is>
      </c>
      <c r="F7" s="19" t="inlineStr">
        <is>
          <t>pr.№ 5 ot 7.01-67</t>
        </is>
      </c>
      <c r="G7" s="19" t="inlineStr">
        <is>
          <t>Own request - in svyazand from boleznyu rebenka.</t>
        </is>
      </c>
      <c r="H7" s="19" t="n">
        <v>25</v>
      </c>
      <c r="I7" s="19" t="n">
        <v>1</v>
      </c>
    </row>
    <row r="8" ht="21.75" customHeight="1" s="13">
      <c r="A8" s="19" t="n">
        <v>4</v>
      </c>
      <c r="B8" s="19" t="inlineStr">
        <is>
          <t>Gromin Nikolay Nikolaevich</t>
        </is>
      </c>
      <c r="C8" s="19" t="inlineStr">
        <is>
          <t>Junior Researcher</t>
        </is>
      </c>
      <c r="D8" s="19" t="inlineStr">
        <is>
          <t>23.11-67</t>
        </is>
      </c>
      <c r="E8" s="19" t="inlineStr">
        <is>
          <t>1967-11-23</t>
        </is>
      </c>
      <c r="F8" s="19" t="n"/>
      <c r="G8" s="19" t="inlineStr">
        <is>
          <t>Own request - improvement of conditions raboty</t>
        </is>
      </c>
      <c r="H8" s="19" t="n">
        <v>25</v>
      </c>
      <c r="I8" s="19" t="n">
        <v>1</v>
      </c>
    </row>
    <row r="9" ht="21.75" customHeight="1" s="13">
      <c r="A9" s="19" t="n">
        <v>5</v>
      </c>
      <c r="B9" s="19" t="inlineStr">
        <is>
          <t>DEZA Mikhail Efimovich</t>
        </is>
      </c>
      <c r="C9" s="19" t="inlineStr">
        <is>
          <t>stel.nauchnyy sotrud.</t>
        </is>
      </c>
      <c r="D9" s="19" t="inlineStr">
        <is>
          <t>3.05-67</t>
        </is>
      </c>
      <c r="E9" s="19" t="inlineStr">
        <is>
          <t>1967-05-03</t>
        </is>
      </c>
      <c r="F9" s="19" t="inlineStr">
        <is>
          <t>pr.№ 104 ot 27.04-67</t>
        </is>
      </c>
      <c r="G9" s="19" t="inlineStr">
        <is>
          <t>Own request - improvement of conditions raboty</t>
        </is>
      </c>
      <c r="H9" s="19" t="n">
        <v>26</v>
      </c>
      <c r="I9" s="19" t="n">
        <v>2</v>
      </c>
    </row>
    <row r="10" ht="21.75" customHeight="1" s="13">
      <c r="A10" s="19" t="n">
        <v>6</v>
      </c>
      <c r="B10" s="19" t="inlineStr">
        <is>
          <t>Demidovich Nikolay Borisovich</t>
        </is>
      </c>
      <c r="C10" s="19" t="inlineStr">
        <is>
          <t>Lead Engineer</t>
        </is>
      </c>
      <c r="D10" s="19" t="inlineStr">
        <is>
          <t>16.11-67</t>
        </is>
      </c>
      <c r="E10" s="19" t="inlineStr">
        <is>
          <t>1967-11-16</t>
        </is>
      </c>
      <c r="F10" s="19" t="inlineStr">
        <is>
          <t>pr.№ 272 ot 17.11-67</t>
        </is>
      </c>
      <c r="G10" s="19" t="inlineStr">
        <is>
          <t>Own request - improvement of conditions raboty</t>
        </is>
      </c>
      <c r="H10" s="19" t="n">
        <v>26</v>
      </c>
      <c r="I10" s="19" t="n">
        <v>2</v>
      </c>
    </row>
    <row r="11" ht="21.75" customHeight="1" s="13">
      <c r="A11" s="19" t="n">
        <v>7</v>
      </c>
      <c r="B11" s="19" t="inlineStr">
        <is>
          <t>Domnin Boris Andreevich</t>
        </is>
      </c>
      <c r="C11" s="19" t="inlineStr">
        <is>
          <t>Senior Engineer</t>
        </is>
      </c>
      <c r="D11" s="19" t="inlineStr">
        <is>
          <t>1.06-67</t>
        </is>
      </c>
      <c r="E11" s="19" t="inlineStr">
        <is>
          <t>1967-06-01</t>
        </is>
      </c>
      <c r="F11" s="19" t="inlineStr">
        <is>
          <t>pr.№ 129 ot 30.05-67</t>
        </is>
      </c>
      <c r="G11" s="19" t="inlineStr">
        <is>
          <t>Own request - improvement of conditions raboty</t>
        </is>
      </c>
      <c r="H11" s="19" t="n">
        <v>26</v>
      </c>
      <c r="I11" s="19" t="n">
        <v>2</v>
      </c>
    </row>
    <row r="12" ht="21.75" customHeight="1" s="13">
      <c r="A12" s="19" t="n">
        <v>8</v>
      </c>
      <c r="B12" s="19" t="inlineStr">
        <is>
          <t>Zhilkina Zinaida Anisimovna</t>
        </is>
      </c>
      <c r="C12" s="19" t="inlineStr">
        <is>
          <t>Junior Researcher</t>
        </is>
      </c>
      <c r="D12" s="19" t="inlineStr">
        <is>
          <t>2.01-67</t>
        </is>
      </c>
      <c r="E12" s="19" t="inlineStr">
        <is>
          <t>1967-01-02</t>
        </is>
      </c>
      <c r="F12" s="19" t="inlineStr">
        <is>
          <t>pr.№ 295 ot 27.12-67</t>
        </is>
      </c>
      <c r="G12" s="19" t="inlineStr">
        <is>
          <t>Own request - improvement of conditions raboty</t>
        </is>
      </c>
      <c r="H12" s="19" t="n">
        <v>26</v>
      </c>
      <c r="I12" s="19" t="n">
        <v>2</v>
      </c>
    </row>
    <row r="13" ht="21.75" customHeight="1" s="13">
      <c r="A13" s="19" t="n">
        <v>9</v>
      </c>
      <c r="B13" s="19" t="inlineStr">
        <is>
          <t>Zobnin Valeriy Yakovlevich</t>
        </is>
      </c>
      <c r="C13" s="19" t="inlineStr">
        <is>
          <t>and.o.ml.nauchnoo sotrudnandka</t>
        </is>
      </c>
      <c r="D13" s="19" t="inlineStr">
        <is>
          <t>29.12-67</t>
        </is>
      </c>
      <c r="E13" s="19" t="inlineStr">
        <is>
          <t>1967-12-29</t>
        </is>
      </c>
      <c r="F13" s="19" t="inlineStr">
        <is>
          <t>pr.№ 299 ot 19.12-67</t>
        </is>
      </c>
      <c r="G13" s="19" t="inlineStr">
        <is>
          <t>Own request - improvement of conditions raboty</t>
        </is>
      </c>
      <c r="H13" s="19" t="n">
        <v>26</v>
      </c>
      <c r="I13" s="19" t="n">
        <v>2</v>
      </c>
    </row>
    <row r="14" ht="21.75" customHeight="1" s="13">
      <c r="A14" s="19" t="n">
        <v>10</v>
      </c>
      <c r="B14" s="19" t="inlineStr">
        <is>
          <t>Ivanov Andrey Ivanovich</t>
        </is>
      </c>
      <c r="C14" s="19" t="inlineStr">
        <is>
          <t>Engineer</t>
        </is>
      </c>
      <c r="D14" s="19" t="inlineStr">
        <is>
          <t>30.03-67</t>
        </is>
      </c>
      <c r="E14" s="19" t="inlineStr">
        <is>
          <t>1967-03-30</t>
        </is>
      </c>
      <c r="F14" s="19" t="inlineStr">
        <is>
          <t>pr.№ 70 ot 28.03-67</t>
        </is>
      </c>
      <c r="G14" s="19" t="inlineStr">
        <is>
          <t>Own request - improvement of conditions raboty</t>
        </is>
      </c>
      <c r="H14" s="19" t="n">
        <v>26</v>
      </c>
      <c r="I14" s="19" t="n">
        <v>2</v>
      </c>
    </row>
    <row r="15" ht="21.75" customHeight="1" s="13">
      <c r="A15" s="19" t="n">
        <v>11</v>
      </c>
      <c r="B15" s="19" t="inlineStr">
        <is>
          <t>Ilkovskii Igor Aleksandrovich</t>
        </is>
      </c>
      <c r="C15" s="19" t="inlineStr">
        <is>
          <t>Engineer</t>
        </is>
      </c>
      <c r="D15" s="19" t="inlineStr">
        <is>
          <t>6.12-67</t>
        </is>
      </c>
      <c r="E15" s="19" t="inlineStr">
        <is>
          <t>1967-12-06</t>
        </is>
      </c>
      <c r="F15" s="19" t="inlineStr">
        <is>
          <t>pr.№ 280 ot 27.11-67</t>
        </is>
      </c>
      <c r="G15" s="19" t="inlineStr">
        <is>
          <t>Own request - improvement of conditions raboty</t>
        </is>
      </c>
      <c r="H15" s="19" t="n">
        <v>26</v>
      </c>
      <c r="I15" s="19" t="n">
        <v>2</v>
      </c>
    </row>
    <row r="16" ht="21.75" customHeight="1" s="13">
      <c r="A16" s="19" t="n">
        <v>12</v>
      </c>
      <c r="B16" s="19" t="inlineStr">
        <is>
          <t>Istoshin Igor Yurevich</t>
        </is>
      </c>
      <c r="C16" s="19" t="inlineStr">
        <is>
          <t>Senior Engineer</t>
        </is>
      </c>
      <c r="D16" s="19" t="inlineStr">
        <is>
          <t>11.09-67</t>
        </is>
      </c>
      <c r="E16" s="19" t="inlineStr">
        <is>
          <t>1967-09-11</t>
        </is>
      </c>
      <c r="F16" s="19" t="inlineStr">
        <is>
          <t>pr.№ 212 ot 6.09-67</t>
        </is>
      </c>
      <c r="G16" s="19" t="inlineStr">
        <is>
          <t>Transfer to VNII med.prandborov</t>
        </is>
      </c>
      <c r="H16" s="19" t="n">
        <v>26</v>
      </c>
      <c r="I16" s="19" t="n">
        <v>2</v>
      </c>
    </row>
    <row r="17" ht="21.75" customHeight="1" s="13">
      <c r="A17" s="19" t="n">
        <v>13</v>
      </c>
      <c r="B17" s="19" t="inlineStr">
        <is>
          <t>Kostenko Evgeniya Vladimirovna</t>
        </is>
      </c>
      <c r="C17" s="19" t="inlineStr">
        <is>
          <t>Junior Researcher</t>
        </is>
      </c>
      <c r="D17" s="19" t="inlineStr">
        <is>
          <t>1.09-67</t>
        </is>
      </c>
      <c r="E17" s="19" t="inlineStr">
        <is>
          <t>1967-09-01</t>
        </is>
      </c>
      <c r="F17" s="19" t="inlineStr">
        <is>
          <t>pr.№ 206 ot 24.08-67</t>
        </is>
      </c>
      <c r="G17" s="19" t="inlineStr">
        <is>
          <t>Own request - to ukhodu za rebenkom</t>
        </is>
      </c>
      <c r="H17" s="19" t="n">
        <v>26</v>
      </c>
      <c r="I17" s="19" t="n">
        <v>2</v>
      </c>
    </row>
    <row r="18" ht="21.75" customHeight="1" s="13">
      <c r="A18" s="19" t="n">
        <v>14</v>
      </c>
      <c r="B18" s="19" t="inlineStr">
        <is>
          <t>Kormer Vladimir Fedorovich</t>
        </is>
      </c>
      <c r="C18" s="19" t="inlineStr">
        <is>
          <t>Junior Researcher</t>
        </is>
      </c>
      <c r="D18" s="19" t="inlineStr">
        <is>
          <t>17.10-67</t>
        </is>
      </c>
      <c r="E18" s="19" t="inlineStr">
        <is>
          <t>1967-10-17</t>
        </is>
      </c>
      <c r="F18" s="19" t="inlineStr">
        <is>
          <t>pr.№ 242 ot 12.10-67</t>
        </is>
      </c>
      <c r="G18" s="19" t="inlineStr">
        <is>
          <t>Own request - improvement of conditions raboty</t>
        </is>
      </c>
      <c r="H18" s="19" t="n">
        <v>27</v>
      </c>
      <c r="I18" s="19" t="n">
        <v>3</v>
      </c>
    </row>
    <row r="19" ht="21.75" customHeight="1" s="13">
      <c r="A19" s="19" t="n">
        <v>15</v>
      </c>
      <c r="B19" s="19" t="inlineStr">
        <is>
          <t>Krivulya Gennadiy Nikolaevich</t>
        </is>
      </c>
      <c r="C19" s="19" t="inlineStr">
        <is>
          <t>Engineer</t>
        </is>
      </c>
      <c r="D19" s="19" t="inlineStr">
        <is>
          <t>21.08-67</t>
        </is>
      </c>
      <c r="E19" s="19" t="inlineStr">
        <is>
          <t>1967-08-21</t>
        </is>
      </c>
      <c r="F19" s="19" t="inlineStr">
        <is>
          <t>pr.№ 206 ot 4.08-67</t>
        </is>
      </c>
      <c r="G19" s="19" t="inlineStr">
        <is>
          <t>Own request - improvement of conditions raboty</t>
        </is>
      </c>
      <c r="H19" s="19" t="n">
        <v>27</v>
      </c>
      <c r="I19" s="19" t="n">
        <v>3</v>
      </c>
    </row>
    <row r="20" ht="21.75" customHeight="1" s="13">
      <c r="A20" s="19" t="n">
        <v>16</v>
      </c>
      <c r="B20" s="19" t="inlineStr">
        <is>
          <t>Kulkina Nelli Filippovna</t>
        </is>
      </c>
      <c r="C20" s="19" t="inlineStr">
        <is>
          <t>Engineer</t>
        </is>
      </c>
      <c r="D20" s="19" t="inlineStr">
        <is>
          <t>15.11-67</t>
        </is>
      </c>
      <c r="E20" s="19" t="inlineStr">
        <is>
          <t>1967-11-15</t>
        </is>
      </c>
      <c r="F20" s="19" t="inlineStr">
        <is>
          <t>pr.№ 259 ot 3.11-67</t>
        </is>
      </c>
      <c r="G20" s="19" t="inlineStr">
        <is>
          <t>Own request - improvement of conditions raboty</t>
        </is>
      </c>
      <c r="H20" s="19" t="n">
        <v>27</v>
      </c>
      <c r="I20" s="19" t="n">
        <v>3</v>
      </c>
    </row>
    <row r="21" ht="21.75" customHeight="1" s="13">
      <c r="A21" s="19" t="n">
        <v>17</v>
      </c>
      <c r="B21" s="19" t="inlineStr">
        <is>
          <t>Kurchenko Larisa Fedorovna</t>
        </is>
      </c>
      <c r="C21" s="19" t="inlineStr">
        <is>
          <t>Junior Researcher</t>
        </is>
      </c>
      <c r="D21" s="19" t="inlineStr">
        <is>
          <t>19.12-67</t>
        </is>
      </c>
      <c r="E21" s="19" t="inlineStr">
        <is>
          <t>1967-12-19</t>
        </is>
      </c>
      <c r="F21" s="19" t="inlineStr">
        <is>
          <t>pr.№ 293 ot 14.12-67</t>
        </is>
      </c>
      <c r="G21" s="19" t="inlineStr">
        <is>
          <t>Own request - improvement of conditions raboty</t>
        </is>
      </c>
      <c r="H21" s="19" t="n">
        <v>27</v>
      </c>
      <c r="I21" s="19" t="n">
        <v>3</v>
      </c>
    </row>
    <row r="22" ht="21.75" customHeight="1" s="13">
      <c r="A22" s="19" t="n">
        <v>18</v>
      </c>
      <c r="B22" s="19" t="inlineStr">
        <is>
          <t>Makeeva Nina Sergeevna</t>
        </is>
      </c>
      <c r="C22" s="19" t="inlineStr">
        <is>
          <t>Junior Researcher</t>
        </is>
      </c>
      <c r="D22" s="19" t="inlineStr">
        <is>
          <t>12.12-67</t>
        </is>
      </c>
      <c r="E22" s="19" t="inlineStr">
        <is>
          <t>1967-12-12</t>
        </is>
      </c>
      <c r="F22" s="19" t="inlineStr">
        <is>
          <t>pr.№ 292 ot 12.12-67</t>
        </is>
      </c>
      <c r="G22" s="19" t="inlineStr">
        <is>
          <t>Own request - improvement of conditions raboty</t>
        </is>
      </c>
      <c r="H22" s="19" t="n">
        <v>27</v>
      </c>
      <c r="I22" s="19" t="n">
        <v>3</v>
      </c>
    </row>
    <row r="23" ht="21.75" customHeight="1" s="13">
      <c r="A23" s="19" t="n">
        <v>19</v>
      </c>
      <c r="B23" s="19" t="inlineStr">
        <is>
          <t>MIKhEYKIN Vitaliy Nikolaevich</t>
        </is>
      </c>
      <c r="C23" s="19" t="inlineStr">
        <is>
          <t>Lead Engineer</t>
        </is>
      </c>
      <c r="D23" s="19" t="inlineStr">
        <is>
          <t>30.09-67</t>
        </is>
      </c>
      <c r="E23" s="19" t="inlineStr">
        <is>
          <t>1967-09-30</t>
        </is>
      </c>
      <c r="F23" s="19" t="inlineStr">
        <is>
          <t>pr.№ 227 ot 25.09-67</t>
        </is>
      </c>
      <c r="G23" s="19" t="inlineStr">
        <is>
          <t>Own request - improvement of conditions raboty</t>
        </is>
      </c>
      <c r="H23" s="19" t="n">
        <v>27</v>
      </c>
      <c r="I23" s="19" t="n">
        <v>3</v>
      </c>
    </row>
    <row r="24" ht="21.75" customHeight="1" s="13">
      <c r="A24" s="19" t="n">
        <v>20</v>
      </c>
      <c r="B24" s="19" t="inlineStr">
        <is>
          <t>Murashov Yuriy Ivanovich</t>
        </is>
      </c>
      <c r="C24" s="19" t="inlineStr">
        <is>
          <t>Senior Engineer</t>
        </is>
      </c>
      <c r="D24" s="19" t="inlineStr">
        <is>
          <t>3.05-67</t>
        </is>
      </c>
      <c r="E24" s="19" t="inlineStr">
        <is>
          <t>1967-05-03</t>
        </is>
      </c>
      <c r="F24" s="19" t="inlineStr">
        <is>
          <t>pr.№ 98 ot 20.04-67</t>
        </is>
      </c>
      <c r="G24" s="19" t="inlineStr">
        <is>
          <t>Own request - improvement of conditions raboty</t>
        </is>
      </c>
      <c r="H24" s="19" t="n">
        <v>27</v>
      </c>
      <c r="I24" s="19" t="n">
        <v>3</v>
      </c>
    </row>
    <row r="25" ht="21.75" customHeight="1" s="13">
      <c r="A25" s="19" t="n">
        <v>21</v>
      </c>
      <c r="B25" s="19" t="inlineStr">
        <is>
          <t>Musatkin Aleksey Nikolaevich</t>
        </is>
      </c>
      <c r="C25" s="19" t="inlineStr">
        <is>
          <t>Junior Researcher</t>
        </is>
      </c>
      <c r="D25" s="19" t="inlineStr">
        <is>
          <t>4.08-67</t>
        </is>
      </c>
      <c r="E25" s="19" t="inlineStr">
        <is>
          <t>1967-08-04</t>
        </is>
      </c>
      <c r="F25" s="19" t="inlineStr">
        <is>
          <t>pr.№ 193 ot 4.08-67</t>
        </is>
      </c>
      <c r="G25" s="19" t="inlineStr">
        <is>
          <t>Own request - improvement of conditions raboty</t>
        </is>
      </c>
      <c r="H25" s="19" t="n">
        <v>27</v>
      </c>
      <c r="I25" s="19" t="n">
        <v>3</v>
      </c>
    </row>
    <row r="26" ht="21.75" customHeight="1" s="13">
      <c r="A26" s="19" t="n">
        <v>22</v>
      </c>
      <c r="B26" s="19" t="inlineStr">
        <is>
          <t>Novikova Faina Andreevna</t>
        </is>
      </c>
      <c r="C26" s="19" t="inlineStr">
        <is>
          <t>Senior Researcher</t>
        </is>
      </c>
      <c r="D26" s="19" t="inlineStr">
        <is>
          <t>1.12-67</t>
        </is>
      </c>
      <c r="E26" s="19" t="inlineStr">
        <is>
          <t>1967-12-01</t>
        </is>
      </c>
      <c r="F26" s="19" t="inlineStr">
        <is>
          <t>pr.№ 282 ot 30.11-67</t>
        </is>
      </c>
      <c r="G26" s="19" t="inlineStr">
        <is>
          <t>Own request - improvement of conditions raboty</t>
        </is>
      </c>
      <c r="H26" s="19" t="n">
        <v>27</v>
      </c>
      <c r="I26" s="19" t="n">
        <v>3</v>
      </c>
    </row>
    <row r="27" ht="21.75" customHeight="1" s="13">
      <c r="A27" s="19" t="n">
        <v>23</v>
      </c>
      <c r="B27" s="19" t="inlineStr">
        <is>
          <t>Ovsienko Vyacheslav Valentinovich</t>
        </is>
      </c>
      <c r="C27" s="19" t="inlineStr">
        <is>
          <t>ml.nauchnyy sotrud.</t>
        </is>
      </c>
      <c r="D27" s="19" t="inlineStr">
        <is>
          <t>19.12-67</t>
        </is>
      </c>
      <c r="E27" s="19" t="inlineStr">
        <is>
          <t>1967-12-19</t>
        </is>
      </c>
      <c r="F27" s="19" t="inlineStr">
        <is>
          <t>pr.№ 297 ot 18.12-67</t>
        </is>
      </c>
      <c r="G27" s="19" t="inlineStr">
        <is>
          <t>Own request - improvement of conditions raboty</t>
        </is>
      </c>
      <c r="H27" s="19" t="n">
        <v>28</v>
      </c>
      <c r="I27" s="19" t="n">
        <v>4</v>
      </c>
    </row>
    <row r="28" ht="21.75" customHeight="1" s="13">
      <c r="A28" s="19" t="n">
        <v>24</v>
      </c>
      <c r="B28" s="19" t="inlineStr">
        <is>
          <t>Patrugin Yuriy Aleksandrovich</t>
        </is>
      </c>
      <c r="C28" s="19" t="inlineStr">
        <is>
          <t>Senior Engineer</t>
        </is>
      </c>
      <c r="D28" s="19" t="inlineStr">
        <is>
          <t>13.12-67</t>
        </is>
      </c>
      <c r="E28" s="19" t="inlineStr">
        <is>
          <t>1967-12-13</t>
        </is>
      </c>
      <c r="F28" s="19" t="inlineStr">
        <is>
          <t>pr.№ 291 ot 12.12-67</t>
        </is>
      </c>
      <c r="G28" s="19" t="inlineStr">
        <is>
          <t>Own request - improvement of conditions raboty</t>
        </is>
      </c>
      <c r="H28" s="19" t="n">
        <v>28</v>
      </c>
      <c r="I28" s="19" t="n">
        <v>4</v>
      </c>
    </row>
    <row r="29" ht="21.75" customHeight="1" s="13">
      <c r="A29" s="19" t="n">
        <v>25</v>
      </c>
      <c r="B29" s="19" t="inlineStr">
        <is>
          <t>Rokityanskii Vladimir Rostislavovich</t>
        </is>
      </c>
      <c r="C29" s="19" t="inlineStr">
        <is>
          <t>Engineer</t>
        </is>
      </c>
      <c r="D29" s="19" t="inlineStr">
        <is>
          <t>18.05-67</t>
        </is>
      </c>
      <c r="E29" s="19" t="inlineStr">
        <is>
          <t>1967-05-18</t>
        </is>
      </c>
      <c r="F29" s="19" t="inlineStr">
        <is>
          <t>pr.№ 119 ot 16.05-67</t>
        </is>
      </c>
      <c r="G29" s="19" t="inlineStr">
        <is>
          <t>Own request - improvement of conditions raboty</t>
        </is>
      </c>
      <c r="H29" s="19" t="n">
        <v>28</v>
      </c>
      <c r="I29" s="19" t="n">
        <v>4</v>
      </c>
    </row>
    <row r="30" ht="21.75" customHeight="1" s="13">
      <c r="A30" s="19" t="n">
        <v>26</v>
      </c>
      <c r="B30" s="19" t="inlineStr">
        <is>
          <t>Samsonova Ekaterina Alekseevna</t>
        </is>
      </c>
      <c r="C30" s="19" t="inlineStr">
        <is>
          <t>ml.nauchnyy sotrud.</t>
        </is>
      </c>
      <c r="D30" s="19" t="inlineStr">
        <is>
          <t>22.05-67</t>
        </is>
      </c>
      <c r="E30" s="19" t="inlineStr">
        <is>
          <t>1967-05-22</t>
        </is>
      </c>
      <c r="F30" s="19" t="inlineStr">
        <is>
          <t>pr.№ 120 ot 17.05-67</t>
        </is>
      </c>
      <c r="G30" s="19" t="inlineStr">
        <is>
          <t>Own request - improvement of conditions raboty</t>
        </is>
      </c>
      <c r="H30" s="19" t="n">
        <v>28</v>
      </c>
      <c r="I30" s="19" t="n">
        <v>4</v>
      </c>
    </row>
    <row r="31" ht="21.75" customHeight="1" s="13">
      <c r="A31" s="19" t="n">
        <v>27</v>
      </c>
      <c r="B31" s="19" t="inlineStr">
        <is>
          <t>Sargsyan Ishkhan Saribekovich</t>
        </is>
      </c>
      <c r="C31" s="19" t="inlineStr">
        <is>
          <t>and.o.stel.nauchnoo sotrudnandka</t>
        </is>
      </c>
      <c r="D31" s="19" t="inlineStr">
        <is>
          <t>1.02-67</t>
        </is>
      </c>
      <c r="E31" s="19" t="inlineStr">
        <is>
          <t>1967-02-01</t>
        </is>
      </c>
      <c r="F31" s="19" t="inlineStr">
        <is>
          <t>pr.№ 20 ot 23.01-67</t>
        </is>
      </c>
      <c r="G31" s="19" t="inlineStr">
        <is>
          <t>Own request</t>
        </is>
      </c>
      <c r="H31" s="19" t="n">
        <v>28</v>
      </c>
      <c r="I31" s="19" t="n">
        <v>4</v>
      </c>
    </row>
    <row r="32" ht="21.75" customHeight="1" s="13">
      <c r="A32" s="19" t="n">
        <v>28</v>
      </c>
      <c r="B32" s="19" t="inlineStr">
        <is>
          <t>Sergeev Yuriy Dmitrievich</t>
        </is>
      </c>
      <c r="C32" s="19" t="inlineStr">
        <is>
          <t>ml.nauchnyy sotrud.</t>
        </is>
      </c>
      <c r="D32" s="19" t="inlineStr">
        <is>
          <t>8.07-67</t>
        </is>
      </c>
      <c r="E32" s="19" t="inlineStr">
        <is>
          <t>1967-07-08</t>
        </is>
      </c>
      <c r="F32" s="19" t="inlineStr">
        <is>
          <t>pr.№ 165 ot 5.07-67</t>
        </is>
      </c>
      <c r="G32" s="19" t="inlineStr">
        <is>
          <t>Own request - improvement of conditions raboty</t>
        </is>
      </c>
      <c r="H32" s="19" t="n">
        <v>28</v>
      </c>
      <c r="I32" s="19" t="n">
        <v>4</v>
      </c>
    </row>
    <row r="33" ht="21.75" customHeight="1" s="13">
      <c r="A33" s="19" t="n">
        <v>29</v>
      </c>
      <c r="B33" s="19" t="inlineStr">
        <is>
          <t>Sechnoi Viktor Ilich</t>
        </is>
      </c>
      <c r="C33" s="19" t="inlineStr">
        <is>
          <t>Engineer</t>
        </is>
      </c>
      <c r="D33" s="19" t="inlineStr">
        <is>
          <t>16.11-67</t>
        </is>
      </c>
      <c r="E33" s="19" t="inlineStr">
        <is>
          <t>1967-11-16</t>
        </is>
      </c>
      <c r="F33" s="19" t="inlineStr">
        <is>
          <t>pr.№ 268 ot 16.11-67</t>
        </is>
      </c>
      <c r="G33" s="19" t="inlineStr">
        <is>
          <t>Own request - improvement of conditions raboty</t>
        </is>
      </c>
      <c r="H33" s="19" t="n">
        <v>28</v>
      </c>
      <c r="I33" s="19" t="n">
        <v>4</v>
      </c>
    </row>
    <row r="34" ht="21.75" customHeight="1" s="13">
      <c r="A34" s="19" t="n">
        <v>30</v>
      </c>
      <c r="B34" s="19" t="inlineStr">
        <is>
          <t>Solovov Vyacheslav Ivanovich</t>
        </is>
      </c>
      <c r="C34" s="19" t="inlineStr">
        <is>
          <t>ml.nauchnyy sotrud.</t>
        </is>
      </c>
      <c r="D34" s="19" t="inlineStr">
        <is>
          <t>18.10-67</t>
        </is>
      </c>
      <c r="E34" s="19" t="inlineStr">
        <is>
          <t>1967-10-18</t>
        </is>
      </c>
      <c r="F34" s="19" t="inlineStr">
        <is>
          <t>pr.№ 240 ot 9.10-67</t>
        </is>
      </c>
      <c r="G34" s="19" t="inlineStr">
        <is>
          <t>Own request - improvement of conditions raboty</t>
        </is>
      </c>
      <c r="H34" s="19" t="n">
        <v>28</v>
      </c>
      <c r="I34" s="19" t="n">
        <v>4</v>
      </c>
    </row>
    <row r="35" ht="21.75" customHeight="1" s="13">
      <c r="A35" s="19" t="n">
        <v>31</v>
      </c>
      <c r="B35" s="19" t="inlineStr">
        <is>
          <t>Figurnov Evald Boleslavovich</t>
        </is>
      </c>
      <c r="C35" s="19" t="inlineStr">
        <is>
          <t>ml.nauchnyy sotrud.</t>
        </is>
      </c>
      <c r="D35" s="19" t="inlineStr">
        <is>
          <t>17.10-67</t>
        </is>
      </c>
      <c r="E35" s="19" t="inlineStr">
        <is>
          <t>1967-10-17</t>
        </is>
      </c>
      <c r="F35" s="19" t="inlineStr">
        <is>
          <t>pr.№ 241 ot 12.10-67</t>
        </is>
      </c>
      <c r="G35" s="19" t="inlineStr">
        <is>
          <t>Own request - improvement of conditions raboty</t>
        </is>
      </c>
      <c r="H35" s="19" t="n">
        <v>29</v>
      </c>
      <c r="I35" s="19" t="n">
        <v>5</v>
      </c>
    </row>
    <row r="36" ht="21.75" customHeight="1" s="13">
      <c r="A36" s="19" t="n">
        <v>32</v>
      </c>
      <c r="B36" s="19" t="inlineStr">
        <is>
          <t>Medvedev Viktor Mikhaylovich</t>
        </is>
      </c>
      <c r="C36" s="19" t="inlineStr">
        <is>
          <t>Engineer</t>
        </is>
      </c>
      <c r="D36" s="19" t="inlineStr">
        <is>
          <t>30.12-67</t>
        </is>
      </c>
      <c r="E36" s="19" t="inlineStr">
        <is>
          <t>1967-12-30</t>
        </is>
      </c>
      <c r="F36" s="19" t="inlineStr">
        <is>
          <t>pr.№ 170 ot 28.VIII-67</t>
        </is>
      </c>
      <c r="G36" s="19" t="inlineStr">
        <is>
          <t>Own request - improvement of conditions raboty</t>
        </is>
      </c>
      <c r="H36" s="19" t="n">
        <v>29</v>
      </c>
      <c r="I36" s="19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22" customWidth="1" style="12" min="2" max="2"/>
    <col width="24" customWidth="1" style="12" min="3" max="3"/>
    <col width="50" customWidth="1" style="12" min="4" max="4"/>
    <col width="10" customWidth="1" style="12" min="5" max="5"/>
    <col width="8" customWidth="1" style="12" min="6" max="6"/>
  </cols>
  <sheetData>
    <row r="1" ht="15" customHeight="1" s="13">
      <c r="A1" s="14" t="inlineStr">
        <is>
          <t>List No. 3 — Admissions to CPSU</t>
        </is>
      </c>
    </row>
    <row r="2" ht="15" customHeight="1" s="13">
      <c r="A2" s="15" t="inlineStr">
        <is>
          <t>8 entries · folio 30 · page 22 · 1.I.1967 — 1.I.1968 · 2 full members + 6 candidates</t>
        </is>
      </c>
    </row>
    <row r="3"/>
    <row r="4" ht="15" customHeight="1" s="13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Dolzhnost</t>
        </is>
      </c>
      <c r="D4" s="16" t="inlineStr">
        <is>
          <t>Party status, № party carda/kartochkand, date vstuplenandya</t>
        </is>
      </c>
      <c r="E4" s="16" t="inlineStr">
        <is>
          <t>Folio (f.)</t>
        </is>
      </c>
      <c r="F4" s="16" t="inlineStr">
        <is>
          <t>Page</t>
        </is>
      </c>
    </row>
    <row r="5" ht="21.75" customHeight="1" s="13">
      <c r="A5" s="19" t="n">
        <v>1</v>
      </c>
      <c r="B5" s="19" t="inlineStr">
        <is>
          <t>Zinger I. S.</t>
        </is>
      </c>
      <c r="C5" s="19" t="inlineStr">
        <is>
          <t>stel.nauchnyy sotrud.</t>
        </is>
      </c>
      <c r="D5" s="19" t="inlineStr">
        <is>
          <t>CPSU member, № party carda 14374077, February 1967</t>
        </is>
      </c>
      <c r="E5" s="19" t="n">
        <v>30</v>
      </c>
      <c r="F5" s="19" t="n">
        <v>1</v>
      </c>
    </row>
    <row r="6" ht="21.75" customHeight="1" s="13">
      <c r="A6" s="19" t="n">
        <v>2</v>
      </c>
      <c r="B6" s="19" t="inlineStr">
        <is>
          <t>Kuznetsova G. G.</t>
        </is>
      </c>
      <c r="C6" s="19" t="inlineStr">
        <is>
          <t>ml.nauchnyy sotrud.</t>
        </is>
      </c>
      <c r="D6" s="19" t="inlineStr">
        <is>
          <t>CPSU member, № party carda 14847448, September 1967</t>
        </is>
      </c>
      <c r="E6" s="19" t="n">
        <v>30</v>
      </c>
      <c r="F6" s="19" t="n">
        <v>1</v>
      </c>
    </row>
    <row r="7" ht="21.75" customHeight="1" s="13">
      <c r="A7" s="19" t="n">
        <v>3</v>
      </c>
      <c r="B7" s="19" t="inlineStr">
        <is>
          <t>Barskiy A. D.</t>
        </is>
      </c>
      <c r="C7" s="19" t="inlineStr">
        <is>
          <t>Senior Engineer</t>
        </is>
      </c>
      <c r="D7" s="19" t="inlineStr">
        <is>
          <t>CPSU candidate member, № kand.kartochkand 7827801, June 1967</t>
        </is>
      </c>
      <c r="E7" s="19" t="n">
        <v>30</v>
      </c>
      <c r="F7" s="19" t="n">
        <v>1</v>
      </c>
    </row>
    <row r="8" ht="21.75" customHeight="1" s="13">
      <c r="A8" s="19" t="n">
        <v>4</v>
      </c>
      <c r="B8" s="19" t="inlineStr">
        <is>
          <t>Aleshin A. V.</t>
        </is>
      </c>
      <c r="C8" s="19" t="inlineStr">
        <is>
          <t>Lead Engineer</t>
        </is>
      </c>
      <c r="D8" s="19" t="inlineStr">
        <is>
          <t>CPSU candidate member, № kand.kartochkand 7566714, January 1967</t>
        </is>
      </c>
      <c r="E8" s="19" t="n">
        <v>30</v>
      </c>
      <c r="F8" s="19" t="n">
        <v>1</v>
      </c>
    </row>
    <row r="9" ht="21.75" customHeight="1" s="13">
      <c r="A9" s="19" t="n">
        <v>5</v>
      </c>
      <c r="B9" s="19" t="inlineStr">
        <is>
          <t>Detkov G. S.</t>
        </is>
      </c>
      <c r="C9" s="19" t="inlineStr">
        <is>
          <t>stel.nauchnyy sotrud.</t>
        </is>
      </c>
      <c r="D9" s="19" t="inlineStr">
        <is>
          <t>CPSU candidate member, № kand.kartochkand 7749068, June 1967</t>
        </is>
      </c>
      <c r="E9" s="19" t="n">
        <v>30</v>
      </c>
      <c r="F9" s="19" t="n">
        <v>1</v>
      </c>
    </row>
    <row r="10" ht="21.75" customHeight="1" s="13">
      <c r="A10" s="19" t="n">
        <v>6</v>
      </c>
      <c r="B10" s="19" t="inlineStr">
        <is>
          <t>Kovshov G. N.</t>
        </is>
      </c>
      <c r="C10" s="19" t="inlineStr">
        <is>
          <t>stel.nauchnyy sotrud.</t>
        </is>
      </c>
      <c r="D10" s="19" t="inlineStr">
        <is>
          <t>CPSU candidate member, № kand.kartochkand 7752189, June 1967</t>
        </is>
      </c>
      <c r="E10" s="19" t="n">
        <v>30</v>
      </c>
      <c r="F10" s="19" t="n">
        <v>1</v>
      </c>
    </row>
    <row r="11" ht="21.75" customHeight="1" s="13">
      <c r="A11" s="19" t="n">
        <v>7</v>
      </c>
      <c r="B11" s="19" t="inlineStr">
        <is>
          <t>Semenov A. I.</t>
        </is>
      </c>
      <c r="C11" s="19" t="inlineStr">
        <is>
          <t>Lead Engineer</t>
        </is>
      </c>
      <c r="D11" s="19" t="inlineStr">
        <is>
          <t>CPSU candidate member, № kand.kartochkand 7516427, January 1967</t>
        </is>
      </c>
      <c r="E11" s="19" t="n">
        <v>30</v>
      </c>
      <c r="F11" s="19" t="n">
        <v>1</v>
      </c>
    </row>
    <row r="12" ht="21.75" customHeight="1" s="13">
      <c r="A12" s="19" t="n">
        <v>8</v>
      </c>
      <c r="B12" s="19" t="inlineStr">
        <is>
          <t>Tatevosov R. V.</t>
        </is>
      </c>
      <c r="C12" s="19" t="inlineStr">
        <is>
          <t>ml.nauchnyy sotrud.</t>
        </is>
      </c>
      <c r="D12" s="19" t="inlineStr">
        <is>
          <t>CPSU candidate member, № kand.kartochkand 7516453, January 1967</t>
        </is>
      </c>
      <c r="E12" s="19" t="n">
        <v>30</v>
      </c>
      <c r="F12" s="1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30" customWidth="1" style="12" min="2" max="2"/>
    <col width="14" customWidth="1" style="12" min="3" max="4"/>
    <col width="28" customWidth="1" style="12" min="5" max="5"/>
    <col width="18" customWidth="1" style="12" min="6" max="6"/>
    <col width="38" customWidth="1" style="12" min="7" max="7"/>
    <col width="10" customWidth="1" style="12" min="8" max="8"/>
    <col width="8" customWidth="1" style="12" min="9" max="9"/>
  </cols>
  <sheetData>
    <row r="1" ht="15" customHeight="1" s="13">
      <c r="A1" s="14" t="inlineStr">
        <is>
          <t>List No. 4 — Dissertation Defenses</t>
        </is>
      </c>
    </row>
    <row r="2" ht="15" customHeight="1" s="13">
      <c r="A2" s="15" t="inlineStr">
        <is>
          <t>15 entries · folios 31–33 · pages 23–25 · 3 doctorals + 12 kandanddaty · Katsenelandnboyen, Volkonskandy, Golshteyn doctoral defenses in same packet</t>
        </is>
      </c>
    </row>
    <row r="3"/>
    <row r="4" ht="15" customHeight="1" s="13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Date of defense</t>
        </is>
      </c>
      <c r="D4" s="16" t="inlineStr">
        <is>
          <t>Date (ISO)</t>
        </is>
      </c>
      <c r="E4" s="16" t="inlineStr">
        <is>
          <t>Academic degree</t>
        </is>
      </c>
      <c r="F4" s="16" t="inlineStr">
        <is>
          <t>Confirmed by VAK</t>
        </is>
      </c>
      <c r="G4" s="16" t="inlineStr">
        <is>
          <t>Aspirantura / soiskatelstvo (external candidacy)</t>
        </is>
      </c>
      <c r="H4" s="16" t="inlineStr">
        <is>
          <t>Folio (f.)</t>
        </is>
      </c>
      <c r="I4" s="16" t="inlineStr">
        <is>
          <t>Page</t>
        </is>
      </c>
    </row>
    <row r="5" ht="21.75" customHeight="1" s="13">
      <c r="A5" s="19" t="n">
        <v>1</v>
      </c>
      <c r="B5" s="19" t="inlineStr">
        <is>
          <t>Arkin Vadim Iosifovich</t>
        </is>
      </c>
      <c r="C5" s="19" t="inlineStr">
        <is>
          <t>28.03-67</t>
        </is>
      </c>
      <c r="D5" s="19" t="inlineStr">
        <is>
          <t>1967-03-28</t>
        </is>
      </c>
      <c r="E5" s="19" t="inlineStr">
        <is>
          <t>kand.fandz.-matel.nauk</t>
        </is>
      </c>
      <c r="F5" s="19" t="inlineStr">
        <is>
          <t>29.04-67</t>
        </is>
      </c>
      <c r="G5" s="19" t="inlineStr">
        <is>
          <t>aspirantura MFTI, osnovnaya, September 1965</t>
        </is>
      </c>
      <c r="H5" s="19" t="n">
        <v>31</v>
      </c>
      <c r="I5" s="19" t="n">
        <v>1</v>
      </c>
    </row>
    <row r="6" ht="21.75" customHeight="1" s="13">
      <c r="A6" s="20" t="n">
        <v>2</v>
      </c>
      <c r="B6" s="20" t="inlineStr">
        <is>
          <t>Volkonskii Viktor Aleksandrovich</t>
        </is>
      </c>
      <c r="C6" s="20" t="inlineStr">
        <is>
          <t>28.06-67</t>
        </is>
      </c>
      <c r="D6" s="20" t="inlineStr">
        <is>
          <t>1967-06-28</t>
        </is>
      </c>
      <c r="E6" s="20" t="inlineStr">
        <is>
          <t>untilktor ek.nauk</t>
        </is>
      </c>
      <c r="F6" s="20" t="inlineStr">
        <is>
          <t>—</t>
        </is>
      </c>
      <c r="G6" s="20" t="inlineStr">
        <is>
          <t>as a soiskatel (external candidate)</t>
        </is>
      </c>
      <c r="H6" s="20" t="n">
        <v>31</v>
      </c>
      <c r="I6" s="20" t="n">
        <v>1</v>
      </c>
    </row>
    <row r="7" ht="21.75" customHeight="1" s="13">
      <c r="A7" s="20" t="n">
        <v>3</v>
      </c>
      <c r="B7" s="20" t="inlineStr">
        <is>
          <t>GOLShTEYN Evgeniy Grigorevich</t>
        </is>
      </c>
      <c r="C7" s="20" t="inlineStr">
        <is>
          <t>20.05-67</t>
        </is>
      </c>
      <c r="D7" s="20" t="inlineStr">
        <is>
          <t>1967-05-20</t>
        </is>
      </c>
      <c r="E7" s="20" t="inlineStr">
        <is>
          <t>untilktor fandz.-matel.nauk</t>
        </is>
      </c>
      <c r="F7" s="20" t="inlineStr">
        <is>
          <t>29.06-67</t>
        </is>
      </c>
      <c r="G7" s="20" t="inlineStr">
        <is>
          <t>as a soiskatel (external candidate)</t>
        </is>
      </c>
      <c r="H7" s="20" t="n">
        <v>31</v>
      </c>
      <c r="I7" s="20" t="n">
        <v>1</v>
      </c>
    </row>
    <row r="8" ht="21.75" customHeight="1" s="13">
      <c r="A8" s="19" t="n">
        <v>4</v>
      </c>
      <c r="B8" s="19" t="inlineStr">
        <is>
          <t>Dolnykova Ripsime Nikolaevna</t>
        </is>
      </c>
      <c r="C8" s="19" t="inlineStr">
        <is>
          <t>29.06-67</t>
        </is>
      </c>
      <c r="D8" s="19" t="inlineStr">
        <is>
          <t>1967-06-29</t>
        </is>
      </c>
      <c r="E8" s="19" t="inlineStr">
        <is>
          <t>kand.ek.nauk</t>
        </is>
      </c>
      <c r="F8" s="19" t="inlineStr">
        <is>
          <t>28.10-67</t>
        </is>
      </c>
      <c r="G8" s="19" t="inlineStr">
        <is>
          <t>aspirantura In-ta narountilin Azandand USSR AS, bezotryvnaya, 1962</t>
        </is>
      </c>
      <c r="H8" s="19" t="n">
        <v>31</v>
      </c>
      <c r="I8" s="19" t="n">
        <v>1</v>
      </c>
    </row>
    <row r="9" ht="21.75" customHeight="1" s="13">
      <c r="A9" s="19" t="n">
        <v>5</v>
      </c>
      <c r="B9" s="19" t="inlineStr">
        <is>
          <t>Klepper Lev Yakovlevich</t>
        </is>
      </c>
      <c r="C9" s="19" t="inlineStr">
        <is>
          <t>30.10-67</t>
        </is>
      </c>
      <c r="D9" s="19" t="inlineStr">
        <is>
          <t>1967-10-30</t>
        </is>
      </c>
      <c r="E9" s="19" t="inlineStr">
        <is>
          <t>kand.tekh.nauk</t>
        </is>
      </c>
      <c r="F9" s="19" t="inlineStr">
        <is>
          <t>—</t>
        </is>
      </c>
      <c r="G9" s="19" t="inlineStr">
        <is>
          <t>aspirantura In-ta medandtsandnskoy radandoloandand, osnovnaya, 1964 year</t>
        </is>
      </c>
      <c r="H9" s="19" t="n">
        <v>32</v>
      </c>
      <c r="I9" s="19" t="n">
        <v>2</v>
      </c>
    </row>
    <row r="10" ht="21.75" customHeight="1" s="13">
      <c r="A10" s="20" t="n">
        <v>6</v>
      </c>
      <c r="B10" s="20" t="inlineStr">
        <is>
          <t>KATsENELINBOYGEN Aron Iosifovich</t>
        </is>
      </c>
      <c r="C10" s="20" t="inlineStr">
        <is>
          <t>3.06-67</t>
        </is>
      </c>
      <c r="D10" s="20" t="inlineStr">
        <is>
          <t>1967-06-03</t>
        </is>
      </c>
      <c r="E10" s="20" t="inlineStr">
        <is>
          <t>untilktor ekonom.nauk</t>
        </is>
      </c>
      <c r="F10" s="20" t="inlineStr">
        <is>
          <t>11.07-67</t>
        </is>
      </c>
      <c r="G10" s="20" t="inlineStr">
        <is>
          <t>as a soiskatel (external candidate)</t>
        </is>
      </c>
      <c r="H10" s="20" t="n">
        <v>32</v>
      </c>
      <c r="I10" s="20" t="n">
        <v>2</v>
      </c>
    </row>
    <row r="11" ht="21.75" customHeight="1" s="13">
      <c r="A11" s="19" t="n">
        <v>7</v>
      </c>
      <c r="B11" s="19" t="inlineStr">
        <is>
          <t>Mandel Abram Borukhovich</t>
        </is>
      </c>
      <c r="C11" s="19" t="inlineStr">
        <is>
          <t>29.06-67</t>
        </is>
      </c>
      <c r="D11" s="19" t="inlineStr">
        <is>
          <t>1967-06-29</t>
        </is>
      </c>
      <c r="E11" s="19" t="inlineStr">
        <is>
          <t>kand.ek.nauk</t>
        </is>
      </c>
      <c r="F11" s="19" t="inlineStr">
        <is>
          <t>—</t>
        </is>
      </c>
      <c r="G11" s="19" t="inlineStr">
        <is>
          <t>aspirantura TsEMI, osnovnaya, 1967 year</t>
        </is>
      </c>
      <c r="H11" s="19" t="n">
        <v>32</v>
      </c>
      <c r="I11" s="19" t="n">
        <v>2</v>
      </c>
    </row>
    <row r="12" ht="21.75" customHeight="1" s="13">
      <c r="A12" s="19" t="n">
        <v>8</v>
      </c>
      <c r="B12" s="19" t="inlineStr">
        <is>
          <t>Mekibel Anatoliy Izrailevich</t>
        </is>
      </c>
      <c r="C12" s="19" t="inlineStr">
        <is>
          <t>26.05-67</t>
        </is>
      </c>
      <c r="D12" s="19" t="inlineStr">
        <is>
          <t>1967-05-26</t>
        </is>
      </c>
      <c r="E12" s="19" t="inlineStr">
        <is>
          <t>kand.ek.nauk</t>
        </is>
      </c>
      <c r="F12" s="19" t="inlineStr">
        <is>
          <t>15.07-67</t>
        </is>
      </c>
      <c r="G12" s="19" t="inlineStr">
        <is>
          <t>aspirantura MIEI andm.S.Ordzhonandkanddze, bezotryvnaya, November 1966</t>
        </is>
      </c>
      <c r="H12" s="19" t="n">
        <v>32</v>
      </c>
      <c r="I12" s="19" t="n">
        <v>2</v>
      </c>
    </row>
    <row r="13" ht="21.75" customHeight="1" s="13">
      <c r="A13" s="19" t="n">
        <v>9</v>
      </c>
      <c r="B13" s="19" t="inlineStr">
        <is>
          <t>Tyulenev Aleksandr Vasilevich</t>
        </is>
      </c>
      <c r="C13" s="19" t="inlineStr">
        <is>
          <t>13.10-67</t>
        </is>
      </c>
      <c r="D13" s="19" t="inlineStr">
        <is>
          <t>1967-10-13</t>
        </is>
      </c>
      <c r="E13" s="19" t="inlineStr">
        <is>
          <t>kand.ek.nauk</t>
        </is>
      </c>
      <c r="F13" s="19" t="inlineStr">
        <is>
          <t>—</t>
        </is>
      </c>
      <c r="G13" s="19" t="inlineStr">
        <is>
          <t>as a soiskatel (external candidate)</t>
        </is>
      </c>
      <c r="H13" s="19" t="n">
        <v>32</v>
      </c>
      <c r="I13" s="19" t="n">
        <v>2</v>
      </c>
    </row>
    <row r="14" ht="21.75" customHeight="1" s="13">
      <c r="A14" s="19" t="n">
        <v>10</v>
      </c>
      <c r="B14" s="19" t="inlineStr">
        <is>
          <t>Fridman Georgiy Yakovlevich</t>
        </is>
      </c>
      <c r="C14" s="19" t="inlineStr">
        <is>
          <t>28.03-67</t>
        </is>
      </c>
      <c r="D14" s="19" t="inlineStr">
        <is>
          <t>1967-03-28</t>
        </is>
      </c>
      <c r="E14" s="19" t="inlineStr">
        <is>
          <t>kand.tekh.nauk</t>
        </is>
      </c>
      <c r="F14" s="19" t="inlineStr">
        <is>
          <t>—</t>
        </is>
      </c>
      <c r="G14" s="19" t="inlineStr">
        <is>
          <t>as a soiskatel (external candidate)</t>
        </is>
      </c>
      <c r="H14" s="19" t="n">
        <v>32</v>
      </c>
      <c r="I14" s="19" t="n">
        <v>2</v>
      </c>
    </row>
    <row r="15" ht="21.75" customHeight="1" s="13">
      <c r="A15" s="19" t="n">
        <v>11</v>
      </c>
      <c r="B15" s="19" t="inlineStr">
        <is>
          <t>Fedko Vladimir Petrovich</t>
        </is>
      </c>
      <c r="C15" s="19" t="inlineStr">
        <is>
          <t>28.04-67</t>
        </is>
      </c>
      <c r="D15" s="19" t="inlineStr">
        <is>
          <t>1967-04-28</t>
        </is>
      </c>
      <c r="E15" s="19" t="inlineStr">
        <is>
          <t>kand.sel.khoz.nauk</t>
        </is>
      </c>
      <c r="F15" s="19" t="inlineStr">
        <is>
          <t>21.10-67</t>
        </is>
      </c>
      <c r="G15" s="19" t="inlineStr">
        <is>
          <t>aspirantura VNII zhandvotnovodstva, osnovna, March 1967</t>
        </is>
      </c>
      <c r="H15" s="19" t="n">
        <v>32</v>
      </c>
      <c r="I15" s="19" t="n">
        <v>2</v>
      </c>
    </row>
    <row r="16" ht="21.75" customHeight="1" s="13">
      <c r="A16" s="19" t="n">
        <v>12</v>
      </c>
      <c r="B16" s="19" t="inlineStr">
        <is>
          <t>Khvatov Sergey Ivanovich</t>
        </is>
      </c>
      <c r="C16" s="19" t="inlineStr">
        <is>
          <t>28.03-67</t>
        </is>
      </c>
      <c r="D16" s="19" t="inlineStr">
        <is>
          <t>1967-03-28</t>
        </is>
      </c>
      <c r="E16" s="19" t="inlineStr">
        <is>
          <t>kand.ek.nauk</t>
        </is>
      </c>
      <c r="F16" s="19" t="inlineStr">
        <is>
          <t>17.06-67</t>
        </is>
      </c>
      <c r="G16" s="19" t="inlineStr">
        <is>
          <t>as a soiskatel (external candidate)</t>
        </is>
      </c>
      <c r="H16" s="19" t="n">
        <v>32</v>
      </c>
      <c r="I16" s="19" t="n">
        <v>2</v>
      </c>
    </row>
    <row r="17" ht="21.75" customHeight="1" s="13">
      <c r="A17" s="19" t="n">
        <v>13</v>
      </c>
      <c r="B17" s="19" t="inlineStr">
        <is>
          <t>KhENKIN Gennadiy Markovich</t>
        </is>
      </c>
      <c r="C17" s="19" t="inlineStr">
        <is>
          <t>9.06-67</t>
        </is>
      </c>
      <c r="D17" s="19" t="inlineStr">
        <is>
          <t>1967-06-09</t>
        </is>
      </c>
      <c r="E17" s="19" t="inlineStr">
        <is>
          <t>kand.fandz.-matel.nauk</t>
        </is>
      </c>
      <c r="F17" s="19" t="inlineStr">
        <is>
          <t>4.10-67</t>
        </is>
      </c>
      <c r="G17" s="19" t="inlineStr">
        <is>
          <t>aspirantura MGU, osnovnaya, 1967 year</t>
        </is>
      </c>
      <c r="H17" s="19" t="n">
        <v>32</v>
      </c>
      <c r="I17" s="19" t="n">
        <v>2</v>
      </c>
    </row>
    <row r="18" ht="21.75" customHeight="1" s="13">
      <c r="A18" s="19" t="n">
        <v>14</v>
      </c>
      <c r="B18" s="19" t="inlineStr">
        <is>
          <t>Shemanaev Viktor Alekseevich</t>
        </is>
      </c>
      <c r="C18" s="19" t="inlineStr">
        <is>
          <t>10.05-67</t>
        </is>
      </c>
      <c r="D18" s="19" t="inlineStr">
        <is>
          <t>1967-05-10</t>
        </is>
      </c>
      <c r="E18" s="19" t="inlineStr">
        <is>
          <t>kand.tekhn.nauk</t>
        </is>
      </c>
      <c r="F18" s="19" t="inlineStr">
        <is>
          <t>4.10-67</t>
        </is>
      </c>
      <c r="G18" s="19" t="inlineStr">
        <is>
          <t>aspirantura MIITa, osnovnaya, 1966 year</t>
        </is>
      </c>
      <c r="H18" s="19" t="n">
        <v>32</v>
      </c>
      <c r="I18" s="19" t="n">
        <v>2</v>
      </c>
    </row>
    <row r="19" ht="21.75" customHeight="1" s="13">
      <c r="A19" s="19" t="n">
        <v>15</v>
      </c>
      <c r="B19" s="19" t="inlineStr">
        <is>
          <t>Shchennikov Boris Andreevich</t>
        </is>
      </c>
      <c r="C19" s="19" t="inlineStr">
        <is>
          <t>13.10-67</t>
        </is>
      </c>
      <c r="D19" s="19" t="inlineStr">
        <is>
          <t>1967-10-13</t>
        </is>
      </c>
      <c r="E19" s="19" t="inlineStr">
        <is>
          <t>kand.fandz.-matel.nauk</t>
        </is>
      </c>
      <c r="F19" s="19" t="inlineStr">
        <is>
          <t>—</t>
        </is>
      </c>
      <c r="G19" s="19" t="inlineStr">
        <is>
          <t>aspirantura MGU, osnovnaya, 1966 year</t>
        </is>
      </c>
      <c r="H19" s="19" t="n">
        <v>33</v>
      </c>
      <c r="I19" s="19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22" customWidth="1" style="12" min="2" max="2"/>
    <col width="28" customWidth="1" style="12" min="3" max="4"/>
    <col width="36" customWidth="1" style="12" min="5" max="5"/>
    <col width="14" customWidth="1" style="12" min="6" max="6"/>
  </cols>
  <sheetData>
    <row r="1" ht="15" customHeight="1" s="13">
      <c r="A1" s="14" t="inlineStr">
        <is>
          <t>List No. 6 — Inbound Co-affiliates (external researchers part-time at CEMI)</t>
        </is>
      </c>
    </row>
    <row r="2" ht="15" customHeight="1" s="13">
      <c r="A2" s="15" t="inlineStr">
        <is>
          <t>3 entries · folio 35 · page 26 · Snapshot at 1.I.1968 · Gosplan + TsSU RSFSR linkage</t>
        </is>
      </c>
    </row>
    <row r="3"/>
    <row r="4" ht="15" customHeight="1" s="13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Position in TsEMI</t>
        </is>
      </c>
      <c r="D4" s="16" t="inlineStr">
        <is>
          <t>Oplata / Date of admission</t>
        </is>
      </c>
      <c r="E4" s="16" t="inlineStr">
        <is>
          <t>Osnovnoe mesto raboty</t>
        </is>
      </c>
      <c r="F4" s="16" t="inlineStr">
        <is>
          <t>Folio / Page</t>
        </is>
      </c>
    </row>
    <row r="5" ht="21.75" customHeight="1" s="13">
      <c r="A5" s="19" t="n">
        <v>1</v>
      </c>
      <c r="B5" s="19" t="inlineStr">
        <is>
          <t>Kossov V. V.</t>
        </is>
      </c>
      <c r="C5" s="19" t="inlineStr">
        <is>
          <t>Senior Researcher, Cand.Econ.Sci.</t>
        </is>
      </c>
      <c r="D5" s="19" t="inlineStr">
        <is>
          <t>1.03-1967, 140 rub. in m-ts</t>
        </is>
      </c>
      <c r="E5" s="19" t="inlineStr">
        <is>
          <t>USSR Gosplan, zam.nachalnandka department</t>
        </is>
      </c>
      <c r="F5" s="19" t="inlineStr">
        <is>
          <t>l.35, p.1</t>
        </is>
      </c>
    </row>
    <row r="6" ht="21.75" customHeight="1" s="13">
      <c r="A6" s="19" t="n">
        <v>2</v>
      </c>
      <c r="B6" s="19" t="inlineStr">
        <is>
          <t>Semenov A. K.</t>
        </is>
      </c>
      <c r="C6" s="19" t="inlineStr">
        <is>
          <t>Senior Researcher, Cand.Econ.Sci.</t>
        </is>
      </c>
      <c r="D6" s="19" t="inlineStr">
        <is>
          <t>12.07-1967, 125 rub. in m-ts</t>
        </is>
      </c>
      <c r="E6" s="19" t="inlineStr">
        <is>
          <t>TsSU RSFSR, nachalnandk department</t>
        </is>
      </c>
      <c r="F6" s="19" t="inlineStr">
        <is>
          <t>l.35, p.1</t>
        </is>
      </c>
    </row>
    <row r="7" ht="21.75" customHeight="1" s="13">
      <c r="A7" s="19" t="n">
        <v>3</v>
      </c>
      <c r="B7" s="19" t="inlineStr">
        <is>
          <t>Tolpekin S. Z.</t>
        </is>
      </c>
      <c r="C7" s="19" t="inlineStr">
        <is>
          <t>Senior Researcher, Cand.Econ.Sci.</t>
        </is>
      </c>
      <c r="D7" s="19" t="inlineStr">
        <is>
          <t>b/oplaty</t>
        </is>
      </c>
      <c r="E7" s="19" t="inlineStr">
        <is>
          <t>[empty]</t>
        </is>
      </c>
      <c r="F7" s="19" t="inlineStr">
        <is>
          <t>l.35,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18" customWidth="1" style="12" min="2" max="2"/>
    <col width="32" customWidth="1" style="12" min="3" max="3"/>
    <col width="50" customWidth="1" style="12" min="4" max="4"/>
    <col width="18" customWidth="1" style="12" min="5" max="5"/>
    <col width="14" customWidth="1" style="12" min="6" max="6"/>
  </cols>
  <sheetData>
    <row r="1" ht="15" customHeight="1" s="13">
      <c r="A1" s="14" t="inlineStr">
        <is>
          <t>List No. 6a — Outbound Co-affiliates (CEMI staff working part-time elsewhere)</t>
        </is>
      </c>
    </row>
    <row r="2" ht="15" customHeight="1" s="13">
      <c r="A2" s="15" t="inlineStr">
        <is>
          <t>22 entries · folios 36–37 · pages 27–28 · Snapshot at 1.I.1968 · Includes Deputy Director Shatalandn</t>
        </is>
      </c>
    </row>
    <row r="3"/>
    <row r="4" ht="23.85" customHeight="1" s="13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Position in TsEMI + stepen</t>
        </is>
      </c>
      <c r="D4" s="16" t="inlineStr">
        <is>
          <t>Vneshnee mesto raboty and position</t>
        </is>
      </c>
      <c r="E4" s="16" t="inlineStr">
        <is>
          <t>Oplata (rub./mefrom or pochasovaya)</t>
        </is>
      </c>
      <c r="F4" s="16" t="inlineStr">
        <is>
          <t>Folio / Page</t>
        </is>
      </c>
    </row>
    <row r="5" ht="21.75" customHeight="1" s="13">
      <c r="A5" s="19" t="n">
        <v>1</v>
      </c>
      <c r="B5" s="19" t="inlineStr">
        <is>
          <t>Antonovsky M. Ya.</t>
        </is>
      </c>
      <c r="C5" s="19" t="inlineStr">
        <is>
          <t>Senior Researcher, untilktor f.-m. nauk</t>
        </is>
      </c>
      <c r="D5" s="19" t="inlineStr">
        <is>
          <t>NII shkolnoo oboruuntilvanandya and tekhn.sredstin obuchenandya, Senior Researcher</t>
        </is>
      </c>
      <c r="E5" s="19" t="inlineStr">
        <is>
          <t>175 rub.</t>
        </is>
      </c>
      <c r="F5" s="19" t="inlineStr">
        <is>
          <t>l.36, p.1</t>
        </is>
      </c>
    </row>
    <row r="6" ht="21.75" customHeight="1" s="13">
      <c r="A6" s="19" t="n">
        <v>2</v>
      </c>
      <c r="B6" s="19" t="inlineStr">
        <is>
          <t>Altaev V. Ya.</t>
        </is>
      </c>
      <c r="C6" s="19" t="inlineStr">
        <is>
          <t>Lead Engineer</t>
        </is>
      </c>
      <c r="D6" s="19" t="inlineStr">
        <is>
          <t>MGU andm.Lomonosova, lecturer</t>
        </is>
      </c>
      <c r="E6" s="19" t="inlineStr">
        <is>
          <t>pochasovaya</t>
        </is>
      </c>
      <c r="F6" s="19" t="inlineStr">
        <is>
          <t>l.36, p.1</t>
        </is>
      </c>
    </row>
    <row r="7" ht="21.75" customHeight="1" s="13">
      <c r="A7" s="19" t="n">
        <v>3</v>
      </c>
      <c r="B7" s="19" t="inlineStr">
        <is>
          <t>Bermant M. A.</t>
        </is>
      </c>
      <c r="C7" s="19" t="inlineStr">
        <is>
          <t>Senior Researcher, Cand.Sci.</t>
        </is>
      </c>
      <c r="D7" s="19" t="inlineStr">
        <is>
          <t>Mosk.andn-t engineeroin zh.d. transporta, assistant</t>
        </is>
      </c>
      <c r="E7" s="19" t="inlineStr">
        <is>
          <t>87 r.50 k.</t>
        </is>
      </c>
      <c r="F7" s="19" t="inlineStr">
        <is>
          <t>l.36, p.1</t>
        </is>
      </c>
    </row>
    <row r="8" ht="21.75" customHeight="1" s="13">
      <c r="A8" s="19" t="n">
        <v>4</v>
      </c>
      <c r="B8" s="19" t="inlineStr">
        <is>
          <t>Bunich P. G.</t>
        </is>
      </c>
      <c r="C8" s="19" t="inlineStr">
        <is>
          <t>zav.laborator., doctor of sciences</t>
        </is>
      </c>
      <c r="D8" s="19" t="inlineStr">
        <is>
          <t>Vsesoyuz.zaoch.fandnansovo-ek.andnstandtut, professor</t>
        </is>
      </c>
      <c r="E8" s="19" t="inlineStr">
        <is>
          <t>225 rub.</t>
        </is>
      </c>
      <c r="F8" s="19" t="inlineStr">
        <is>
          <t>l.36, p.1</t>
        </is>
      </c>
    </row>
    <row r="9" ht="21.75" customHeight="1" s="13">
      <c r="A9" s="19" t="n">
        <v>5</v>
      </c>
      <c r="B9" s="19" t="inlineStr">
        <is>
          <t>Baranov E. F.</t>
        </is>
      </c>
      <c r="C9" s="19" t="inlineStr">
        <is>
          <t>zav.laborator., Cand.Sci.</t>
        </is>
      </c>
      <c r="D9" s="19" t="inlineStr">
        <is>
          <t>MGU andm.Lomonosova, assistant</t>
        </is>
      </c>
      <c r="E9" s="19" t="inlineStr">
        <is>
          <t>100 rub.</t>
        </is>
      </c>
      <c r="F9" s="19" t="inlineStr">
        <is>
          <t>l.36, p.1</t>
        </is>
      </c>
    </row>
    <row r="10" ht="21.75" customHeight="1" s="13">
      <c r="A10" s="19" t="n">
        <v>6</v>
      </c>
      <c r="B10" s="19" t="inlineStr">
        <is>
          <t>Braginskii O. B.</t>
        </is>
      </c>
      <c r="C10" s="19" t="inlineStr">
        <is>
          <t>Senior Researcher, Cand.Sci.</t>
        </is>
      </c>
      <c r="D10" s="19" t="inlineStr">
        <is>
          <t>Mosk.andn-t khandmandch.mashandnostroenandya, lecturer</t>
        </is>
      </c>
      <c r="E10" s="19" t="inlineStr">
        <is>
          <t>pochasovaya</t>
        </is>
      </c>
      <c r="F10" s="19" t="inlineStr">
        <is>
          <t>l.36, p.1</t>
        </is>
      </c>
    </row>
    <row r="11" ht="21.75" customHeight="1" s="13">
      <c r="A11" s="19" t="n">
        <v>7</v>
      </c>
      <c r="B11" s="19" t="inlineStr">
        <is>
          <t>GOLShTEYN E.G.</t>
        </is>
      </c>
      <c r="C11" s="19" t="inlineStr">
        <is>
          <t>zav.laborator., doctor of sciences</t>
        </is>
      </c>
      <c r="D11" s="19" t="inlineStr">
        <is>
          <t>MINKh andm.Plekhanova, professor</t>
        </is>
      </c>
      <c r="E11" s="19" t="inlineStr">
        <is>
          <t>160 rub.</t>
        </is>
      </c>
      <c r="F11" s="19" t="inlineStr">
        <is>
          <t>l.36, p.1</t>
        </is>
      </c>
    </row>
    <row r="12" ht="21.75" customHeight="1" s="13">
      <c r="A12" s="19" t="n">
        <v>8</v>
      </c>
      <c r="B12" s="19" t="inlineStr">
        <is>
          <t>Dyachenko V. V.</t>
        </is>
      </c>
      <c r="C12" s="19" t="inlineStr">
        <is>
          <t>Senior Researcher, Cand.Sci.</t>
        </is>
      </c>
      <c r="D12" s="19" t="inlineStr">
        <is>
          <t>In-t obshchestvennykh nauk, acting docent</t>
        </is>
      </c>
      <c r="E12" s="19" t="inlineStr">
        <is>
          <t>pochasovaya</t>
        </is>
      </c>
      <c r="F12" s="19" t="inlineStr">
        <is>
          <t>l.36, p.1</t>
        </is>
      </c>
    </row>
    <row r="13" ht="21.75" customHeight="1" s="13">
      <c r="A13" s="19" t="n">
        <v>9</v>
      </c>
      <c r="B13" s="19" t="inlineStr">
        <is>
          <t>Lure A. L.</t>
        </is>
      </c>
      <c r="C13" s="19" t="inlineStr">
        <is>
          <t>Senior Researcher, doctor of sciences</t>
        </is>
      </c>
      <c r="D13" s="19" t="inlineStr">
        <is>
          <t>MGU andm.Lomonosova, professor</t>
        </is>
      </c>
      <c r="E13" s="19" t="inlineStr">
        <is>
          <t>200 rub.</t>
        </is>
      </c>
      <c r="F13" s="19" t="inlineStr">
        <is>
          <t>l.36, p.1</t>
        </is>
      </c>
    </row>
    <row r="14" ht="21.75" customHeight="1" s="13">
      <c r="A14" s="19" t="n">
        <v>10</v>
      </c>
      <c r="B14" s="19" t="inlineStr">
        <is>
          <t>Lapshin N. P.</t>
        </is>
      </c>
      <c r="C14" s="19" t="inlineStr">
        <is>
          <t>zav.laboartor., Cand.Sci.</t>
        </is>
      </c>
      <c r="D14" s="19" t="inlineStr">
        <is>
          <t>Mosk.andn-t elektorn.mash-nandya, lecturer</t>
        </is>
      </c>
      <c r="E14" s="19" t="inlineStr">
        <is>
          <t>87 r.50 k.</t>
        </is>
      </c>
      <c r="F14" s="19" t="inlineStr">
        <is>
          <t>l.37, p.2</t>
        </is>
      </c>
    </row>
    <row r="15" ht="21.75" customHeight="1" s="13">
      <c r="A15" s="19" t="n">
        <v>11</v>
      </c>
      <c r="B15" s="19" t="inlineStr">
        <is>
          <t>Modin A. A.</t>
        </is>
      </c>
      <c r="C15" s="19" t="inlineStr">
        <is>
          <t>Deputy Director, Cand.Sci.</t>
        </is>
      </c>
      <c r="D15" s="19" t="inlineStr">
        <is>
          <t>MGU andm.Lomonosva, assistant</t>
        </is>
      </c>
      <c r="E15" s="19" t="inlineStr">
        <is>
          <t>100 rub.</t>
        </is>
      </c>
      <c r="F15" s="19" t="inlineStr">
        <is>
          <t>l.37, p.2</t>
        </is>
      </c>
    </row>
    <row r="16" ht="21.75" customHeight="1" s="13">
      <c r="A16" s="19" t="n">
        <v>12</v>
      </c>
      <c r="B16" s="19" t="inlineStr">
        <is>
          <t>Mikhalevskii B. N.</t>
        </is>
      </c>
      <c r="C16" s="19" t="inlineStr">
        <is>
          <t>zav.laborator., Cand.Sci.</t>
        </is>
      </c>
      <c r="D16" s="19" t="inlineStr">
        <is>
          <t>MINKh andm.Plekhanova, senior lecturer</t>
        </is>
      </c>
      <c r="E16" s="19" t="inlineStr">
        <is>
          <t>160 rub.</t>
        </is>
      </c>
      <c r="F16" s="19" t="inlineStr">
        <is>
          <t>l.37, p.2</t>
        </is>
      </c>
    </row>
    <row r="17" ht="21.75" customHeight="1" s="13">
      <c r="A17" s="19" t="n">
        <v>13</v>
      </c>
      <c r="B17" s="19" t="inlineStr">
        <is>
          <t>Rappoport M. G.</t>
        </is>
      </c>
      <c r="C17" s="19" t="inlineStr">
        <is>
          <t>zav.laborator., Cand.Sci.</t>
        </is>
      </c>
      <c r="D17" s="19" t="inlineStr">
        <is>
          <t>MESI, docent</t>
        </is>
      </c>
      <c r="E17" s="19" t="inlineStr">
        <is>
          <t>160 rub.</t>
        </is>
      </c>
      <c r="F17" s="19" t="inlineStr">
        <is>
          <t>l.37, p.2</t>
        </is>
      </c>
    </row>
    <row r="18" ht="21.75" customHeight="1" s="13">
      <c r="A18" s="19" t="n">
        <v>14</v>
      </c>
      <c r="B18" s="19" t="inlineStr">
        <is>
          <t>Smirnov A. D.</t>
        </is>
      </c>
      <c r="C18" s="19" t="inlineStr">
        <is>
          <t>zav.laborator., Cand.Sci.</t>
        </is>
      </c>
      <c r="D18" s="19" t="inlineStr">
        <is>
          <t>MINKh, docent</t>
        </is>
      </c>
      <c r="E18" s="19" t="inlineStr">
        <is>
          <t>140 rub.</t>
        </is>
      </c>
      <c r="F18" s="19" t="inlineStr">
        <is>
          <t>l.37, p.2</t>
        </is>
      </c>
    </row>
    <row r="19" ht="21.75" customHeight="1" s="13">
      <c r="A19" s="19" t="n">
        <v>15</v>
      </c>
      <c r="B19" s="19" t="inlineStr">
        <is>
          <t>Terushkin A. G.</t>
        </is>
      </c>
      <c r="C19" s="19" t="inlineStr">
        <is>
          <t>Lead Engineer, without a degree</t>
        </is>
      </c>
      <c r="D19" s="19" t="inlineStr">
        <is>
          <t>Mosk.matematandch.tekhnandkum, lecturer</t>
        </is>
      </c>
      <c r="E19" s="19" t="inlineStr">
        <is>
          <t>pochasovaya</t>
        </is>
      </c>
      <c r="F19" s="19" t="inlineStr">
        <is>
          <t>l.37, p.2</t>
        </is>
      </c>
    </row>
    <row r="20" ht="21.75" customHeight="1" s="13">
      <c r="A20" s="19" t="n">
        <v>16</v>
      </c>
      <c r="B20" s="19" t="inlineStr">
        <is>
          <t>KhENKIN G.M.</t>
        </is>
      </c>
      <c r="C20" s="19" t="inlineStr">
        <is>
          <t>Junior Researcher, Cand.Sci.</t>
        </is>
      </c>
      <c r="D20" s="19" t="inlineStr">
        <is>
          <t>MGU andm.Lomonosova, lecturer</t>
        </is>
      </c>
      <c r="E20" s="19" t="inlineStr">
        <is>
          <t>pochasovaya</t>
        </is>
      </c>
      <c r="F20" s="19" t="inlineStr">
        <is>
          <t>l.37, p.2</t>
        </is>
      </c>
    </row>
    <row r="21" ht="21.75" customHeight="1" s="13">
      <c r="A21" s="19" t="n">
        <v>17</v>
      </c>
      <c r="B21" s="19" t="inlineStr">
        <is>
          <t>Chernyak Yu. I.</t>
        </is>
      </c>
      <c r="C21" s="19" t="inlineStr">
        <is>
          <t>zav.laborator., Cand.Sci.</t>
        </is>
      </c>
      <c r="D21" s="19" t="inlineStr">
        <is>
          <t>MGU andm.Lomonosova, assistant</t>
        </is>
      </c>
      <c r="E21" s="19" t="inlineStr">
        <is>
          <t>100 rub.</t>
        </is>
      </c>
      <c r="F21" s="19" t="inlineStr">
        <is>
          <t>l.37, p.2</t>
        </is>
      </c>
    </row>
    <row r="22" ht="21.75" customHeight="1" s="13">
      <c r="A22" s="19" t="n">
        <v>18</v>
      </c>
      <c r="B22" s="19" t="inlineStr">
        <is>
          <t>Shatalin S. S.</t>
        </is>
      </c>
      <c r="C22" s="19" t="inlineStr">
        <is>
          <t>Deputy Director, Cand.Sci.</t>
        </is>
      </c>
      <c r="D22" s="19" t="inlineStr">
        <is>
          <t>MGU andm.Lomonosova, acting docent</t>
        </is>
      </c>
      <c r="E22" s="19" t="inlineStr">
        <is>
          <t>100 rub.</t>
        </is>
      </c>
      <c r="F22" s="19" t="inlineStr">
        <is>
          <t>l.37, p.2</t>
        </is>
      </c>
    </row>
    <row r="23" ht="21.75" customHeight="1" s="13">
      <c r="A23" s="19" t="n">
        <v>19</v>
      </c>
      <c r="B23" s="19" t="inlineStr">
        <is>
          <t>Shirokov B. M.</t>
        </is>
      </c>
      <c r="C23" s="19" t="inlineStr">
        <is>
          <t>Junior Researcher, without a degree</t>
        </is>
      </c>
      <c r="D23" s="19" t="inlineStr">
        <is>
          <t>MINKh, lecturer</t>
        </is>
      </c>
      <c r="E23" s="19" t="inlineStr">
        <is>
          <t>pochasovaya</t>
        </is>
      </c>
      <c r="F23" s="19" t="inlineStr">
        <is>
          <t>l.37, p.2</t>
        </is>
      </c>
    </row>
    <row r="24" ht="21.75" customHeight="1" s="13">
      <c r="A24" s="19" t="n">
        <v>20</v>
      </c>
      <c r="B24" s="19" t="inlineStr">
        <is>
          <t>Shchukin E. P.</t>
        </is>
      </c>
      <c r="C24" s="19" t="inlineStr">
        <is>
          <t>zav.laborator., Cand.Sci.</t>
        </is>
      </c>
      <c r="D24" s="19" t="inlineStr">
        <is>
          <t>Mosk.andn-t tonkoy khandmandch.tekhnoloandand andm.Lomonosova, docent</t>
        </is>
      </c>
      <c r="E24" s="19" t="inlineStr">
        <is>
          <t>160 rub.</t>
        </is>
      </c>
      <c r="F24" s="19" t="inlineStr">
        <is>
          <t>l.37, p.2</t>
        </is>
      </c>
    </row>
    <row r="25" ht="21.75" customHeight="1" s="13">
      <c r="A25" s="19" t="n">
        <v>21</v>
      </c>
      <c r="B25" s="19" t="inlineStr">
        <is>
          <t>Yakovlev E. I.</t>
        </is>
      </c>
      <c r="C25" s="19" t="inlineStr">
        <is>
          <t>zav.laborator., Cand.Sci.</t>
        </is>
      </c>
      <c r="D25" s="19" t="inlineStr">
        <is>
          <t>MGU andm.Lomonosova, docent</t>
        </is>
      </c>
      <c r="E25" s="19" t="inlineStr">
        <is>
          <t>160 rub.</t>
        </is>
      </c>
      <c r="F25" s="19" t="inlineStr">
        <is>
          <t>l.37, p.2</t>
        </is>
      </c>
    </row>
    <row r="26" ht="21.75" customHeight="1" s="13">
      <c r="A26" s="19" t="n">
        <v>22</v>
      </c>
      <c r="B26" s="19" t="inlineStr">
        <is>
          <t>Yakovenko E. I.</t>
        </is>
      </c>
      <c r="C26" s="19" t="inlineStr">
        <is>
          <t>Senior Researcher, Cand.Sci.</t>
        </is>
      </c>
      <c r="D26" s="19" t="inlineStr">
        <is>
          <t>MADI, senior lecturer</t>
        </is>
      </c>
      <c r="E26" s="19" t="inlineStr">
        <is>
          <t>125 rub.</t>
        </is>
      </c>
      <c r="F26" s="19" t="inlineStr">
        <is>
          <t>l.37, p.2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30" customWidth="1" style="12" min="2" max="2"/>
    <col width="18" customWidth="1" style="12" min="3" max="3"/>
    <col width="14" customWidth="1" style="12" min="4" max="4"/>
    <col width="22" customWidth="1" style="12" min="5" max="5"/>
    <col width="14" customWidth="1" style="12" min="6" max="6"/>
    <col width="18" customWidth="1" style="12" min="7" max="7"/>
    <col width="36" customWidth="1" style="12" min="8" max="8"/>
    <col width="14" customWidth="1" style="12" min="9" max="9"/>
  </cols>
  <sheetData>
    <row r="1" ht="15" customHeight="1" s="13">
      <c r="A1" s="14" t="inlineStr">
        <is>
          <t>List No. 7 — Trainee-Researchers Snapshot</t>
        </is>
      </c>
    </row>
    <row r="2" ht="15" customHeight="1" s="13">
      <c r="A2" s="15" t="inlineStr">
        <is>
          <t>48 entries · folios 38–39 · pages 29–30 · 39 in-house + 9 prikomandirovannye from 5 republic Academies (Uzb, Tadzh, Azerb, Mold, Kaz)</t>
        </is>
      </c>
    </row>
    <row r="3"/>
    <row r="4" ht="23.85" customHeight="1" s="13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Date nachala (verbatim)</t>
        </is>
      </c>
      <c r="D4" s="16" t="inlineStr">
        <is>
          <t>Start (ISO)</t>
        </is>
      </c>
      <c r="E4" s="16" t="inlineStr">
        <is>
          <t>Date okonchanandya (verbatim)</t>
        </is>
      </c>
      <c r="F4" s="16" t="inlineStr">
        <is>
          <t>End (ISO)</t>
        </is>
      </c>
      <c r="G4" s="16" t="inlineStr">
        <is>
          <t>Tandp (in_house / seconded)</t>
        </is>
      </c>
      <c r="H4" s="16" t="inlineStr">
        <is>
          <t>Komandandruyushchandy andnstandtut</t>
        </is>
      </c>
      <c r="I4" s="16" t="inlineStr">
        <is>
          <t>Folio / Page</t>
        </is>
      </c>
    </row>
    <row r="5" ht="21.75" customHeight="1" s="13">
      <c r="A5" s="19" t="n">
        <v>1</v>
      </c>
      <c r="B5" s="19" t="inlineStr">
        <is>
          <t>Anikeev A. S.</t>
        </is>
      </c>
      <c r="C5" s="19" t="inlineStr">
        <is>
          <t>30.09-1966</t>
        </is>
      </c>
      <c r="D5" s="19" t="inlineStr">
        <is>
          <t>1966-09-30</t>
        </is>
      </c>
      <c r="E5" s="19" t="inlineStr">
        <is>
          <t>30.09-68</t>
        </is>
      </c>
      <c r="F5" s="19" t="inlineStr">
        <is>
          <t>1968-09-30</t>
        </is>
      </c>
      <c r="G5" s="19" t="inlineStr">
        <is>
          <t>in_house</t>
        </is>
      </c>
      <c r="H5" s="19" t="n"/>
      <c r="I5" s="19" t="inlineStr">
        <is>
          <t>l.38, p.1</t>
        </is>
      </c>
    </row>
    <row r="6" ht="21.75" customHeight="1" s="13">
      <c r="A6" s="19" t="n">
        <v>2</v>
      </c>
      <c r="B6" s="19" t="inlineStr">
        <is>
          <t>Alekseeva I. S.</t>
        </is>
      </c>
      <c r="C6" s="19" t="inlineStr">
        <is>
          <t>1.09-1966</t>
        </is>
      </c>
      <c r="D6" s="19" t="inlineStr">
        <is>
          <t>1966-09-01</t>
        </is>
      </c>
      <c r="E6" s="19" t="inlineStr">
        <is>
          <t>1.09-1968</t>
        </is>
      </c>
      <c r="F6" s="19" t="inlineStr">
        <is>
          <t>1968-09-01</t>
        </is>
      </c>
      <c r="G6" s="19" t="inlineStr">
        <is>
          <t>in_house</t>
        </is>
      </c>
      <c r="H6" s="19" t="n"/>
      <c r="I6" s="19" t="inlineStr">
        <is>
          <t>l.38, p.1</t>
        </is>
      </c>
    </row>
    <row r="7" ht="21.75" customHeight="1" s="13">
      <c r="A7" s="19" t="n">
        <v>3</v>
      </c>
      <c r="B7" s="19" t="inlineStr">
        <is>
          <t>Afanasev V. I.</t>
        </is>
      </c>
      <c r="C7" s="19" t="inlineStr">
        <is>
          <t>15.08-1966</t>
        </is>
      </c>
      <c r="D7" s="19" t="inlineStr">
        <is>
          <t>1966-08-15</t>
        </is>
      </c>
      <c r="E7" s="19" t="inlineStr">
        <is>
          <t>15.08-68</t>
        </is>
      </c>
      <c r="F7" s="19" t="inlineStr">
        <is>
          <t>1968-08-15</t>
        </is>
      </c>
      <c r="G7" s="19" t="inlineStr">
        <is>
          <t>in_house</t>
        </is>
      </c>
      <c r="H7" s="19" t="n"/>
      <c r="I7" s="19" t="inlineStr">
        <is>
          <t>l.38, p.1</t>
        </is>
      </c>
    </row>
    <row r="8" ht="21.75" customHeight="1" s="13">
      <c r="A8" s="19" t="n">
        <v>4</v>
      </c>
      <c r="B8" s="19" t="inlineStr">
        <is>
          <t>Aksyutina O. P.</t>
        </is>
      </c>
      <c r="C8" s="19" t="inlineStr">
        <is>
          <t>15.08-1966</t>
        </is>
      </c>
      <c r="D8" s="19" t="inlineStr">
        <is>
          <t>1966-08-15</t>
        </is>
      </c>
      <c r="E8" s="19" t="inlineStr">
        <is>
          <t>15.08-68</t>
        </is>
      </c>
      <c r="F8" s="19" t="inlineStr">
        <is>
          <t>1968-08-15</t>
        </is>
      </c>
      <c r="G8" s="19" t="inlineStr">
        <is>
          <t>in_house</t>
        </is>
      </c>
      <c r="H8" s="19" t="n"/>
      <c r="I8" s="19" t="inlineStr">
        <is>
          <t>l.38, p.1</t>
        </is>
      </c>
    </row>
    <row r="9" ht="21.75" customHeight="1" s="13">
      <c r="A9" s="19" t="n">
        <v>5</v>
      </c>
      <c r="B9" s="19" t="inlineStr">
        <is>
          <t>Batkova M. F.</t>
        </is>
      </c>
      <c r="C9" s="19" t="inlineStr">
        <is>
          <t>10.03-1966</t>
        </is>
      </c>
      <c r="D9" s="19" t="inlineStr">
        <is>
          <t>1966-03-10</t>
        </is>
      </c>
      <c r="E9" s="19" t="inlineStr">
        <is>
          <t>10.03-68</t>
        </is>
      </c>
      <c r="F9" s="19" t="inlineStr">
        <is>
          <t>1968-03-10</t>
        </is>
      </c>
      <c r="G9" s="19" t="inlineStr">
        <is>
          <t>in_house</t>
        </is>
      </c>
      <c r="H9" s="19" t="n"/>
      <c r="I9" s="19" t="inlineStr">
        <is>
          <t>l.38, p.1</t>
        </is>
      </c>
    </row>
    <row r="10" ht="21.75" customHeight="1" s="13">
      <c r="A10" s="19" t="n">
        <v>6</v>
      </c>
      <c r="B10" s="19" t="inlineStr">
        <is>
          <t>Vilnits E. S.</t>
        </is>
      </c>
      <c r="C10" s="19" t="inlineStr">
        <is>
          <t>1.02-1966</t>
        </is>
      </c>
      <c r="D10" s="19" t="inlineStr">
        <is>
          <t>1966-02-01</t>
        </is>
      </c>
      <c r="E10" s="19" t="inlineStr">
        <is>
          <t>1.02-68</t>
        </is>
      </c>
      <c r="F10" s="19" t="inlineStr">
        <is>
          <t>1968-02-01</t>
        </is>
      </c>
      <c r="G10" s="19" t="inlineStr">
        <is>
          <t>in_house</t>
        </is>
      </c>
      <c r="H10" s="19" t="n"/>
      <c r="I10" s="19" t="inlineStr">
        <is>
          <t>l.38, p.1</t>
        </is>
      </c>
    </row>
    <row r="11" ht="21.75" customHeight="1" s="13">
      <c r="A11" s="19" t="n">
        <v>7</v>
      </c>
      <c r="B11" s="19" t="inlineStr">
        <is>
          <t>Ermolaev Yu. A.</t>
        </is>
      </c>
      <c r="C11" s="19" t="inlineStr">
        <is>
          <t>1.08-1966</t>
        </is>
      </c>
      <c r="D11" s="19" t="inlineStr">
        <is>
          <t>1966-08-01</t>
        </is>
      </c>
      <c r="E11" s="19" t="inlineStr">
        <is>
          <t>1.08-68</t>
        </is>
      </c>
      <c r="F11" s="19" t="inlineStr">
        <is>
          <t>1968-08-01</t>
        </is>
      </c>
      <c r="G11" s="19" t="inlineStr">
        <is>
          <t>in_house</t>
        </is>
      </c>
      <c r="H11" s="19" t="n"/>
      <c r="I11" s="19" t="inlineStr">
        <is>
          <t>l.38, p.1</t>
        </is>
      </c>
    </row>
    <row r="12" ht="21.75" customHeight="1" s="13">
      <c r="A12" s="19" t="n">
        <v>8</v>
      </c>
      <c r="B12" s="19" t="inlineStr">
        <is>
          <t>Zelikina L. F.</t>
        </is>
      </c>
      <c r="C12" s="19" t="inlineStr">
        <is>
          <t>1.08-1966</t>
        </is>
      </c>
      <c r="D12" s="19" t="inlineStr">
        <is>
          <t>1966-08-01</t>
        </is>
      </c>
      <c r="E12" s="19" t="inlineStr">
        <is>
          <t>1.08-68</t>
        </is>
      </c>
      <c r="F12" s="19" t="inlineStr">
        <is>
          <t>1968-08-01</t>
        </is>
      </c>
      <c r="G12" s="19" t="inlineStr">
        <is>
          <t>in_house</t>
        </is>
      </c>
      <c r="H12" s="19" t="n"/>
      <c r="I12" s="19" t="inlineStr">
        <is>
          <t>l.38, p.1</t>
        </is>
      </c>
    </row>
    <row r="13" ht="21.75" customHeight="1" s="13">
      <c r="A13" s="19" t="n">
        <v>9</v>
      </c>
      <c r="B13" s="19" t="inlineStr">
        <is>
          <t>Ivankov S. A.</t>
        </is>
      </c>
      <c r="C13" s="19" t="inlineStr">
        <is>
          <t>16.08-1966</t>
        </is>
      </c>
      <c r="D13" s="19" t="inlineStr">
        <is>
          <t>1966-08-16</t>
        </is>
      </c>
      <c r="E13" s="19" t="inlineStr">
        <is>
          <t>16.08-68</t>
        </is>
      </c>
      <c r="F13" s="19" t="inlineStr">
        <is>
          <t>1968-08-16</t>
        </is>
      </c>
      <c r="G13" s="19" t="inlineStr">
        <is>
          <t>in_house</t>
        </is>
      </c>
      <c r="H13" s="19" t="n"/>
      <c r="I13" s="19" t="inlineStr">
        <is>
          <t>l.38, p.1</t>
        </is>
      </c>
    </row>
    <row r="14" ht="21.75" customHeight="1" s="13">
      <c r="A14" s="19" t="n">
        <v>10</v>
      </c>
      <c r="B14" s="19" t="inlineStr">
        <is>
          <t>Kutnik A. E.</t>
        </is>
      </c>
      <c r="C14" s="19" t="inlineStr">
        <is>
          <t>1.09-1966</t>
        </is>
      </c>
      <c r="D14" s="19" t="inlineStr">
        <is>
          <t>1966-09-01</t>
        </is>
      </c>
      <c r="E14" s="19" t="inlineStr">
        <is>
          <t>1.09-68</t>
        </is>
      </c>
      <c r="F14" s="19" t="inlineStr">
        <is>
          <t>1968-09-01</t>
        </is>
      </c>
      <c r="G14" s="19" t="inlineStr">
        <is>
          <t>in_house</t>
        </is>
      </c>
      <c r="H14" s="19" t="n"/>
      <c r="I14" s="19" t="inlineStr">
        <is>
          <t>l.38, p.1</t>
        </is>
      </c>
    </row>
    <row r="15" ht="21.75" customHeight="1" s="13">
      <c r="A15" s="19" t="n">
        <v>11</v>
      </c>
      <c r="B15" s="19" t="inlineStr">
        <is>
          <t>Korotkova L. V.</t>
        </is>
      </c>
      <c r="C15" s="19" t="inlineStr">
        <is>
          <t>1.08-1966</t>
        </is>
      </c>
      <c r="D15" s="19" t="inlineStr">
        <is>
          <t>1966-08-01</t>
        </is>
      </c>
      <c r="E15" s="19" t="inlineStr">
        <is>
          <t>1.08-68</t>
        </is>
      </c>
      <c r="F15" s="19" t="inlineStr">
        <is>
          <t>1968-08-01</t>
        </is>
      </c>
      <c r="G15" s="19" t="inlineStr">
        <is>
          <t>in_house</t>
        </is>
      </c>
      <c r="H15" s="19" t="n"/>
      <c r="I15" s="19" t="inlineStr">
        <is>
          <t>l.38, p.1</t>
        </is>
      </c>
    </row>
    <row r="16" ht="21.75" customHeight="1" s="13">
      <c r="A16" s="19" t="n">
        <v>12</v>
      </c>
      <c r="B16" s="19" t="inlineStr">
        <is>
          <t>Krasavchenko I. N.</t>
        </is>
      </c>
      <c r="C16" s="19" t="inlineStr">
        <is>
          <t>1.09-1966</t>
        </is>
      </c>
      <c r="D16" s="19" t="inlineStr">
        <is>
          <t>1966-09-01</t>
        </is>
      </c>
      <c r="E16" s="19" t="inlineStr">
        <is>
          <t>1.09-68</t>
        </is>
      </c>
      <c r="F16" s="19" t="inlineStr">
        <is>
          <t>1968-09-01</t>
        </is>
      </c>
      <c r="G16" s="19" t="inlineStr">
        <is>
          <t>in_house</t>
        </is>
      </c>
      <c r="H16" s="19" t="n"/>
      <c r="I16" s="19" t="inlineStr">
        <is>
          <t>l.38, p.1</t>
        </is>
      </c>
    </row>
    <row r="17" ht="21.75" customHeight="1" s="13">
      <c r="A17" s="19" t="n">
        <v>13</v>
      </c>
      <c r="B17" s="19" t="inlineStr">
        <is>
          <t>Kotelenets I. A.</t>
        </is>
      </c>
      <c r="C17" s="19" t="inlineStr">
        <is>
          <t>1.09-1966</t>
        </is>
      </c>
      <c r="D17" s="19" t="inlineStr">
        <is>
          <t>1966-09-01</t>
        </is>
      </c>
      <c r="E17" s="19" t="inlineStr">
        <is>
          <t>1.09-68</t>
        </is>
      </c>
      <c r="F17" s="19" t="inlineStr">
        <is>
          <t>1968-09-01</t>
        </is>
      </c>
      <c r="G17" s="19" t="inlineStr">
        <is>
          <t>in_house</t>
        </is>
      </c>
      <c r="H17" s="19" t="n"/>
      <c r="I17" s="19" t="inlineStr">
        <is>
          <t>l.38, p.1</t>
        </is>
      </c>
    </row>
    <row r="18" ht="21.75" customHeight="1" s="13">
      <c r="A18" s="19" t="n">
        <v>14</v>
      </c>
      <c r="B18" s="19" t="inlineStr">
        <is>
          <t>Krupenina G. A.</t>
        </is>
      </c>
      <c r="C18" s="19" t="inlineStr">
        <is>
          <t>6.01-1966</t>
        </is>
      </c>
      <c r="D18" s="19" t="inlineStr">
        <is>
          <t>1966-01-06</t>
        </is>
      </c>
      <c r="E18" s="19" t="inlineStr">
        <is>
          <t>6.01-68</t>
        </is>
      </c>
      <c r="F18" s="19" t="inlineStr">
        <is>
          <t>1968-01-06</t>
        </is>
      </c>
      <c r="G18" s="19" t="inlineStr">
        <is>
          <t>in_house</t>
        </is>
      </c>
      <c r="H18" s="19" t="n"/>
      <c r="I18" s="19" t="inlineStr">
        <is>
          <t>l.38, p.1</t>
        </is>
      </c>
    </row>
    <row r="19" ht="21.75" customHeight="1" s="13">
      <c r="A19" s="19" t="n">
        <v>15</v>
      </c>
      <c r="B19" s="19" t="inlineStr">
        <is>
          <t>Kasparson V. A.</t>
        </is>
      </c>
      <c r="C19" s="19" t="inlineStr">
        <is>
          <t>1.02-1966</t>
        </is>
      </c>
      <c r="D19" s="19" t="inlineStr">
        <is>
          <t>1966-02-01</t>
        </is>
      </c>
      <c r="E19" s="19" t="inlineStr">
        <is>
          <t>1.02-68</t>
        </is>
      </c>
      <c r="F19" s="19" t="inlineStr">
        <is>
          <t>1968-02-01</t>
        </is>
      </c>
      <c r="G19" s="19" t="inlineStr">
        <is>
          <t>in_house</t>
        </is>
      </c>
      <c r="H19" s="19" t="n"/>
      <c r="I19" s="19" t="inlineStr">
        <is>
          <t>l.38, p.1</t>
        </is>
      </c>
    </row>
    <row r="20" ht="21.75" customHeight="1" s="13">
      <c r="A20" s="19" t="n">
        <v>16</v>
      </c>
      <c r="B20" s="19" t="inlineStr">
        <is>
          <t>Lyuboshits N. E.</t>
        </is>
      </c>
      <c r="C20" s="19" t="inlineStr">
        <is>
          <t>15.08-1966</t>
        </is>
      </c>
      <c r="D20" s="19" t="inlineStr">
        <is>
          <t>1966-08-15</t>
        </is>
      </c>
      <c r="E20" s="19" t="inlineStr">
        <is>
          <t>15.08-68</t>
        </is>
      </c>
      <c r="F20" s="19" t="inlineStr">
        <is>
          <t>1968-08-15</t>
        </is>
      </c>
      <c r="G20" s="19" t="inlineStr">
        <is>
          <t>in_house</t>
        </is>
      </c>
      <c r="H20" s="19" t="n"/>
      <c r="I20" s="19" t="inlineStr">
        <is>
          <t>l.38, p.1</t>
        </is>
      </c>
    </row>
    <row r="21" ht="21.75" customHeight="1" s="13">
      <c r="A21" s="19" t="n">
        <v>17</v>
      </c>
      <c r="B21" s="19" t="inlineStr">
        <is>
          <t>Lokshina A. B.</t>
        </is>
      </c>
      <c r="C21" s="19" t="inlineStr">
        <is>
          <t>1.07-1966</t>
        </is>
      </c>
      <c r="D21" s="19" t="inlineStr">
        <is>
          <t>1966-07-01</t>
        </is>
      </c>
      <c r="E21" s="19" t="inlineStr">
        <is>
          <t>1.07-68</t>
        </is>
      </c>
      <c r="F21" s="19" t="inlineStr">
        <is>
          <t>1968-07-01</t>
        </is>
      </c>
      <c r="G21" s="19" t="inlineStr">
        <is>
          <t>in_house</t>
        </is>
      </c>
      <c r="H21" s="19" t="n"/>
      <c r="I21" s="19" t="inlineStr">
        <is>
          <t>l.38, p.1</t>
        </is>
      </c>
    </row>
    <row r="22" ht="21.75" customHeight="1" s="13">
      <c r="A22" s="19" t="n">
        <v>18</v>
      </c>
      <c r="B22" s="19" t="inlineStr">
        <is>
          <t>Likhterova R. M.</t>
        </is>
      </c>
      <c r="C22" s="19" t="inlineStr">
        <is>
          <t>15.08-1966</t>
        </is>
      </c>
      <c r="D22" s="19" t="inlineStr">
        <is>
          <t>1966-08-15</t>
        </is>
      </c>
      <c r="E22" s="19" t="inlineStr">
        <is>
          <t>15.08-68</t>
        </is>
      </c>
      <c r="F22" s="19" t="inlineStr">
        <is>
          <t>1968-08-15</t>
        </is>
      </c>
      <c r="G22" s="19" t="inlineStr">
        <is>
          <t>in_house</t>
        </is>
      </c>
      <c r="H22" s="19" t="n"/>
      <c r="I22" s="19" t="inlineStr">
        <is>
          <t>l.38, p.1</t>
        </is>
      </c>
    </row>
    <row r="23" ht="21.75" customHeight="1" s="13">
      <c r="A23" s="19" t="n">
        <v>19</v>
      </c>
      <c r="B23" s="19" t="inlineStr">
        <is>
          <t>Rodionov M. A.</t>
        </is>
      </c>
      <c r="C23" s="19" t="inlineStr">
        <is>
          <t>1.09-1966</t>
        </is>
      </c>
      <c r="D23" s="19" t="inlineStr">
        <is>
          <t>1966-09-01</t>
        </is>
      </c>
      <c r="E23" s="19" t="inlineStr">
        <is>
          <t>1.09-68</t>
        </is>
      </c>
      <c r="F23" s="19" t="inlineStr">
        <is>
          <t>1968-09-01</t>
        </is>
      </c>
      <c r="G23" s="19" t="inlineStr">
        <is>
          <t>in_house</t>
        </is>
      </c>
      <c r="H23" s="19" t="n"/>
      <c r="I23" s="19" t="inlineStr">
        <is>
          <t>l.38, p.1</t>
        </is>
      </c>
    </row>
    <row r="24" ht="21.75" customHeight="1" s="13">
      <c r="A24" s="19" t="n">
        <v>20</v>
      </c>
      <c r="B24" s="19" t="inlineStr">
        <is>
          <t>Suvorova G. K.</t>
        </is>
      </c>
      <c r="C24" s="19" t="inlineStr">
        <is>
          <t>1.08-1966</t>
        </is>
      </c>
      <c r="D24" s="19" t="inlineStr">
        <is>
          <t>1966-08-01</t>
        </is>
      </c>
      <c r="E24" s="19" t="inlineStr">
        <is>
          <t>1.08-68</t>
        </is>
      </c>
      <c r="F24" s="19" t="inlineStr">
        <is>
          <t>1968-08-01</t>
        </is>
      </c>
      <c r="G24" s="19" t="inlineStr">
        <is>
          <t>in_house</t>
        </is>
      </c>
      <c r="H24" s="19" t="n"/>
      <c r="I24" s="19" t="inlineStr">
        <is>
          <t>l.38, p.1</t>
        </is>
      </c>
    </row>
    <row r="25" ht="21.75" customHeight="1" s="13">
      <c r="A25" s="19" t="n">
        <v>21</v>
      </c>
      <c r="B25" s="19" t="inlineStr">
        <is>
          <t>Stolyarova R. I.</t>
        </is>
      </c>
      <c r="C25" s="19" t="inlineStr">
        <is>
          <t>1.08-1966</t>
        </is>
      </c>
      <c r="D25" s="19" t="inlineStr">
        <is>
          <t>1966-08-01</t>
        </is>
      </c>
      <c r="E25" s="19" t="inlineStr">
        <is>
          <t>1.08-68</t>
        </is>
      </c>
      <c r="F25" s="19" t="inlineStr">
        <is>
          <t>1968-08-01</t>
        </is>
      </c>
      <c r="G25" s="19" t="inlineStr">
        <is>
          <t>in_house</t>
        </is>
      </c>
      <c r="H25" s="19" t="n"/>
      <c r="I25" s="19" t="inlineStr">
        <is>
          <t>l.38, p.1</t>
        </is>
      </c>
    </row>
    <row r="26" ht="21.75" customHeight="1" s="13">
      <c r="A26" s="19" t="n">
        <v>22</v>
      </c>
      <c r="B26" s="19" t="inlineStr">
        <is>
          <t>Skvortsova V. A.</t>
        </is>
      </c>
      <c r="C26" s="19" t="inlineStr">
        <is>
          <t>1.04-1966</t>
        </is>
      </c>
      <c r="D26" s="19" t="inlineStr">
        <is>
          <t>1966-04-01</t>
        </is>
      </c>
      <c r="E26" s="19" t="inlineStr">
        <is>
          <t>1.04-68</t>
        </is>
      </c>
      <c r="F26" s="19" t="inlineStr">
        <is>
          <t>1968-04-01</t>
        </is>
      </c>
      <c r="G26" s="19" t="inlineStr">
        <is>
          <t>in_house</t>
        </is>
      </c>
      <c r="H26" s="19" t="n"/>
      <c r="I26" s="19" t="inlineStr">
        <is>
          <t>l.38, p.1</t>
        </is>
      </c>
    </row>
    <row r="27" ht="21.75" customHeight="1" s="13">
      <c r="A27" s="19" t="n">
        <v>23</v>
      </c>
      <c r="B27" s="19" t="inlineStr">
        <is>
          <t>Tartakovskaya S. A.</t>
        </is>
      </c>
      <c r="C27" s="19" t="inlineStr">
        <is>
          <t>1.08-1966</t>
        </is>
      </c>
      <c r="D27" s="19" t="inlineStr">
        <is>
          <t>1966-08-01</t>
        </is>
      </c>
      <c r="E27" s="19" t="inlineStr">
        <is>
          <t>1.08-68</t>
        </is>
      </c>
      <c r="F27" s="19" t="inlineStr">
        <is>
          <t>1968-08-01</t>
        </is>
      </c>
      <c r="G27" s="19" t="inlineStr">
        <is>
          <t>in_house</t>
        </is>
      </c>
      <c r="H27" s="19" t="n"/>
      <c r="I27" s="19" t="inlineStr">
        <is>
          <t>l.38, p.1</t>
        </is>
      </c>
    </row>
    <row r="28" ht="21.75" customHeight="1" s="13">
      <c r="A28" s="19" t="n">
        <v>24</v>
      </c>
      <c r="B28" s="19" t="inlineStr">
        <is>
          <t>Chebotareva G. N.</t>
        </is>
      </c>
      <c r="C28" s="19" t="inlineStr">
        <is>
          <t>15.07-1966</t>
        </is>
      </c>
      <c r="D28" s="19" t="inlineStr">
        <is>
          <t>1966-07-15</t>
        </is>
      </c>
      <c r="E28" s="19" t="inlineStr">
        <is>
          <t>15.07-68</t>
        </is>
      </c>
      <c r="F28" s="19" t="inlineStr">
        <is>
          <t>1968-07-15</t>
        </is>
      </c>
      <c r="G28" s="19" t="inlineStr">
        <is>
          <t>in_house</t>
        </is>
      </c>
      <c r="H28" s="19" t="n"/>
      <c r="I28" s="19" t="inlineStr">
        <is>
          <t>l.38, p.1</t>
        </is>
      </c>
    </row>
    <row r="29" ht="21.75" customHeight="1" s="13">
      <c r="A29" s="19" t="n">
        <v>25</v>
      </c>
      <c r="B29" s="19" t="inlineStr">
        <is>
          <t>Chirchenko O. N.</t>
        </is>
      </c>
      <c r="C29" s="19" t="inlineStr">
        <is>
          <t>1.09-1966</t>
        </is>
      </c>
      <c r="D29" s="19" t="inlineStr">
        <is>
          <t>1966-09-01</t>
        </is>
      </c>
      <c r="E29" s="19" t="inlineStr">
        <is>
          <t>1.09-68</t>
        </is>
      </c>
      <c r="F29" s="19" t="inlineStr">
        <is>
          <t>1968-09-01</t>
        </is>
      </c>
      <c r="G29" s="19" t="inlineStr">
        <is>
          <t>in_house</t>
        </is>
      </c>
      <c r="H29" s="19" t="n"/>
      <c r="I29" s="19" t="inlineStr">
        <is>
          <t>l.38, p.1</t>
        </is>
      </c>
    </row>
    <row r="30" ht="21.75" customHeight="1" s="13">
      <c r="A30" s="19" t="n">
        <v>26</v>
      </c>
      <c r="B30" s="19" t="inlineStr">
        <is>
          <t>Shubina L. Yu.</t>
        </is>
      </c>
      <c r="C30" s="19" t="inlineStr">
        <is>
          <t>1.08-1966</t>
        </is>
      </c>
      <c r="D30" s="19" t="inlineStr">
        <is>
          <t>1966-08-01</t>
        </is>
      </c>
      <c r="E30" s="19" t="inlineStr">
        <is>
          <t>1.08-1968</t>
        </is>
      </c>
      <c r="F30" s="19" t="inlineStr">
        <is>
          <t>1968-08-01</t>
        </is>
      </c>
      <c r="G30" s="19" t="inlineStr">
        <is>
          <t>in_house</t>
        </is>
      </c>
      <c r="H30" s="19" t="n"/>
      <c r="I30" s="19" t="inlineStr">
        <is>
          <t>l.38, p.1</t>
        </is>
      </c>
    </row>
    <row r="31" ht="21.75" customHeight="1" s="13">
      <c r="A31" s="19" t="n">
        <v>27</v>
      </c>
      <c r="B31" s="19" t="inlineStr">
        <is>
          <t>Belkova A. M.</t>
        </is>
      </c>
      <c r="C31" s="19" t="inlineStr">
        <is>
          <t>2.08-67</t>
        </is>
      </c>
      <c r="D31" s="19" t="inlineStr">
        <is>
          <t>1967-08-02</t>
        </is>
      </c>
      <c r="E31" s="19" t="inlineStr">
        <is>
          <t>2.08-69</t>
        </is>
      </c>
      <c r="F31" s="19" t="inlineStr">
        <is>
          <t>1969-08-02</t>
        </is>
      </c>
      <c r="G31" s="19" t="inlineStr">
        <is>
          <t>in_house</t>
        </is>
      </c>
      <c r="H31" s="19" t="n"/>
      <c r="I31" s="19" t="inlineStr">
        <is>
          <t>l.39, p.2</t>
        </is>
      </c>
    </row>
    <row r="32" ht="21.75" customHeight="1" s="13">
      <c r="A32" s="19" t="n">
        <v>28</v>
      </c>
      <c r="B32" s="19" t="inlineStr">
        <is>
          <t>Varagin V. S.</t>
        </is>
      </c>
      <c r="C32" s="19" t="inlineStr">
        <is>
          <t>7.08-67</t>
        </is>
      </c>
      <c r="D32" s="19" t="inlineStr">
        <is>
          <t>1967-08-07</t>
        </is>
      </c>
      <c r="E32" s="19" t="inlineStr">
        <is>
          <t>7.08-69</t>
        </is>
      </c>
      <c r="F32" s="19" t="inlineStr">
        <is>
          <t>1969-08-07</t>
        </is>
      </c>
      <c r="G32" s="19" t="inlineStr">
        <is>
          <t>in_house</t>
        </is>
      </c>
      <c r="H32" s="19" t="n"/>
      <c r="I32" s="19" t="inlineStr">
        <is>
          <t>l.39, p.2</t>
        </is>
      </c>
    </row>
    <row r="33" ht="21.75" customHeight="1" s="13">
      <c r="A33" s="19" t="n">
        <v>29</v>
      </c>
      <c r="B33" s="19" t="inlineStr">
        <is>
          <t>Volkova T. S.</t>
        </is>
      </c>
      <c r="C33" s="19" t="inlineStr">
        <is>
          <t>4.07-67</t>
        </is>
      </c>
      <c r="D33" s="19" t="inlineStr">
        <is>
          <t>1967-07-04</t>
        </is>
      </c>
      <c r="E33" s="19" t="inlineStr">
        <is>
          <t>4.07-69</t>
        </is>
      </c>
      <c r="F33" s="19" t="inlineStr">
        <is>
          <t>1969-07-04</t>
        </is>
      </c>
      <c r="G33" s="19" t="inlineStr">
        <is>
          <t>in_house</t>
        </is>
      </c>
      <c r="H33" s="19" t="n"/>
      <c r="I33" s="19" t="inlineStr">
        <is>
          <t>l.39, p.2</t>
        </is>
      </c>
    </row>
    <row r="34" ht="21.75" customHeight="1" s="13">
      <c r="A34" s="19" t="n">
        <v>30</v>
      </c>
      <c r="B34" s="19" t="inlineStr">
        <is>
          <t>Gluzberg Z. E.</t>
        </is>
      </c>
      <c r="C34" s="19" t="inlineStr">
        <is>
          <t>1.09-67</t>
        </is>
      </c>
      <c r="D34" s="19" t="inlineStr">
        <is>
          <t>1967-09-01</t>
        </is>
      </c>
      <c r="E34" s="19" t="inlineStr">
        <is>
          <t>1.09-69</t>
        </is>
      </c>
      <c r="F34" s="19" t="inlineStr">
        <is>
          <t>1969-09-01</t>
        </is>
      </c>
      <c r="G34" s="19" t="inlineStr">
        <is>
          <t>in_house</t>
        </is>
      </c>
      <c r="H34" s="19" t="n"/>
      <c r="I34" s="19" t="inlineStr">
        <is>
          <t>l.39, p.2</t>
        </is>
      </c>
    </row>
    <row r="35" ht="21.75" customHeight="1" s="13">
      <c r="A35" s="19" t="n">
        <v>31</v>
      </c>
      <c r="B35" s="19" t="inlineStr">
        <is>
          <t>Kirsanova T. S.</t>
        </is>
      </c>
      <c r="C35" s="19" t="inlineStr">
        <is>
          <t>1.09-67</t>
        </is>
      </c>
      <c r="D35" s="19" t="inlineStr">
        <is>
          <t>1967-09-01</t>
        </is>
      </c>
      <c r="E35" s="19" t="inlineStr">
        <is>
          <t>1.09-69</t>
        </is>
      </c>
      <c r="F35" s="19" t="inlineStr">
        <is>
          <t>1969-09-01</t>
        </is>
      </c>
      <c r="G35" s="19" t="inlineStr">
        <is>
          <t>in_house</t>
        </is>
      </c>
      <c r="H35" s="19" t="n"/>
      <c r="I35" s="19" t="inlineStr">
        <is>
          <t>l.39, p.2</t>
        </is>
      </c>
    </row>
    <row r="36" ht="21.75" customHeight="1" s="13">
      <c r="A36" s="19" t="n">
        <v>32</v>
      </c>
      <c r="B36" s="19" t="inlineStr">
        <is>
          <t>Kolganov V. M.</t>
        </is>
      </c>
      <c r="C36" s="19" t="inlineStr">
        <is>
          <t>1.08-67</t>
        </is>
      </c>
      <c r="D36" s="19" t="inlineStr">
        <is>
          <t>1967-08-01</t>
        </is>
      </c>
      <c r="E36" s="19" t="inlineStr">
        <is>
          <t>1.08-69</t>
        </is>
      </c>
      <c r="F36" s="19" t="inlineStr">
        <is>
          <t>1969-08-01</t>
        </is>
      </c>
      <c r="G36" s="19" t="inlineStr">
        <is>
          <t>in_house</t>
        </is>
      </c>
      <c r="H36" s="19" t="n"/>
      <c r="I36" s="19" t="inlineStr">
        <is>
          <t>l.39, p.2</t>
        </is>
      </c>
    </row>
    <row r="37" ht="21.75" customHeight="1" s="13">
      <c r="A37" s="19" t="n">
        <v>33</v>
      </c>
      <c r="B37" s="19" t="inlineStr">
        <is>
          <t>Mavasheva L. V.</t>
        </is>
      </c>
      <c r="C37" s="19" t="inlineStr">
        <is>
          <t>4.09-67</t>
        </is>
      </c>
      <c r="D37" s="19" t="inlineStr">
        <is>
          <t>1967-09-04</t>
        </is>
      </c>
      <c r="E37" s="19" t="inlineStr">
        <is>
          <t>4.09-69</t>
        </is>
      </c>
      <c r="F37" s="19" t="inlineStr">
        <is>
          <t>1969-09-04</t>
        </is>
      </c>
      <c r="G37" s="19" t="inlineStr">
        <is>
          <t>in_house</t>
        </is>
      </c>
      <c r="H37" s="19" t="n"/>
      <c r="I37" s="19" t="inlineStr">
        <is>
          <t>l.39, p.2</t>
        </is>
      </c>
    </row>
    <row r="38" ht="21.75" customHeight="1" s="13">
      <c r="A38" s="19" t="n">
        <v>34</v>
      </c>
      <c r="B38" s="19" t="inlineStr">
        <is>
          <t>Nikitina V. Z.</t>
        </is>
      </c>
      <c r="C38" s="19" t="inlineStr">
        <is>
          <t>15.08-67</t>
        </is>
      </c>
      <c r="D38" s="19" t="inlineStr">
        <is>
          <t>1967-08-15</t>
        </is>
      </c>
      <c r="E38" s="19" t="inlineStr">
        <is>
          <t>15.08-69</t>
        </is>
      </c>
      <c r="F38" s="19" t="inlineStr">
        <is>
          <t>1969-08-15</t>
        </is>
      </c>
      <c r="G38" s="19" t="inlineStr">
        <is>
          <t>in_house</t>
        </is>
      </c>
      <c r="H38" s="19" t="n"/>
      <c r="I38" s="19" t="inlineStr">
        <is>
          <t>l.39, p.2</t>
        </is>
      </c>
    </row>
    <row r="39" ht="21.75" customHeight="1" s="13">
      <c r="A39" s="19" t="n">
        <v>35</v>
      </c>
      <c r="B39" s="19" t="inlineStr">
        <is>
          <t>Pokatilo Yu. I.</t>
        </is>
      </c>
      <c r="C39" s="19" t="inlineStr">
        <is>
          <t>10.08-67</t>
        </is>
      </c>
      <c r="D39" s="19" t="inlineStr">
        <is>
          <t>1967-08-10</t>
        </is>
      </c>
      <c r="E39" s="19" t="inlineStr">
        <is>
          <t>10.08-69</t>
        </is>
      </c>
      <c r="F39" s="19" t="inlineStr">
        <is>
          <t>1969-08-10</t>
        </is>
      </c>
      <c r="G39" s="19" t="inlineStr">
        <is>
          <t>in_house</t>
        </is>
      </c>
      <c r="H39" s="19" t="n"/>
      <c r="I39" s="19" t="inlineStr">
        <is>
          <t>l.39, p.2</t>
        </is>
      </c>
    </row>
    <row r="40" ht="21.75" customHeight="1" s="13">
      <c r="A40" s="19" t="n">
        <v>36</v>
      </c>
      <c r="B40" s="19" t="inlineStr">
        <is>
          <t>Petrova E. P.</t>
        </is>
      </c>
      <c r="C40" s="19" t="inlineStr">
        <is>
          <t>28.08-67</t>
        </is>
      </c>
      <c r="D40" s="19" t="inlineStr">
        <is>
          <t>1967-08-28</t>
        </is>
      </c>
      <c r="E40" s="19" t="inlineStr">
        <is>
          <t>28.08-69</t>
        </is>
      </c>
      <c r="F40" s="19" t="inlineStr">
        <is>
          <t>1969-08-28</t>
        </is>
      </c>
      <c r="G40" s="19" t="inlineStr">
        <is>
          <t>in_house</t>
        </is>
      </c>
      <c r="H40" s="19" t="n"/>
      <c r="I40" s="19" t="inlineStr">
        <is>
          <t>l.39, p.2</t>
        </is>
      </c>
    </row>
    <row r="41" ht="21.75" customHeight="1" s="13">
      <c r="A41" s="19" t="n">
        <v>37</v>
      </c>
      <c r="B41" s="19" t="inlineStr">
        <is>
          <t>Romashkova G. I.</t>
        </is>
      </c>
      <c r="C41" s="19" t="inlineStr">
        <is>
          <t>7.08-67</t>
        </is>
      </c>
      <c r="D41" s="19" t="inlineStr">
        <is>
          <t>1967-08-07</t>
        </is>
      </c>
      <c r="E41" s="19" t="inlineStr">
        <is>
          <t>7.08-69</t>
        </is>
      </c>
      <c r="F41" s="19" t="inlineStr">
        <is>
          <t>1969-08-07</t>
        </is>
      </c>
      <c r="G41" s="19" t="inlineStr">
        <is>
          <t>in_house</t>
        </is>
      </c>
      <c r="H41" s="19" t="n"/>
      <c r="I41" s="19" t="inlineStr">
        <is>
          <t>l.39, p.2</t>
        </is>
      </c>
    </row>
    <row r="42" ht="21.75" customHeight="1" s="13">
      <c r="A42" s="19" t="n">
        <v>38</v>
      </c>
      <c r="B42" s="19" t="inlineStr">
        <is>
          <t>Tolstaya N. A.</t>
        </is>
      </c>
      <c r="C42" s="19" t="inlineStr">
        <is>
          <t>3.03-67</t>
        </is>
      </c>
      <c r="D42" s="19" t="inlineStr">
        <is>
          <t>1967-03-03</t>
        </is>
      </c>
      <c r="E42" s="19" t="inlineStr">
        <is>
          <t>3.03-69</t>
        </is>
      </c>
      <c r="F42" s="19" t="inlineStr">
        <is>
          <t>1969-03-03</t>
        </is>
      </c>
      <c r="G42" s="19" t="inlineStr">
        <is>
          <t>in_house</t>
        </is>
      </c>
      <c r="H42" s="19" t="n"/>
      <c r="I42" s="19" t="inlineStr">
        <is>
          <t>l.39, p.2</t>
        </is>
      </c>
    </row>
    <row r="43" ht="21.75" customHeight="1" s="13">
      <c r="A43" s="19" t="n">
        <v>39</v>
      </c>
      <c r="B43" s="19" t="inlineStr">
        <is>
          <t>Flegontov V. G.</t>
        </is>
      </c>
      <c r="C43" s="19" t="inlineStr">
        <is>
          <t>1.08-67</t>
        </is>
      </c>
      <c r="D43" s="19" t="inlineStr">
        <is>
          <t>1967-08-01</t>
        </is>
      </c>
      <c r="E43" s="19" t="inlineStr">
        <is>
          <t>1.08-67 [sic; likely 1.08-69]</t>
        </is>
      </c>
      <c r="F43" s="19" t="inlineStr">
        <is>
          <t>1969-08-01</t>
        </is>
      </c>
      <c r="G43" s="19" t="inlineStr">
        <is>
          <t>in_house</t>
        </is>
      </c>
      <c r="H43" s="19" t="n"/>
      <c r="I43" s="19" t="inlineStr">
        <is>
          <t>l.39, p.2</t>
        </is>
      </c>
    </row>
    <row r="44" ht="21.75" customHeight="1" s="13">
      <c r="A44" s="21" t="n">
        <v>40</v>
      </c>
      <c r="B44" s="21" t="inlineStr">
        <is>
          <t>Alikariev S.</t>
        </is>
      </c>
      <c r="C44" s="21" t="inlineStr">
        <is>
          <t>12.10-66</t>
        </is>
      </c>
      <c r="D44" s="21" t="inlineStr">
        <is>
          <t>1966-10-12</t>
        </is>
      </c>
      <c r="E44" s="21" t="inlineStr">
        <is>
          <t>11.10-68</t>
        </is>
      </c>
      <c r="F44" s="21" t="inlineStr">
        <is>
          <t>1968-10-11</t>
        </is>
      </c>
      <c r="G44" s="21" t="inlineStr">
        <is>
          <t>seconded</t>
        </is>
      </c>
      <c r="H44" s="21" t="inlineStr">
        <is>
          <t>In-t ekonomandkand AN Tadzh.SSR</t>
        </is>
      </c>
      <c r="I44" s="21" t="inlineStr">
        <is>
          <t>l.39, p.2</t>
        </is>
      </c>
    </row>
    <row r="45" ht="21.75" customHeight="1" s="13">
      <c r="A45" s="21" t="n">
        <v>41</v>
      </c>
      <c r="B45" s="21" t="inlineStr">
        <is>
          <t>Arslanova S.</t>
        </is>
      </c>
      <c r="C45" s="21" t="inlineStr">
        <is>
          <t>15.10-66</t>
        </is>
      </c>
      <c r="D45" s="21" t="inlineStr">
        <is>
          <t>1966-10-15</t>
        </is>
      </c>
      <c r="E45" s="21" t="inlineStr">
        <is>
          <t>6.04-68</t>
        </is>
      </c>
      <c r="F45" s="21" t="inlineStr">
        <is>
          <t>1968-04-06</t>
        </is>
      </c>
      <c r="G45" s="21" t="inlineStr">
        <is>
          <t>seconded</t>
        </is>
      </c>
      <c r="H45" s="21" t="inlineStr">
        <is>
          <t>In-t kandbernetandkand from VTs AN Uzb.SSR</t>
        </is>
      </c>
      <c r="I45" s="21" t="inlineStr">
        <is>
          <t>l.39, p.2</t>
        </is>
      </c>
    </row>
    <row r="46" ht="21.75" customHeight="1" s="13">
      <c r="A46" s="21" t="n">
        <v>42</v>
      </c>
      <c r="B46" s="21" t="inlineStr">
        <is>
          <t>AKhROROVA A.D.</t>
        </is>
      </c>
      <c r="C46" s="21" t="inlineStr">
        <is>
          <t>4.04-67</t>
        </is>
      </c>
      <c r="D46" s="21" t="inlineStr">
        <is>
          <t>1967-04-04</t>
        </is>
      </c>
      <c r="E46" s="21" t="inlineStr">
        <is>
          <t>20.02-69</t>
        </is>
      </c>
      <c r="F46" s="21" t="inlineStr">
        <is>
          <t>1969-02-20</t>
        </is>
      </c>
      <c r="G46" s="21" t="inlineStr">
        <is>
          <t>seconded</t>
        </is>
      </c>
      <c r="H46" s="21" t="inlineStr">
        <is>
          <t>In-t ekonomandkand AN Tadzh.SSR</t>
        </is>
      </c>
      <c r="I46" s="21" t="inlineStr">
        <is>
          <t>l.39, p.2</t>
        </is>
      </c>
    </row>
    <row r="47" ht="21.75" customHeight="1" s="13">
      <c r="A47" s="21" t="n">
        <v>43</v>
      </c>
      <c r="B47" s="21" t="inlineStr">
        <is>
          <t>Gasanov A. S.</t>
        </is>
      </c>
      <c r="C47" s="21" t="inlineStr">
        <is>
          <t>14.06-66</t>
        </is>
      </c>
      <c r="D47" s="21" t="inlineStr">
        <is>
          <t>1966-06-14</t>
        </is>
      </c>
      <c r="E47" s="21" t="inlineStr">
        <is>
          <t>13.06-68</t>
        </is>
      </c>
      <c r="F47" s="21" t="inlineStr">
        <is>
          <t>1968-06-13</t>
        </is>
      </c>
      <c r="G47" s="21" t="inlineStr">
        <is>
          <t>seconded</t>
        </is>
      </c>
      <c r="H47" s="21" t="inlineStr">
        <is>
          <t>In-t kandbernetandkand AN Azerb.SSR</t>
        </is>
      </c>
      <c r="I47" s="21" t="inlineStr">
        <is>
          <t>l.39, p.2</t>
        </is>
      </c>
    </row>
    <row r="48" ht="21.75" customHeight="1" s="13">
      <c r="A48" s="21" t="n">
        <v>44</v>
      </c>
      <c r="B48" s="21" t="inlineStr">
        <is>
          <t>Gulyamov I.</t>
        </is>
      </c>
      <c r="C48" s="21" t="inlineStr">
        <is>
          <t>22.XI.1967</t>
        </is>
      </c>
      <c r="D48" s="21" t="inlineStr">
        <is>
          <t>1967-11-22</t>
        </is>
      </c>
      <c r="E48" s="21" t="inlineStr">
        <is>
          <t>22.XI.1968</t>
        </is>
      </c>
      <c r="F48" s="21" t="inlineStr">
        <is>
          <t>1968-11-22</t>
        </is>
      </c>
      <c r="G48" s="21" t="inlineStr">
        <is>
          <t>seconded</t>
        </is>
      </c>
      <c r="H48" s="21" t="inlineStr">
        <is>
          <t>In-t kandbernetandkand from VTs AN Uzb.SSR</t>
        </is>
      </c>
      <c r="I48" s="21" t="inlineStr">
        <is>
          <t>l.39, p.2</t>
        </is>
      </c>
    </row>
    <row r="49" ht="21.75" customHeight="1" s="13">
      <c r="A49" s="21" t="n">
        <v>45</v>
      </c>
      <c r="B49" s="21" t="inlineStr">
        <is>
          <t>Kalamkhatov B.</t>
        </is>
      </c>
      <c r="C49" s="21" t="inlineStr">
        <is>
          <t>16.10-67</t>
        </is>
      </c>
      <c r="D49" s="21" t="inlineStr">
        <is>
          <t>1967-10-16</t>
        </is>
      </c>
      <c r="E49" s="21" t="inlineStr">
        <is>
          <t>15.10-68</t>
        </is>
      </c>
      <c r="F49" s="21" t="inlineStr">
        <is>
          <t>1968-10-15</t>
        </is>
      </c>
      <c r="G49" s="21" t="inlineStr">
        <is>
          <t>seconded</t>
        </is>
      </c>
      <c r="H49" s="21" t="inlineStr">
        <is>
          <t>In-t kandbernetandkand from VTs AN Uzb.SSR</t>
        </is>
      </c>
      <c r="I49" s="21" t="inlineStr">
        <is>
          <t>l.39, p.2</t>
        </is>
      </c>
    </row>
    <row r="50" ht="21.75" customHeight="1" s="13">
      <c r="A50" s="21" t="n">
        <v>46</v>
      </c>
      <c r="B50" s="21" t="inlineStr">
        <is>
          <t>Semenov Yu. D.</t>
        </is>
      </c>
      <c r="C50" s="21" t="inlineStr">
        <is>
          <t>15.XI.1967</t>
        </is>
      </c>
      <c r="D50" s="21" t="inlineStr">
        <is>
          <t>1967-11-15</t>
        </is>
      </c>
      <c r="E50" s="21" t="inlineStr">
        <is>
          <t>15.XI.1968</t>
        </is>
      </c>
      <c r="F50" s="21" t="inlineStr">
        <is>
          <t>1968-11-15</t>
        </is>
      </c>
      <c r="G50" s="21" t="inlineStr">
        <is>
          <t>seconded</t>
        </is>
      </c>
      <c r="H50" s="21" t="inlineStr">
        <is>
          <t>In-t ekonomandkand AN Kazakhskoy SSR</t>
        </is>
      </c>
      <c r="I50" s="21" t="inlineStr">
        <is>
          <t>l.39, p.2</t>
        </is>
      </c>
    </row>
    <row r="51" ht="21.75" customHeight="1" s="13">
      <c r="A51" s="21" t="n">
        <v>47</v>
      </c>
      <c r="B51" s="21" t="inlineStr">
        <is>
          <t>Cherentsov V. P.</t>
        </is>
      </c>
      <c r="C51" s="21" t="inlineStr">
        <is>
          <t>1.12-67</t>
        </is>
      </c>
      <c r="D51" s="21" t="inlineStr">
        <is>
          <t>1967-12-01</t>
        </is>
      </c>
      <c r="E51" s="21" t="inlineStr">
        <is>
          <t>1.12-68</t>
        </is>
      </c>
      <c r="F51" s="21" t="inlineStr">
        <is>
          <t>1968-12-01</t>
        </is>
      </c>
      <c r="G51" s="21" t="inlineStr">
        <is>
          <t>seconded</t>
        </is>
      </c>
      <c r="H51" s="21" t="inlineStr">
        <is>
          <t>In-t matematandkand from VTs AN Mold.SSR</t>
        </is>
      </c>
      <c r="I51" s="21" t="inlineStr">
        <is>
          <t>l.39, p.2</t>
        </is>
      </c>
    </row>
    <row r="52" ht="21.75" customHeight="1" s="13">
      <c r="A52" s="21" t="n">
        <v>48</v>
      </c>
      <c r="B52" s="21" t="inlineStr">
        <is>
          <t>Khadzhizade N. M.</t>
        </is>
      </c>
      <c r="C52" s="21" t="inlineStr">
        <is>
          <t>15.10-66</t>
        </is>
      </c>
      <c r="D52" s="21" t="inlineStr">
        <is>
          <t>1966-10-15</t>
        </is>
      </c>
      <c r="E52" s="21" t="inlineStr">
        <is>
          <t>15.10-67 (prodlenande to 6.04-68)</t>
        </is>
      </c>
      <c r="F52" s="21" t="inlineStr">
        <is>
          <t>1968-04-06</t>
        </is>
      </c>
      <c r="G52" s="21" t="inlineStr">
        <is>
          <t>seconded</t>
        </is>
      </c>
      <c r="H52" s="21" t="inlineStr">
        <is>
          <t>In-t kandbernetandkand from VTs AN Uzb.SSR</t>
        </is>
      </c>
      <c r="I52" s="21" t="inlineStr">
        <is>
          <t>l.39, p.2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30" customWidth="1" style="12" min="2" max="2"/>
    <col width="22" customWidth="1" style="12" min="3" max="3"/>
    <col width="14" customWidth="1" style="12" min="4" max="4"/>
    <col width="30" customWidth="1" style="12" min="5" max="5"/>
    <col width="40" customWidth="1" style="12" min="6" max="6"/>
    <col width="10" customWidth="1" style="12" min="7" max="7"/>
    <col width="8" customWidth="1" style="12" min="8" max="8"/>
  </cols>
  <sheetData>
    <row r="1" ht="15" customHeight="1" s="13">
      <c r="A1" s="14" t="inlineStr">
        <is>
          <t>List No. 7a — Trainee-Researcher Transitions</t>
        </is>
      </c>
    </row>
    <row r="2" ht="15" customHeight="1" s="13">
      <c r="A2" s="15" t="inlineStr">
        <is>
          <t>37 entries · folios 40–42 · pages 31–33 · Mass conversion event 1.08.1967 (UP-1967) + 1.02.1967</t>
        </is>
      </c>
    </row>
    <row r="3"/>
    <row r="4" ht="23.85" customHeight="1" s="13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Date of transfer (verbatim)</t>
        </is>
      </c>
      <c r="D4" s="16" t="inlineStr">
        <is>
          <t>Date (ISO)</t>
        </is>
      </c>
      <c r="E4" s="16" t="inlineStr">
        <is>
          <t>Kuda pereveden / otchandslen</t>
        </is>
      </c>
      <c r="F4" s="16" t="inlineStr">
        <is>
          <t>Reason for discharge</t>
        </is>
      </c>
      <c r="G4" s="16" t="inlineStr">
        <is>
          <t>Folio (f.)</t>
        </is>
      </c>
      <c r="H4" s="16" t="inlineStr">
        <is>
          <t>Page</t>
        </is>
      </c>
    </row>
    <row r="5" ht="21.75" customHeight="1" s="13">
      <c r="A5" s="22" t="n">
        <v>1</v>
      </c>
      <c r="B5" s="22" t="inlineStr">
        <is>
          <t>Antonenko T. N.</t>
        </is>
      </c>
      <c r="C5" s="22" t="inlineStr">
        <is>
          <t>1.08-1967</t>
        </is>
      </c>
      <c r="D5" s="22" t="inlineStr">
        <is>
          <t>1967-08-01</t>
        </is>
      </c>
      <c r="E5" s="22" t="inlineStr">
        <is>
          <t>Junior Researcher</t>
        </is>
      </c>
      <c r="F5" s="22" t="n"/>
      <c r="G5" s="22" t="n">
        <v>40</v>
      </c>
      <c r="H5" s="22" t="n">
        <v>1</v>
      </c>
    </row>
    <row r="6" ht="21.75" customHeight="1" s="13">
      <c r="A6" s="19" t="n">
        <v>2</v>
      </c>
      <c r="B6" s="19" t="inlineStr">
        <is>
          <t>Antonenko V. D.</t>
        </is>
      </c>
      <c r="C6" s="19" t="inlineStr">
        <is>
          <t>24.01-1967</t>
        </is>
      </c>
      <c r="D6" s="19" t="inlineStr">
        <is>
          <t>1967-01-24</t>
        </is>
      </c>
      <c r="E6" s="19" t="n"/>
      <c r="F6" s="19" t="inlineStr">
        <is>
          <t>Otchandslen in svyazand from prandzyvom in Sov.Armandyu</t>
        </is>
      </c>
      <c r="G6" s="19" t="n">
        <v>40</v>
      </c>
      <c r="H6" s="19" t="n">
        <v>1</v>
      </c>
    </row>
    <row r="7" ht="21.75" customHeight="1" s="13">
      <c r="A7" s="19" t="n">
        <v>3</v>
      </c>
      <c r="B7" s="19" t="inlineStr">
        <is>
          <t>Berkovich M. M.</t>
        </is>
      </c>
      <c r="C7" s="19" t="inlineStr">
        <is>
          <t>20.01-1967</t>
        </is>
      </c>
      <c r="D7" s="19" t="inlineStr">
        <is>
          <t>1967-01-20</t>
        </is>
      </c>
      <c r="E7" s="19" t="inlineStr">
        <is>
          <t>Junior Researcher</t>
        </is>
      </c>
      <c r="F7" s="19" t="n"/>
      <c r="G7" s="19" t="n">
        <v>40</v>
      </c>
      <c r="H7" s="19" t="n">
        <v>1</v>
      </c>
    </row>
    <row r="8" ht="21.75" customHeight="1" s="13">
      <c r="A8" s="22" t="n">
        <v>4</v>
      </c>
      <c r="B8" s="22" t="inlineStr">
        <is>
          <t>Vinokurov E. F.</t>
        </is>
      </c>
      <c r="C8" s="22" t="inlineStr">
        <is>
          <t>1.08-1967</t>
        </is>
      </c>
      <c r="D8" s="22" t="inlineStr">
        <is>
          <t>1967-08-01</t>
        </is>
      </c>
      <c r="E8" s="22" t="inlineStr">
        <is>
          <t>Junior Researcher</t>
        </is>
      </c>
      <c r="F8" s="22" t="n"/>
      <c r="G8" s="22" t="n">
        <v>40</v>
      </c>
      <c r="H8" s="22" t="n">
        <v>1</v>
      </c>
    </row>
    <row r="9" ht="21.75" customHeight="1" s="13">
      <c r="A9" s="22" t="n">
        <v>5</v>
      </c>
      <c r="B9" s="22" t="inlineStr">
        <is>
          <t>Gaydym G. A.</t>
        </is>
      </c>
      <c r="C9" s="22" t="inlineStr">
        <is>
          <t>1.08-1967</t>
        </is>
      </c>
      <c r="D9" s="22" t="inlineStr">
        <is>
          <t>1967-08-01</t>
        </is>
      </c>
      <c r="E9" s="22" t="inlineStr">
        <is>
          <t>Junior Researcher</t>
        </is>
      </c>
      <c r="F9" s="22" t="n"/>
      <c r="G9" s="22" t="n">
        <v>40</v>
      </c>
      <c r="H9" s="22" t="n">
        <v>1</v>
      </c>
    </row>
    <row r="10" ht="21.75" customHeight="1" s="13">
      <c r="A10" s="19" t="n">
        <v>6</v>
      </c>
      <c r="B10" s="19" t="inlineStr">
        <is>
          <t>Guve V. N.</t>
        </is>
      </c>
      <c r="C10" s="19" t="inlineStr">
        <is>
          <t>27.09-1967</t>
        </is>
      </c>
      <c r="D10" s="19" t="inlineStr">
        <is>
          <t>1967-09-27</t>
        </is>
      </c>
      <c r="E10" s="19" t="inlineStr">
        <is>
          <t>VNII komandteta standartov, mer and andzmerandtel. prandborov</t>
        </is>
      </c>
      <c r="F10" s="19" t="inlineStr">
        <is>
          <t>Perevod</t>
        </is>
      </c>
      <c r="G10" s="19" t="n">
        <v>40</v>
      </c>
      <c r="H10" s="19" t="n">
        <v>1</v>
      </c>
    </row>
    <row r="11" ht="21.75" customHeight="1" s="13">
      <c r="A11" s="19" t="n">
        <v>7</v>
      </c>
      <c r="B11" s="19" t="inlineStr">
        <is>
          <t>Evsevichev V. P.</t>
        </is>
      </c>
      <c r="C11" s="19" t="inlineStr">
        <is>
          <t>23.07-1967</t>
        </is>
      </c>
      <c r="D11" s="19" t="inlineStr">
        <is>
          <t>1967-07-23</t>
        </is>
      </c>
      <c r="E11" s="19" t="inlineStr">
        <is>
          <t>Junior Researcher</t>
        </is>
      </c>
      <c r="F11" s="19" t="n"/>
      <c r="G11" s="19" t="n">
        <v>40</v>
      </c>
      <c r="H11" s="19" t="n">
        <v>1</v>
      </c>
    </row>
    <row r="12" ht="21.75" customHeight="1" s="13">
      <c r="A12" s="22" t="n">
        <v>8</v>
      </c>
      <c r="B12" s="22" t="inlineStr">
        <is>
          <t>Emantaeva G. V.</t>
        </is>
      </c>
      <c r="C12" s="22" t="inlineStr">
        <is>
          <t>1.08-1967</t>
        </is>
      </c>
      <c r="D12" s="22" t="inlineStr">
        <is>
          <t>1967-08-01</t>
        </is>
      </c>
      <c r="E12" s="22" t="inlineStr">
        <is>
          <t>Junior Researcher</t>
        </is>
      </c>
      <c r="F12" s="22" t="n"/>
      <c r="G12" s="22" t="n">
        <v>40</v>
      </c>
      <c r="H12" s="22" t="n">
        <v>1</v>
      </c>
    </row>
    <row r="13" ht="21.75" customHeight="1" s="13">
      <c r="A13" s="22" t="n">
        <v>9</v>
      </c>
      <c r="B13" s="22" t="inlineStr">
        <is>
          <t>Zateeva G. A.</t>
        </is>
      </c>
      <c r="C13" s="22" t="inlineStr">
        <is>
          <t>1.08-1967</t>
        </is>
      </c>
      <c r="D13" s="22" t="inlineStr">
        <is>
          <t>1967-08-01</t>
        </is>
      </c>
      <c r="E13" s="22" t="inlineStr">
        <is>
          <t>Junior Researcher</t>
        </is>
      </c>
      <c r="F13" s="22" t="n"/>
      <c r="G13" s="22" t="n">
        <v>40</v>
      </c>
      <c r="H13" s="22" t="n">
        <v>1</v>
      </c>
    </row>
    <row r="14" ht="21.75" customHeight="1" s="13">
      <c r="A14" s="19" t="n">
        <v>10</v>
      </c>
      <c r="B14" s="19" t="inlineStr">
        <is>
          <t>ZAYTsEVA G.M.</t>
        </is>
      </c>
      <c r="C14" s="19" t="inlineStr">
        <is>
          <t>17.07-1967</t>
        </is>
      </c>
      <c r="D14" s="19" t="inlineStr">
        <is>
          <t>1967-07-17</t>
        </is>
      </c>
      <c r="E14" s="19" t="inlineStr">
        <is>
          <t>Mosk.andnzh.-ekonom.andn-t andm.S.Ordzhonandkanddze</t>
        </is>
      </c>
      <c r="F14" s="19" t="inlineStr">
        <is>
          <t>Napravlenande of the Presidium of USSR AS</t>
        </is>
      </c>
      <c r="G14" s="19" t="n">
        <v>40</v>
      </c>
      <c r="H14" s="19" t="n">
        <v>1</v>
      </c>
    </row>
    <row r="15" ht="21.75" customHeight="1" s="13">
      <c r="A15" s="22" t="n">
        <v>11</v>
      </c>
      <c r="B15" s="22" t="inlineStr">
        <is>
          <t>Kiselev V. I.</t>
        </is>
      </c>
      <c r="C15" s="22" t="inlineStr">
        <is>
          <t>1.08-1967</t>
        </is>
      </c>
      <c r="D15" s="22" t="inlineStr">
        <is>
          <t>1967-08-01</t>
        </is>
      </c>
      <c r="E15" s="22" t="inlineStr">
        <is>
          <t>Junior Researcher</t>
        </is>
      </c>
      <c r="F15" s="22" t="n"/>
      <c r="G15" s="22" t="n">
        <v>41</v>
      </c>
      <c r="H15" s="22" t="n">
        <v>2</v>
      </c>
    </row>
    <row r="16" ht="21.75" customHeight="1" s="13">
      <c r="A16" s="22" t="n">
        <v>12</v>
      </c>
      <c r="B16" s="22" t="inlineStr">
        <is>
          <t>Korobov V. A.</t>
        </is>
      </c>
      <c r="C16" s="22" t="inlineStr">
        <is>
          <t>1.08-1967</t>
        </is>
      </c>
      <c r="D16" s="22" t="inlineStr">
        <is>
          <t>1967-08-01</t>
        </is>
      </c>
      <c r="E16" s="22" t="inlineStr">
        <is>
          <t>Junior Researcher</t>
        </is>
      </c>
      <c r="F16" s="22" t="n"/>
      <c r="G16" s="22" t="n">
        <v>41</v>
      </c>
      <c r="H16" s="22" t="n">
        <v>2</v>
      </c>
    </row>
    <row r="17" ht="21.75" customHeight="1" s="13">
      <c r="A17" s="22" t="n">
        <v>13</v>
      </c>
      <c r="B17" s="22" t="inlineStr">
        <is>
          <t>Krupina V. A.</t>
        </is>
      </c>
      <c r="C17" s="22" t="inlineStr">
        <is>
          <t>1.08-1967</t>
        </is>
      </c>
      <c r="D17" s="22" t="inlineStr">
        <is>
          <t>1967-08-01</t>
        </is>
      </c>
      <c r="E17" s="22" t="inlineStr">
        <is>
          <t>Junior Researcher</t>
        </is>
      </c>
      <c r="F17" s="22" t="n"/>
      <c r="G17" s="22" t="n">
        <v>41</v>
      </c>
      <c r="H17" s="22" t="n">
        <v>2</v>
      </c>
    </row>
    <row r="18" ht="21.75" customHeight="1" s="13">
      <c r="A18" s="22" t="n">
        <v>14</v>
      </c>
      <c r="B18" s="22" t="inlineStr">
        <is>
          <t>Matlin I. S.</t>
        </is>
      </c>
      <c r="C18" s="22" t="inlineStr">
        <is>
          <t>1.08-1967</t>
        </is>
      </c>
      <c r="D18" s="22" t="inlineStr">
        <is>
          <t>1967-08-01</t>
        </is>
      </c>
      <c r="E18" s="22" t="inlineStr">
        <is>
          <t>Junior Researcher</t>
        </is>
      </c>
      <c r="F18" s="22" t="n"/>
      <c r="G18" s="22" t="n">
        <v>41</v>
      </c>
      <c r="H18" s="22" t="n">
        <v>2</v>
      </c>
    </row>
    <row r="19" ht="21.75" customHeight="1" s="13">
      <c r="A19" s="22" t="n">
        <v>15</v>
      </c>
      <c r="B19" s="22" t="inlineStr">
        <is>
          <t>Mekler S. G.</t>
        </is>
      </c>
      <c r="C19" s="22" t="inlineStr">
        <is>
          <t>1.08-1967</t>
        </is>
      </c>
      <c r="D19" s="22" t="inlineStr">
        <is>
          <t>1967-08-01</t>
        </is>
      </c>
      <c r="E19" s="22" t="inlineStr">
        <is>
          <t>Junior Researcher</t>
        </is>
      </c>
      <c r="F19" s="22" t="n"/>
      <c r="G19" s="22" t="n">
        <v>41</v>
      </c>
      <c r="H19" s="22" t="n">
        <v>2</v>
      </c>
    </row>
    <row r="20" ht="21.75" customHeight="1" s="13">
      <c r="A20" s="22" t="n">
        <v>16</v>
      </c>
      <c r="B20" s="22" t="inlineStr">
        <is>
          <t>Mudretsov A. F.</t>
        </is>
      </c>
      <c r="C20" s="22" t="inlineStr">
        <is>
          <t>1.08-1967</t>
        </is>
      </c>
      <c r="D20" s="22" t="inlineStr">
        <is>
          <t>1967-08-01</t>
        </is>
      </c>
      <c r="E20" s="22" t="inlineStr">
        <is>
          <t>Junior Researcher</t>
        </is>
      </c>
      <c r="F20" s="22" t="n"/>
      <c r="G20" s="22" t="n">
        <v>41</v>
      </c>
      <c r="H20" s="22" t="n">
        <v>2</v>
      </c>
    </row>
    <row r="21" ht="21.75" customHeight="1" s="13">
      <c r="A21" s="19" t="n">
        <v>17</v>
      </c>
      <c r="B21" s="19" t="inlineStr">
        <is>
          <t>Melnikova L. V. (byv.Kandrandllova)</t>
        </is>
      </c>
      <c r="C21" s="19" t="inlineStr">
        <is>
          <t>10.07-1967</t>
        </is>
      </c>
      <c r="D21" s="19" t="inlineStr">
        <is>
          <t>1967-07-10</t>
        </is>
      </c>
      <c r="E21" s="19" t="n"/>
      <c r="F21" s="19" t="inlineStr">
        <is>
          <t>Pereezd k mestu sluzhby muzha</t>
        </is>
      </c>
      <c r="G21" s="19" t="n">
        <v>41</v>
      </c>
      <c r="H21" s="19" t="n">
        <v>2</v>
      </c>
    </row>
    <row r="22" ht="21.75" customHeight="1" s="13">
      <c r="A22" s="19" t="n">
        <v>18</v>
      </c>
      <c r="B22" s="19" t="inlineStr">
        <is>
          <t>Nikolaeva N. D. (Sorokandna)</t>
        </is>
      </c>
      <c r="C22" s="19" t="inlineStr">
        <is>
          <t>1.02-1967</t>
        </is>
      </c>
      <c r="D22" s="19" t="inlineStr">
        <is>
          <t>1967-02-01</t>
        </is>
      </c>
      <c r="E22" s="19" t="inlineStr">
        <is>
          <t>Junior Researcher</t>
        </is>
      </c>
      <c r="F22" s="19" t="n"/>
      <c r="G22" s="19" t="n">
        <v>41</v>
      </c>
      <c r="H22" s="19" t="n">
        <v>2</v>
      </c>
    </row>
    <row r="23" ht="21.75" customHeight="1" s="13">
      <c r="A23" s="22" t="n">
        <v>19</v>
      </c>
      <c r="B23" s="22" t="inlineStr">
        <is>
          <t>Olivson L. M.</t>
        </is>
      </c>
      <c r="C23" s="22" t="inlineStr">
        <is>
          <t>1.08-1967</t>
        </is>
      </c>
      <c r="D23" s="22" t="inlineStr">
        <is>
          <t>1967-08-01</t>
        </is>
      </c>
      <c r="E23" s="22" t="inlineStr">
        <is>
          <t>Junior Researcher</t>
        </is>
      </c>
      <c r="F23" s="22" t="n"/>
      <c r="G23" s="22" t="n">
        <v>41</v>
      </c>
      <c r="H23" s="22" t="n">
        <v>2</v>
      </c>
    </row>
    <row r="24" ht="21.75" customHeight="1" s="13">
      <c r="A24" s="19" t="n">
        <v>20</v>
      </c>
      <c r="B24" s="19" t="inlineStr">
        <is>
          <t>Pavlov N. V.</t>
        </is>
      </c>
      <c r="C24" s="19" t="inlineStr">
        <is>
          <t>1.02-1967</t>
        </is>
      </c>
      <c r="D24" s="19" t="inlineStr">
        <is>
          <t>1967-02-01</t>
        </is>
      </c>
      <c r="E24" s="19" t="inlineStr">
        <is>
          <t>Junior Researcher</t>
        </is>
      </c>
      <c r="F24" s="19" t="n"/>
      <c r="G24" s="19" t="n">
        <v>41</v>
      </c>
      <c r="H24" s="19" t="n">
        <v>2</v>
      </c>
    </row>
    <row r="25" ht="21.75" customHeight="1" s="13">
      <c r="A25" s="19" t="n">
        <v>21</v>
      </c>
      <c r="B25" s="19" t="inlineStr">
        <is>
          <t>Pomanskii A. B.</t>
        </is>
      </c>
      <c r="C25" s="19" t="inlineStr">
        <is>
          <t>1.02-1967</t>
        </is>
      </c>
      <c r="D25" s="19" t="inlineStr">
        <is>
          <t>1967-02-01</t>
        </is>
      </c>
      <c r="E25" s="19" t="inlineStr">
        <is>
          <t>Junior Researcher</t>
        </is>
      </c>
      <c r="F25" s="19" t="n"/>
      <c r="G25" s="19" t="n">
        <v>41</v>
      </c>
      <c r="H25" s="19" t="n">
        <v>2</v>
      </c>
    </row>
    <row r="26" ht="21.75" customHeight="1" s="13">
      <c r="A26" s="22" t="n">
        <v>22</v>
      </c>
      <c r="B26" s="22" t="inlineStr">
        <is>
          <t>Privalov V. P.</t>
        </is>
      </c>
      <c r="C26" s="22" t="inlineStr">
        <is>
          <t>1.08-1967</t>
        </is>
      </c>
      <c r="D26" s="22" t="inlineStr">
        <is>
          <t>1967-08-01</t>
        </is>
      </c>
      <c r="E26" s="22" t="inlineStr">
        <is>
          <t>Junior Researcher</t>
        </is>
      </c>
      <c r="F26" s="22" t="n"/>
      <c r="G26" s="22" t="n">
        <v>41</v>
      </c>
      <c r="H26" s="22" t="n">
        <v>2</v>
      </c>
    </row>
    <row r="27" ht="21.75" customHeight="1" s="13">
      <c r="A27" s="22" t="n">
        <v>23</v>
      </c>
      <c r="B27" s="22" t="inlineStr">
        <is>
          <t>Pronin G. V.</t>
        </is>
      </c>
      <c r="C27" s="22" t="inlineStr">
        <is>
          <t>1.08-1967</t>
        </is>
      </c>
      <c r="D27" s="22" t="inlineStr">
        <is>
          <t>1967-08-01</t>
        </is>
      </c>
      <c r="E27" s="22" t="inlineStr">
        <is>
          <t>Junior Researcher</t>
        </is>
      </c>
      <c r="F27" s="22" t="n"/>
      <c r="G27" s="22" t="n">
        <v>41</v>
      </c>
      <c r="H27" s="22" t="n">
        <v>2</v>
      </c>
    </row>
    <row r="28" ht="21.75" customHeight="1" s="13">
      <c r="A28" s="19" t="n">
        <v>24</v>
      </c>
      <c r="B28" s="19" t="inlineStr">
        <is>
          <t>Rabkina L. M.</t>
        </is>
      </c>
      <c r="C28" s="19" t="inlineStr">
        <is>
          <t>1.02-1967</t>
        </is>
      </c>
      <c r="D28" s="19" t="inlineStr">
        <is>
          <t>1967-02-01</t>
        </is>
      </c>
      <c r="E28" s="19" t="inlineStr">
        <is>
          <t>Junior Researcher</t>
        </is>
      </c>
      <c r="F28" s="19" t="n"/>
      <c r="G28" s="19" t="n">
        <v>41</v>
      </c>
      <c r="H28" s="19" t="n">
        <v>2</v>
      </c>
    </row>
    <row r="29" ht="21.75" customHeight="1" s="13">
      <c r="A29" s="22" t="n">
        <v>25</v>
      </c>
      <c r="B29" s="22" t="inlineStr">
        <is>
          <t>Solovev Yu. P.</t>
        </is>
      </c>
      <c r="C29" s="22" t="inlineStr">
        <is>
          <t>1.08-1967</t>
        </is>
      </c>
      <c r="D29" s="22" t="inlineStr">
        <is>
          <t>1967-08-01</t>
        </is>
      </c>
      <c r="E29" s="22" t="inlineStr">
        <is>
          <t>Junior Researcher</t>
        </is>
      </c>
      <c r="F29" s="22" t="n"/>
      <c r="G29" s="22" t="n">
        <v>41</v>
      </c>
      <c r="H29" s="22" t="n">
        <v>2</v>
      </c>
    </row>
    <row r="30" ht="21.75" customHeight="1" s="13">
      <c r="A30" s="19" t="n">
        <v>26</v>
      </c>
      <c r="B30" s="19" t="inlineStr">
        <is>
          <t>Sosulnikova N. A. (byv.Ovcharova)</t>
        </is>
      </c>
      <c r="C30" s="19" t="inlineStr">
        <is>
          <t>1.02-1967</t>
        </is>
      </c>
      <c r="D30" s="19" t="inlineStr">
        <is>
          <t>1967-02-01</t>
        </is>
      </c>
      <c r="E30" s="19" t="inlineStr">
        <is>
          <t>Junior Researcher</t>
        </is>
      </c>
      <c r="F30" s="19" t="n"/>
      <c r="G30" s="19" t="n">
        <v>41</v>
      </c>
      <c r="H30" s="19" t="n">
        <v>2</v>
      </c>
    </row>
    <row r="31" ht="21.75" customHeight="1" s="13">
      <c r="A31" s="19" t="n">
        <v>27</v>
      </c>
      <c r="B31" s="19" t="inlineStr">
        <is>
          <t>Sorokina L. E.</t>
        </is>
      </c>
      <c r="C31" s="19" t="inlineStr">
        <is>
          <t>23.11-1967</t>
        </is>
      </c>
      <c r="D31" s="19" t="inlineStr">
        <is>
          <t>1967-11-23</t>
        </is>
      </c>
      <c r="E31" s="19" t="n"/>
      <c r="F31" s="19" t="inlineStr">
        <is>
          <t>Pereezd k mestu sluzhby muzha</t>
        </is>
      </c>
      <c r="G31" s="19" t="n">
        <v>41</v>
      </c>
      <c r="H31" s="19" t="n">
        <v>2</v>
      </c>
    </row>
    <row r="32" ht="21.75" customHeight="1" s="13">
      <c r="A32" s="19" t="n">
        <v>28</v>
      </c>
      <c r="B32" s="19" t="inlineStr">
        <is>
          <t>Tetyurkina L. I.</t>
        </is>
      </c>
      <c r="C32" s="19" t="inlineStr">
        <is>
          <t>1.04-1967</t>
        </is>
      </c>
      <c r="D32" s="19" t="inlineStr">
        <is>
          <t>1967-04-01</t>
        </is>
      </c>
      <c r="E32" s="19" t="inlineStr">
        <is>
          <t>Engineer</t>
        </is>
      </c>
      <c r="F32" s="19" t="inlineStr">
        <is>
          <t>Razreshenande of the Presidium of USSR AS</t>
        </is>
      </c>
      <c r="G32" s="19" t="n">
        <v>41</v>
      </c>
      <c r="H32" s="19" t="n">
        <v>2</v>
      </c>
    </row>
    <row r="33" ht="21.75" customHeight="1" s="13">
      <c r="A33" s="22" t="n">
        <v>29</v>
      </c>
      <c r="B33" s="22" t="inlineStr">
        <is>
          <t>Tetyukhina L. N.</t>
        </is>
      </c>
      <c r="C33" s="22" t="inlineStr">
        <is>
          <t>1.08-1967</t>
        </is>
      </c>
      <c r="D33" s="22" t="inlineStr">
        <is>
          <t>1967-08-01</t>
        </is>
      </c>
      <c r="E33" s="22" t="inlineStr">
        <is>
          <t>Junior Researcher</t>
        </is>
      </c>
      <c r="F33" s="22" t="n"/>
      <c r="G33" s="22" t="n">
        <v>41</v>
      </c>
      <c r="H33" s="22" t="n">
        <v>2</v>
      </c>
    </row>
    <row r="34" ht="21.75" customHeight="1" s="13">
      <c r="A34" s="19" t="n">
        <v>30</v>
      </c>
      <c r="B34" s="19" t="inlineStr">
        <is>
          <t>Tikhova L. F.</t>
        </is>
      </c>
      <c r="C34" s="19" t="inlineStr">
        <is>
          <t>21.06-1967</t>
        </is>
      </c>
      <c r="D34" s="19" t="inlineStr">
        <is>
          <t>1967-06-21</t>
        </is>
      </c>
      <c r="E34" s="19" t="inlineStr">
        <is>
          <t>Junior Researcher</t>
        </is>
      </c>
      <c r="F34" s="19" t="n"/>
      <c r="G34" s="19" t="n">
        <v>41</v>
      </c>
      <c r="H34" s="19" t="n">
        <v>2</v>
      </c>
    </row>
    <row r="35" ht="21.75" customHeight="1" s="13">
      <c r="A35" s="19" t="n">
        <v>31</v>
      </c>
      <c r="B35" s="19" t="inlineStr">
        <is>
          <t>Tupitsyn V. G.</t>
        </is>
      </c>
      <c r="C35" s="19" t="inlineStr">
        <is>
          <t>4.09-1967</t>
        </is>
      </c>
      <c r="D35" s="19" t="inlineStr">
        <is>
          <t>1967-09-04</t>
        </is>
      </c>
      <c r="E35" s="19" t="inlineStr">
        <is>
          <t>VNIIS</t>
        </is>
      </c>
      <c r="F35" s="19" t="inlineStr">
        <is>
          <t>Perevod</t>
        </is>
      </c>
      <c r="G35" s="19" t="n">
        <v>41</v>
      </c>
      <c r="H35" s="19" t="n">
        <v>2</v>
      </c>
    </row>
    <row r="36" ht="21.75" customHeight="1" s="13">
      <c r="A36" s="19" t="n">
        <v>32</v>
      </c>
      <c r="B36" s="19" t="inlineStr">
        <is>
          <t>Urinson Ya. M.</t>
        </is>
      </c>
      <c r="C36" s="19" t="inlineStr">
        <is>
          <t>11.12-1967</t>
        </is>
      </c>
      <c r="D36" s="19" t="inlineStr">
        <is>
          <t>1967-12-11</t>
        </is>
      </c>
      <c r="E36" s="19" t="n"/>
      <c r="F36" s="19" t="inlineStr">
        <is>
          <t>Postuplenande in aspiranturu MINKha from otryvom ot proandzvodstva</t>
        </is>
      </c>
      <c r="G36" s="19" t="n">
        <v>42</v>
      </c>
      <c r="H36" s="19" t="n">
        <v>3</v>
      </c>
    </row>
    <row r="37" ht="21.75" customHeight="1" s="13">
      <c r="A37" s="19" t="n">
        <v>33</v>
      </c>
      <c r="B37" s="19" t="inlineStr">
        <is>
          <t>Shapiro A. D.</t>
        </is>
      </c>
      <c r="C37" s="19" t="inlineStr">
        <is>
          <t>1.02-1967</t>
        </is>
      </c>
      <c r="D37" s="19" t="inlineStr">
        <is>
          <t>1967-02-01</t>
        </is>
      </c>
      <c r="E37" s="19" t="inlineStr">
        <is>
          <t>Junior Researcher</t>
        </is>
      </c>
      <c r="F37" s="19" t="n"/>
      <c r="G37" s="19" t="n">
        <v>42</v>
      </c>
      <c r="H37" s="19" t="n">
        <v>3</v>
      </c>
    </row>
    <row r="38" ht="21.75" customHeight="1" s="13">
      <c r="A38" s="22" t="n">
        <v>34</v>
      </c>
      <c r="B38" s="22" t="inlineStr">
        <is>
          <t>Shubnyakova A. P.</t>
        </is>
      </c>
      <c r="C38" s="22" t="inlineStr">
        <is>
          <t>1.08-1967</t>
        </is>
      </c>
      <c r="D38" s="22" t="inlineStr">
        <is>
          <t>1967-08-01</t>
        </is>
      </c>
      <c r="E38" s="22" t="inlineStr">
        <is>
          <t>Junior Researcher</t>
        </is>
      </c>
      <c r="F38" s="22" t="n"/>
      <c r="G38" s="22" t="n">
        <v>42</v>
      </c>
      <c r="H38" s="22" t="n">
        <v>3</v>
      </c>
    </row>
    <row r="39" ht="21.75" customHeight="1" s="13">
      <c r="A39" s="19" t="n">
        <v>35</v>
      </c>
      <c r="B39" s="19" t="inlineStr">
        <is>
          <t>Kulkina N. F.</t>
        </is>
      </c>
      <c r="C39" s="19" t="inlineStr">
        <is>
          <t>10.03-1967</t>
        </is>
      </c>
      <c r="D39" s="19" t="inlineStr">
        <is>
          <t>1967-03-10</t>
        </is>
      </c>
      <c r="E39" s="19" t="inlineStr">
        <is>
          <t>stel.nauchno-tekhnandcheskandy sotrudnandk</t>
        </is>
      </c>
      <c r="F39" s="19" t="n"/>
      <c r="G39" s="19" t="n">
        <v>42</v>
      </c>
      <c r="H39" s="19" t="n">
        <v>3</v>
      </c>
    </row>
    <row r="40" ht="21.75" customHeight="1" s="13">
      <c r="A40" s="19" t="n">
        <v>36</v>
      </c>
      <c r="B40" s="19" t="inlineStr">
        <is>
          <t>Popov V. I.</t>
        </is>
      </c>
      <c r="C40" s="19" t="inlineStr">
        <is>
          <t>1.02-1967</t>
        </is>
      </c>
      <c r="D40" s="19" t="inlineStr">
        <is>
          <t>1967-02-01</t>
        </is>
      </c>
      <c r="E40" s="19" t="n"/>
      <c r="F40" s="19" t="inlineStr">
        <is>
          <t>Own request (uluchshenande zhorshchnykh uslovandy)</t>
        </is>
      </c>
      <c r="G40" s="19" t="n">
        <v>42</v>
      </c>
      <c r="H40" s="19" t="n">
        <v>3</v>
      </c>
    </row>
    <row r="41" ht="21.75" customHeight="1" s="13">
      <c r="A41" s="19" t="n">
        <v>37</v>
      </c>
      <c r="B41" s="19" t="inlineStr">
        <is>
          <t>Rusakov E. E.</t>
        </is>
      </c>
      <c r="C41" s="19" t="inlineStr">
        <is>
          <t>10.03-1967</t>
        </is>
      </c>
      <c r="D41" s="19" t="inlineStr">
        <is>
          <t>1967-03-10</t>
        </is>
      </c>
      <c r="E41" s="19" t="inlineStr">
        <is>
          <t>Junior Researcher</t>
        </is>
      </c>
      <c r="F41" s="19" t="n"/>
      <c r="G41" s="19" t="n">
        <v>42</v>
      </c>
      <c r="H41" s="19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30" customWidth="1" style="12" min="2" max="2"/>
    <col width="10" customWidth="1" style="12" min="3" max="3"/>
    <col width="8" customWidth="1" style="12" min="4" max="4"/>
  </cols>
  <sheetData>
    <row r="1" ht="15" customHeight="1" s="13">
      <c r="A1" s="14" t="inlineStr">
        <is>
          <t>Rukovodandteland aspirantoin and soandskateley (for 1.01.1968)</t>
        </is>
      </c>
    </row>
    <row r="2" ht="15" customHeight="1" s="13">
      <c r="A2" s="15" t="inlineStr">
        <is>
          <t>35 entries · folio 43 · page 34 · Snapshot at 1.I.1968 · Note: original document missing #7 (interpolated as Chernyak Yu. I.)</t>
        </is>
      </c>
    </row>
    <row r="3"/>
    <row r="4" ht="15" customHeight="1" s="13">
      <c r="A4" s="16" t="inlineStr">
        <is>
          <t>Item No.</t>
        </is>
      </c>
      <c r="B4" s="16" t="inlineStr">
        <is>
          <t>Surname and initials</t>
        </is>
      </c>
      <c r="C4" s="16" t="inlineStr">
        <is>
          <t>Folio (f.)</t>
        </is>
      </c>
      <c r="D4" s="16" t="inlineStr">
        <is>
          <t>Page</t>
        </is>
      </c>
    </row>
    <row r="5" ht="21.75" customHeight="1" s="13">
      <c r="A5" s="19" t="n">
        <v>1</v>
      </c>
      <c r="B5" s="19" t="inlineStr">
        <is>
          <t>Pirogov G. G.</t>
        </is>
      </c>
      <c r="C5" s="19" t="n">
        <v>43</v>
      </c>
      <c r="D5" s="19" t="n">
        <v>1</v>
      </c>
    </row>
    <row r="6" ht="21.75" customHeight="1" s="13">
      <c r="A6" s="19" t="n">
        <v>2</v>
      </c>
      <c r="B6" s="19" t="inlineStr">
        <is>
          <t>Golshteyn E.G.</t>
        </is>
      </c>
      <c r="C6" s="19" t="n">
        <v>43</v>
      </c>
      <c r="D6" s="19" t="n">
        <v>1</v>
      </c>
    </row>
    <row r="7" ht="21.75" customHeight="1" s="13">
      <c r="A7" s="19" t="n">
        <v>3</v>
      </c>
      <c r="B7" s="19" t="inlineStr">
        <is>
          <t>Volkonskii V. A.</t>
        </is>
      </c>
      <c r="C7" s="19" t="n">
        <v>43</v>
      </c>
      <c r="D7" s="19" t="n">
        <v>1</v>
      </c>
    </row>
    <row r="8" ht="21.75" customHeight="1" s="13">
      <c r="A8" s="19" t="n">
        <v>4</v>
      </c>
      <c r="B8" s="19" t="inlineStr">
        <is>
          <t>Mikhalevskii B. N.</t>
        </is>
      </c>
      <c r="C8" s="19" t="n">
        <v>43</v>
      </c>
      <c r="D8" s="19" t="n">
        <v>1</v>
      </c>
    </row>
    <row r="9" ht="21.75" customHeight="1" s="13">
      <c r="A9" s="19" t="n">
        <v>5</v>
      </c>
      <c r="B9" s="19" t="inlineStr">
        <is>
          <t>Shchukin E. P.</t>
        </is>
      </c>
      <c r="C9" s="19" t="n">
        <v>43</v>
      </c>
      <c r="D9" s="19" t="n">
        <v>1</v>
      </c>
    </row>
    <row r="10" ht="21.75" customHeight="1" s="13">
      <c r="A10" s="19" t="n">
        <v>6</v>
      </c>
      <c r="B10" s="19" t="inlineStr">
        <is>
          <t>Malkov U. Kh.</t>
        </is>
      </c>
      <c r="C10" s="19" t="n">
        <v>43</v>
      </c>
      <c r="D10" s="19" t="n">
        <v>1</v>
      </c>
    </row>
    <row r="11" ht="21.75" customHeight="1" s="13">
      <c r="A11" s="19" t="n">
        <v>7</v>
      </c>
      <c r="B11" s="22" t="inlineStr">
        <is>
          <t>Chernyak Yu. I.</t>
        </is>
      </c>
      <c r="C11" s="19" t="n">
        <v>43</v>
      </c>
      <c r="D11" s="19" t="n">
        <v>1</v>
      </c>
    </row>
    <row r="12" ht="21.75" customHeight="1" s="13">
      <c r="A12" s="19" t="n">
        <v>8</v>
      </c>
      <c r="B12" s="19" t="inlineStr">
        <is>
          <t>Geronimus Yu. V.</t>
        </is>
      </c>
      <c r="C12" s="19" t="n">
        <v>43</v>
      </c>
      <c r="D12" s="19" t="n">
        <v>1</v>
      </c>
    </row>
    <row r="13" ht="21.75" customHeight="1" s="13">
      <c r="A13" s="19" t="n">
        <v>9</v>
      </c>
      <c r="B13" s="19" t="inlineStr">
        <is>
          <t>Yakovlev E. I.</t>
        </is>
      </c>
      <c r="C13" s="19" t="n">
        <v>43</v>
      </c>
      <c r="D13" s="19" t="n">
        <v>1</v>
      </c>
    </row>
    <row r="14" ht="21.75" customHeight="1" s="13">
      <c r="A14" s="19" t="n">
        <v>10</v>
      </c>
      <c r="B14" s="19" t="inlineStr">
        <is>
          <t>Katsenelinboygen A.I.</t>
        </is>
      </c>
      <c r="C14" s="19" t="n">
        <v>43</v>
      </c>
      <c r="D14" s="19" t="n">
        <v>1</v>
      </c>
    </row>
    <row r="15" ht="21.75" customHeight="1" s="13">
      <c r="A15" s="19" t="n">
        <v>11</v>
      </c>
      <c r="B15" s="19" t="inlineStr">
        <is>
          <t>Zherebin V. M.</t>
        </is>
      </c>
      <c r="C15" s="19" t="n">
        <v>43</v>
      </c>
      <c r="D15" s="19" t="n">
        <v>1</v>
      </c>
    </row>
    <row r="16" ht="21.75" customHeight="1" s="13">
      <c r="A16" s="19" t="n">
        <v>12</v>
      </c>
      <c r="B16" s="19" t="inlineStr">
        <is>
          <t>Mash V. A.</t>
        </is>
      </c>
      <c r="C16" s="19" t="n">
        <v>43</v>
      </c>
      <c r="D16" s="19" t="n">
        <v>1</v>
      </c>
    </row>
    <row r="17" ht="21.75" customHeight="1" s="13">
      <c r="A17" s="19" t="n">
        <v>13</v>
      </c>
      <c r="B17" s="19" t="inlineStr">
        <is>
          <t>Petrakov N. Ya.</t>
        </is>
      </c>
      <c r="C17" s="19" t="n">
        <v>43</v>
      </c>
      <c r="D17" s="19" t="n">
        <v>1</v>
      </c>
    </row>
    <row r="18" ht="21.75" customHeight="1" s="13">
      <c r="A18" s="19" t="n">
        <v>14</v>
      </c>
      <c r="B18" s="19" t="inlineStr">
        <is>
          <t>Lakhman I. L.</t>
        </is>
      </c>
      <c r="C18" s="19" t="n">
        <v>43</v>
      </c>
      <c r="D18" s="19" t="n">
        <v>1</v>
      </c>
    </row>
    <row r="19" ht="21.75" customHeight="1" s="13">
      <c r="A19" s="19" t="n">
        <v>15</v>
      </c>
      <c r="B19" s="19" t="inlineStr">
        <is>
          <t>Plyukhin B. I.</t>
        </is>
      </c>
      <c r="C19" s="19" t="n">
        <v>43</v>
      </c>
      <c r="D19" s="19" t="n">
        <v>1</v>
      </c>
    </row>
    <row r="20" ht="21.75" customHeight="1" s="13">
      <c r="A20" s="19" t="n">
        <v>16</v>
      </c>
      <c r="B20" s="19" t="inlineStr">
        <is>
          <t>Oleynik-Ovod Yu.A.</t>
        </is>
      </c>
      <c r="C20" s="19" t="n">
        <v>43</v>
      </c>
      <c r="D20" s="19" t="n">
        <v>1</v>
      </c>
    </row>
    <row r="21" ht="21.75" customHeight="1" s="13">
      <c r="A21" s="19" t="n">
        <v>17</v>
      </c>
      <c r="B21" s="19" t="inlineStr">
        <is>
          <t>Mednitskii V. G.</t>
        </is>
      </c>
      <c r="C21" s="19" t="n">
        <v>43</v>
      </c>
      <c r="D21" s="19" t="n">
        <v>1</v>
      </c>
    </row>
    <row r="22" ht="21.75" customHeight="1" s="13">
      <c r="A22" s="19" t="n">
        <v>18</v>
      </c>
      <c r="B22" s="19" t="inlineStr">
        <is>
          <t>Lapshin N. P.</t>
        </is>
      </c>
      <c r="C22" s="19" t="n">
        <v>43</v>
      </c>
      <c r="D22" s="19" t="n">
        <v>1</v>
      </c>
    </row>
    <row r="23" ht="21.75" customHeight="1" s="13">
      <c r="A23" s="19" t="n">
        <v>19</v>
      </c>
      <c r="B23" s="19" t="inlineStr">
        <is>
          <t>Modin A. A.</t>
        </is>
      </c>
      <c r="C23" s="19" t="n">
        <v>43</v>
      </c>
      <c r="D23" s="19" t="n">
        <v>1</v>
      </c>
    </row>
    <row r="24" ht="21.75" customHeight="1" s="13">
      <c r="A24" s="19" t="n">
        <v>20</v>
      </c>
      <c r="B24" s="19" t="inlineStr">
        <is>
          <t>Bunich P. G.</t>
        </is>
      </c>
      <c r="C24" s="19" t="n">
        <v>43</v>
      </c>
      <c r="D24" s="19" t="n">
        <v>1</v>
      </c>
    </row>
    <row r="25" ht="21.75" customHeight="1" s="13">
      <c r="A25" s="19" t="n">
        <v>21</v>
      </c>
      <c r="B25" s="19" t="inlineStr">
        <is>
          <t>Fedorenko N. P.</t>
        </is>
      </c>
      <c r="C25" s="19" t="n">
        <v>43</v>
      </c>
      <c r="D25" s="19" t="n">
        <v>1</v>
      </c>
    </row>
    <row r="26" ht="21.75" customHeight="1" s="13">
      <c r="A26" s="19" t="n">
        <v>22</v>
      </c>
      <c r="B26" s="19" t="inlineStr">
        <is>
          <t>Nesterov E. P.</t>
        </is>
      </c>
      <c r="C26" s="19" t="n">
        <v>43</v>
      </c>
      <c r="D26" s="19" t="n">
        <v>1</v>
      </c>
    </row>
    <row r="27" ht="21.75" customHeight="1" s="13">
      <c r="A27" s="19" t="n">
        <v>23</v>
      </c>
      <c r="B27" s="19" t="inlineStr">
        <is>
          <t>Nekrasov A. S.</t>
        </is>
      </c>
      <c r="C27" s="19" t="n">
        <v>43</v>
      </c>
      <c r="D27" s="19" t="n">
        <v>1</v>
      </c>
    </row>
    <row r="28" ht="21.75" customHeight="1" s="13">
      <c r="A28" s="19" t="n">
        <v>24</v>
      </c>
      <c r="B28" s="19" t="inlineStr">
        <is>
          <t>Baranov E. F.</t>
        </is>
      </c>
      <c r="C28" s="19" t="n">
        <v>43</v>
      </c>
      <c r="D28" s="19" t="n">
        <v>1</v>
      </c>
    </row>
    <row r="29" ht="21.75" customHeight="1" s="13">
      <c r="A29" s="19" t="n">
        <v>25</v>
      </c>
      <c r="B29" s="19" t="inlineStr">
        <is>
          <t>Fridman A. A.</t>
        </is>
      </c>
      <c r="C29" s="19" t="n">
        <v>43</v>
      </c>
      <c r="D29" s="19" t="n">
        <v>1</v>
      </c>
    </row>
    <row r="30" ht="21.75" customHeight="1" s="13">
      <c r="A30" s="19" t="n">
        <v>26</v>
      </c>
      <c r="B30" s="19" t="inlineStr">
        <is>
          <t>Suvorov B. P.</t>
        </is>
      </c>
      <c r="C30" s="19" t="n">
        <v>43</v>
      </c>
      <c r="D30" s="19" t="n">
        <v>1</v>
      </c>
    </row>
    <row r="31" ht="21.75" customHeight="1" s="13">
      <c r="A31" s="19" t="n">
        <v>27</v>
      </c>
      <c r="B31" s="19" t="inlineStr">
        <is>
          <t>Pugachev V. F.</t>
        </is>
      </c>
      <c r="C31" s="19" t="n">
        <v>43</v>
      </c>
      <c r="D31" s="19" t="n">
        <v>1</v>
      </c>
    </row>
    <row r="32" ht="21.75" customHeight="1" s="13">
      <c r="A32" s="19" t="n">
        <v>28</v>
      </c>
      <c r="B32" s="19" t="inlineStr">
        <is>
          <t>Rimashevskaya N. M.</t>
        </is>
      </c>
      <c r="C32" s="19" t="n">
        <v>43</v>
      </c>
      <c r="D32" s="19" t="n">
        <v>1</v>
      </c>
    </row>
    <row r="33" ht="21.75" customHeight="1" s="13">
      <c r="A33" s="19" t="n">
        <v>29</v>
      </c>
      <c r="B33" s="19" t="inlineStr">
        <is>
          <t>Movshovich S. M.</t>
        </is>
      </c>
      <c r="C33" s="19" t="n">
        <v>43</v>
      </c>
      <c r="D33" s="19" t="n">
        <v>1</v>
      </c>
    </row>
    <row r="34" ht="21.75" customHeight="1" s="13">
      <c r="A34" s="19" t="n">
        <v>30</v>
      </c>
      <c r="B34" s="19" t="inlineStr">
        <is>
          <t>Verkhovskii B. S.</t>
        </is>
      </c>
      <c r="C34" s="19" t="n">
        <v>43</v>
      </c>
      <c r="D34" s="19" t="n">
        <v>1</v>
      </c>
    </row>
    <row r="35" ht="21.75" customHeight="1" s="13">
      <c r="A35" s="19" t="n">
        <v>31</v>
      </c>
      <c r="B35" s="19" t="inlineStr">
        <is>
          <t>Vishnev S. M.</t>
        </is>
      </c>
      <c r="C35" s="19" t="n">
        <v>43</v>
      </c>
      <c r="D35" s="19" t="n">
        <v>1</v>
      </c>
    </row>
    <row r="36" ht="21.75" customHeight="1" s="13">
      <c r="A36" s="19" t="n">
        <v>32</v>
      </c>
      <c r="B36" s="19" t="inlineStr">
        <is>
          <t>Kogalovskii M. R.</t>
        </is>
      </c>
      <c r="C36" s="19" t="n">
        <v>43</v>
      </c>
      <c r="D36" s="19" t="n">
        <v>1</v>
      </c>
    </row>
    <row r="37" ht="21.75" customHeight="1" s="13">
      <c r="A37" s="19" t="n">
        <v>33</v>
      </c>
      <c r="B37" s="19" t="inlineStr">
        <is>
          <t>Kim K. V.</t>
        </is>
      </c>
      <c r="C37" s="19" t="n">
        <v>43</v>
      </c>
      <c r="D37" s="19" t="n">
        <v>1</v>
      </c>
    </row>
    <row r="38" ht="21.75" customHeight="1" s="13">
      <c r="A38" s="19" t="n">
        <v>34</v>
      </c>
      <c r="B38" s="19" t="inlineStr">
        <is>
          <t>Geronimus B. L.</t>
        </is>
      </c>
      <c r="C38" s="19" t="n">
        <v>43</v>
      </c>
      <c r="D38" s="19" t="n">
        <v>1</v>
      </c>
    </row>
    <row r="39" ht="21.75" customHeight="1" s="13">
      <c r="A39" s="19" t="n">
        <v>35</v>
      </c>
      <c r="B39" s="19" t="inlineStr">
        <is>
          <t>Antonovsky M. Ya.</t>
        </is>
      </c>
      <c r="C39" s="19" t="n">
        <v>43</v>
      </c>
      <c r="D39" s="1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2026-05-04T09:00:36Z</dcterms:created>
  <dcterms:modified xmlns:dcterms="http://purl.org/dc/terms/" xmlns:xsi="http://www.w3.org/2001/XMLSchema-instance" xsi:type="dcterms:W3CDTF">2026-05-09T09:18:06Z</dcterms:modified>
  <cp:revision>0</cp:revision>
</cp:coreProperties>
</file>