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_Summary" sheetId="1" state="visible" r:id="rId1"/>
    <sheet xmlns:r="http://schemas.openxmlformats.org/officeDocument/2006/relationships" name="_CrossReferences" sheetId="2" state="visible" r:id="rId2"/>
    <sheet xmlns:r="http://schemas.openxmlformats.org/officeDocument/2006/relationships" name="List_1" sheetId="3" state="visible" r:id="rId3"/>
    <sheet xmlns:r="http://schemas.openxmlformats.org/officeDocument/2006/relationships" name="List_2" sheetId="4" state="visible" r:id="rId4"/>
    <sheet xmlns:r="http://schemas.openxmlformats.org/officeDocument/2006/relationships" name="List_3" sheetId="5" state="visible" r:id="rId5"/>
    <sheet xmlns:r="http://schemas.openxmlformats.org/officeDocument/2006/relationships" name="List_4" sheetId="6" state="visible" r:id="rId6"/>
    <sheet xmlns:r="http://schemas.openxmlformats.org/officeDocument/2006/relationships" name="List_5" sheetId="7" state="visible" r:id="rId7"/>
    <sheet xmlns:r="http://schemas.openxmlformats.org/officeDocument/2006/relationships" name="List_6" sheetId="8" state="visible" r:id="rId8"/>
    <sheet xmlns:r="http://schemas.openxmlformats.org/officeDocument/2006/relationships" name="List_6a" sheetId="9" state="visible" r:id="rId9"/>
    <sheet xmlns:r="http://schemas.openxmlformats.org/officeDocument/2006/relationships" name="List_7" sheetId="10" state="visible" r:id="rId10"/>
    <sheet xmlns:r="http://schemas.openxmlformats.org/officeDocument/2006/relationships" name="List_7a" sheetId="11" state="visible" r:id="rId11"/>
    <sheet xmlns:r="http://schemas.openxmlformats.org/officeDocument/2006/relationships" name="Supervisors_1970" sheetId="12" state="visible" r:id="rId12"/>
    <sheet xmlns:r="http://schemas.openxmlformats.org/officeDocument/2006/relationships" name="Youth_1970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2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sz val="10"/>
    </font>
  </fonts>
  <fills count="8">
    <fill>
      <patternFill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4B6B6"/>
        <bgColor rgb="FFF8CBAD"/>
      </patternFill>
    </fill>
    <fill>
      <patternFill patternType="solid">
        <fgColor rgb="FFF8CBAD"/>
        <bgColor rgb="FFF4B6B6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8" fillId="5" borderId="0" applyAlignment="1" pivotButton="0" quotePrefix="0" xfId="0">
      <alignment horizontal="general" vertical="top" wrapText="1"/>
    </xf>
    <xf numFmtId="0" fontId="8" fillId="6" borderId="0" applyAlignment="1" pivotButton="0" quotePrefix="0" xfId="0">
      <alignment horizontal="general" vertical="top" wrapText="1"/>
    </xf>
    <xf numFmtId="0" fontId="8" fillId="7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top" wrapText="1"/>
    </xf>
    <xf numFmtId="0" fontId="8" fillId="5" borderId="0" applyAlignment="1" pivotButton="0" quotePrefix="0" xfId="0">
      <alignment horizontal="general" vertical="top" wrapText="1"/>
    </xf>
    <xf numFmtId="0" fontId="8" fillId="6" borderId="0" applyAlignment="1" pivotButton="0" quotePrefix="0" xfId="0">
      <alignment horizontal="general" vertical="top" wrapText="1"/>
    </xf>
    <xf numFmtId="0" fontId="8" fillId="7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5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4" min="1" max="1"/>
    <col width="50" customWidth="1" style="14" min="2" max="3"/>
    <col width="10" customWidth="1" style="14" min="4" max="5"/>
  </cols>
  <sheetData>
    <row r="1" ht="15" customHeight="1" s="15">
      <c r="A1" s="16" t="inlineStr">
        <is>
          <t>CEMI USSR AS — Personnel Statistics Report 1970</t>
        </is>
      </c>
    </row>
    <row r="2" ht="15" customHeight="1" s="15">
      <c r="A2" s="17" t="inlineStr">
        <is>
          <t>Form 5-nk | ARAN F.1959 op.1 d.261 | folios 9-43 | Reporting period: 1.I.1970 — 1.I.1971 (12 months)</t>
        </is>
      </c>
    </row>
    <row r="3" ht="15" customHeight="1" s="15">
      <c r="A3" s="17" t="inlineStr">
        <is>
          <t>Signed: Director N.P. Fedorenko (academician); Academic Secretary N.V. Makhrov, Cand.Econ.Sci. (Lists 4, 5); Nachalnandk Departmenta kadroin I.G. Shandrokov</t>
        </is>
      </c>
    </row>
    <row r="4" ht="15" customHeight="1" s="15">
      <c r="A4" s="17" t="inlineStr">
        <is>
          <t>Date of signature: "4" January 1971 years · Note unusual ordering: packet starts with List 6a (folios 9-13), then List 7, 7a, supervisors, then List 1, 2, 3, 4, 5, 6</t>
        </is>
      </c>
    </row>
    <row r="5"/>
    <row r="6" ht="15" customHeight="1" s="15">
      <c r="A6" s="16" t="inlineStr">
        <is>
          <t>Sheet inventory</t>
        </is>
      </c>
    </row>
    <row r="7"/>
    <row r="8" ht="31.5" customHeight="1" s="15">
      <c r="A8" s="18" t="inlineStr">
        <is>
          <t>Sheet</t>
        </is>
      </c>
      <c r="B8" s="18" t="inlineStr">
        <is>
          <t>List description (RU)</t>
        </is>
      </c>
      <c r="C8" s="18" t="inlineStr">
        <is>
          <t>Description (EN)</t>
        </is>
      </c>
      <c r="D8" s="18" t="inlineStr">
        <is>
          <t>Rows</t>
        </is>
      </c>
      <c r="E8" s="18" t="inlineStr">
        <is>
          <t>Folios</t>
        </is>
      </c>
    </row>
    <row r="9" ht="15" customHeight="1" s="15">
      <c r="A9" s="14" t="inlineStr">
        <is>
          <t>List_6a</t>
        </is>
      </c>
      <c r="B9" s="14" t="inlineStr">
        <is>
          <t>List No. 6a — outbound co-affiliates</t>
        </is>
      </c>
      <c r="C9" s="14" t="inlineStr">
        <is>
          <t>Outbound coaffil — appears First in packet (folios 9-13)</t>
        </is>
      </c>
      <c r="D9" s="14" t="n">
        <v>46</v>
      </c>
      <c r="E9" s="14" t="inlineStr">
        <is>
          <t>9–13</t>
        </is>
      </c>
    </row>
    <row r="10" ht="15" customHeight="1" s="15">
      <c r="A10" s="14" t="inlineStr">
        <is>
          <t>List_7</t>
        </is>
      </c>
      <c r="B10" s="14" t="inlineStr">
        <is>
          <t>List No. 7 — research interns</t>
        </is>
      </c>
      <c r="C10" s="14" t="inlineStr">
        <is>
          <t>32 in-house + 14 prikomandirovannye from 4 republic Academies (Uzb 5, Tadzh 5, Kaz 2, Mold 2 — Mold Returns)</t>
        </is>
      </c>
      <c r="D10" s="14" t="n">
        <v>46</v>
      </c>
      <c r="E10" s="14" t="inlineStr">
        <is>
          <t>14–16</t>
        </is>
      </c>
    </row>
    <row r="11" ht="15" customHeight="1" s="15">
      <c r="A11" s="14" t="inlineStr">
        <is>
          <t>List_7a</t>
        </is>
      </c>
      <c r="B11" s="14" t="inlineStr">
        <is>
          <t>List No. 7a — transfery stazherov</t>
        </is>
      </c>
      <c r="C11" s="14" t="inlineStr">
        <is>
          <t>18 conversions to ml.researcher + 1 health departure + 1 Sov.Army</t>
        </is>
      </c>
      <c r="D11" s="14" t="n">
        <v>19</v>
      </c>
      <c r="E11" s="14" t="inlineStr">
        <is>
          <t>17–18</t>
        </is>
      </c>
    </row>
    <row r="12" ht="15" customHeight="1" s="15">
      <c r="A12" s="14" t="inlineStr">
        <is>
          <t>Supervisors_1970</t>
        </is>
      </c>
      <c r="B12" s="14" t="inlineStr">
        <is>
          <t>★ Nauchnye rukovodandteland 1970 (handwritten)</t>
        </is>
      </c>
      <c r="C12" s="14" t="inlineStr">
        <is>
          <t>47 supervisors (9 doctors + 38 candidates) — 35% growth from 1968 (29)</t>
        </is>
      </c>
      <c r="D12" s="14" t="n">
        <v>47</v>
      </c>
      <c r="E12" s="14" t="inlineStr">
        <is>
          <t>19–20</t>
        </is>
      </c>
    </row>
    <row r="13" ht="15" customHeight="1" s="15">
      <c r="A13" s="14" t="inlineStr">
        <is>
          <t>List_1</t>
        </is>
      </c>
      <c r="B13" s="14" t="inlineStr">
        <is>
          <t>List No. 1 — hires, transfer, utverzhdenande</t>
        </is>
      </c>
      <c r="C13" s="14" t="inlineStr">
        <is>
          <t>Hires, promotions, confirmations including ★ Chirchenko return from India, Konnoenko Krasnodar branch, Ryabushkin chl.-korr. inflow</t>
        </is>
      </c>
      <c r="D13" s="14" t="n">
        <v>169</v>
      </c>
      <c r="E13" s="14" t="inlineStr">
        <is>
          <t>21–29</t>
        </is>
      </c>
    </row>
    <row r="14" ht="15" customHeight="1" s="15">
      <c r="A14" s="14" t="inlineStr">
        <is>
          <t>List_2</t>
        </is>
      </c>
      <c r="B14" s="14" t="inlineStr">
        <is>
          <t>List No. 2 — departures</t>
        </is>
      </c>
      <c r="C14" s="14" t="inlineStr">
        <is>
          <t>★ Vklyuchaet 4 Smerti: VAYNShTEYN A.L. (Doctor of Economic Sciences), Lure A. L. (Doctor of Economic Sciences), Tyurina G. N. (Head of Laboratory), Yakovlev E. I. (Head of Laboratory) + Romanenko arrest/imprisonment</t>
        </is>
      </c>
      <c r="D14" s="14" t="n">
        <v>55</v>
      </c>
      <c r="E14" s="14" t="inlineStr">
        <is>
          <t>30–35</t>
        </is>
      </c>
    </row>
    <row r="15" ht="15" customHeight="1" s="15">
      <c r="A15" s="14" t="inlineStr">
        <is>
          <t>List_3</t>
        </is>
      </c>
      <c r="B15" s="14" t="inlineStr">
        <is>
          <t>List No. 3 — hires in KPSS</t>
        </is>
      </c>
      <c r="C15" s="14" t="inlineStr">
        <is>
          <t>CPSU admissions (8 full members + 5 candidates)</t>
        </is>
      </c>
      <c r="D15" s="14" t="n">
        <v>13</v>
      </c>
      <c r="E15" s="14" t="inlineStr">
        <is>
          <t>36</t>
        </is>
      </c>
    </row>
    <row r="16" ht="15" customHeight="1" s="15">
      <c r="A16" s="14" t="inlineStr">
        <is>
          <t>List_4</t>
        </is>
      </c>
      <c r="B16" s="14" t="inlineStr">
        <is>
          <t>List No. 4 — dissertation defenses</t>
        </is>
      </c>
      <c r="C16" s="14" t="inlineStr">
        <is>
          <t>★ 3 doctorals (Smirnov, Fomin, Shatalin) + 1 VAK confirmation (Zavelskii) + 19 candidates</t>
        </is>
      </c>
      <c r="D16" s="14" t="n">
        <v>23</v>
      </c>
      <c r="E16" s="14" t="inlineStr">
        <is>
          <t>37–39</t>
        </is>
      </c>
    </row>
    <row r="17" ht="15" customHeight="1" s="15">
      <c r="A17" s="14" t="inlineStr">
        <is>
          <t>List_5</t>
        </is>
      </c>
      <c r="B17" s="14" t="inlineStr">
        <is>
          <t>List No. 5 — awarding uchyonykh zvanandy</t>
        </is>
      </c>
      <c r="C17" s="14" t="inlineStr">
        <is>
          <t>★ 1 ChLEN-Korr. (Bunich — first CEMI staff to chl.-korr. AN USSR) + 2 professors (Dadayan, KATsENELINBOYGEN)</t>
        </is>
      </c>
      <c r="D17" s="14" t="n">
        <v>3</v>
      </c>
      <c r="E17" s="14" t="inlineStr">
        <is>
          <t>40</t>
        </is>
      </c>
    </row>
    <row r="18" ht="15" customHeight="1" s="15">
      <c r="A18" s="14" t="inlineStr">
        <is>
          <t>List_6</t>
        </is>
      </c>
      <c r="B18" s="14" t="inlineStr">
        <is>
          <t>List No. 6 — external co-affiliates (vkhod)</t>
        </is>
      </c>
      <c r="C18" s="14" t="inlineStr">
        <is>
          <t>Inbound coaffil — only 2 entries (Mayminas new, Tolpekin since 1963 to TsK KPSS)</t>
        </is>
      </c>
      <c r="D18" s="14" t="n">
        <v>2</v>
      </c>
      <c r="E18" s="14" t="inlineStr">
        <is>
          <t>41</t>
        </is>
      </c>
    </row>
    <row r="19" ht="15" customHeight="1" s="15">
      <c r="A19" s="14" t="inlineStr">
        <is>
          <t>Youth_1970</t>
        </is>
      </c>
      <c r="B19" s="14" t="inlineStr">
        <is>
          <t>★ Molodezh — School graduates (Form 10-B)</t>
        </is>
      </c>
      <c r="C19" s="14" t="inlineStr">
        <is>
          <t>12 school graduates (born 1952/1953, finished cw in 1970)</t>
        </is>
      </c>
      <c r="D19" s="14" t="n">
        <v>12</v>
      </c>
      <c r="E19" s="14" t="inlineStr">
        <is>
          <t>43</t>
        </is>
      </c>
    </row>
    <row r="20" ht="15" customHeight="1" s="15">
      <c r="A20" s="19" t="inlineStr">
        <is>
          <t>TOTAL</t>
        </is>
      </c>
      <c r="B20" s="14" t="inlineStr">
        <is>
          <t>(11 sections; richest packet to date with 4 deaths and 1 chl.-korr.)</t>
        </is>
      </c>
      <c r="D20" s="19">
        <f>SUM(D9:D19)</f>
        <v/>
      </c>
    </row>
    <row r="21"/>
    <row r="22"/>
    <row r="23" ht="15" customHeight="1" s="15">
      <c r="A23" s="16" t="inlineStr">
        <is>
          <t>Key historiographical findings (highlighted in respective sheets)</t>
        </is>
      </c>
    </row>
    <row r="24" ht="15" customHeight="1" s="15">
      <c r="A24" s="20" t="inlineStr">
        <is>
          <t>1. ★★ Four Deaths in single year — most tragic packet in dataset</t>
        </is>
      </c>
    </row>
    <row r="25" ht="36" customHeight="1" s="15">
      <c r="A25" s="21" t="inlineStr">
        <is>
          <t>★★ VAYNShTEYN Albert Lvovandch (List 2 #12, 14.04.1970) — Senior Researcher, untilktor ek.nauk. Was Professor #4 in 1968 roster. ★★ LURE Aleksandr Lvovandch (List 2 #30, 04.04.1970) — Senior Researcher, doctor of sciences. Was Professor #3 in 1968 roster, List 6a #20 in 1969 packet (MGU professor 225 rub.). ★★ Tyurina Galandfor Nandkolaevfor (List 2 #46, 22.07.1970) — Senior Researcher, Cand.Sci.. ★★ Yakovlev Evenandy Ivanovandch (List 2 #55, 04.11.1970) — Head of Laboratory, Cand.Sci.. Was List 6a #35 in 1969 packet (MGU Associate Professor 160 rub.). Loss of 2 professors with doctorates and 2 lab directors.</t>
        </is>
      </c>
    </row>
    <row r="26" ht="15" customHeight="1" s="15">
      <c r="A26" s="20" t="inlineStr">
        <is>
          <t>2. ★★ Bunich P. G. — first CEMI staff to Cor.Mem. AS USSR</t>
        </is>
      </c>
    </row>
    <row r="27" ht="36" customHeight="1" s="15">
      <c r="A27" s="21" t="inlineStr">
        <is>
          <t>★★ List 5 entry 1: Member-correspondent of USSR AS, 24.02.1970. Was Professora 1 in 1968 roster + List 6a entry 5 in 1968 (VZFEI professor 225 rub.). Now elected corresponding member of USSR Academy of Sciences. NOTE: Handwritten "uvolen from 1.IV.71" on List 6a entry 6 — he Left CEMI on 1.04.1971 (after this packet snapshot).</t>
        </is>
      </c>
    </row>
    <row r="28" ht="15" customHeight="1" s="15">
      <c r="A28" s="20" t="inlineStr">
        <is>
          <t>3. ★★ Two new professors via VAK</t>
        </is>
      </c>
    </row>
    <row r="29" ht="36" customHeight="1" s="15">
      <c r="A29" s="21" t="inlineStr">
        <is>
          <t>List 5 entries 2-3: Dadayan V. S. — professor "matel.metody in ekonom.andssleuntilvanandyakh" (VAK 14.04.1970). Was already untilktor ek.nauk + Professora in 1968 roster. KATsENELINBOYGEN A.I. — professor "matel.metody in ekonom.andssleuntilvanandyakh" (VAK 28.10.1970). Was supervisor doctor #4 in 1968.</t>
        </is>
      </c>
    </row>
    <row r="30" ht="15" customHeight="1" s="15">
      <c r="A30" s="20" t="inlineStr">
        <is>
          <t>4. ★★ THREE doctoral defenses + 1 VAK confirmation</t>
        </is>
      </c>
    </row>
    <row r="31" ht="36" customHeight="1" s="15">
      <c r="A31" s="21" t="inlineStr">
        <is>
          <t>List 4 entries: ★ Smirnov A. D. (#19) defended 11.06.1970 untilktor ek.nauk, soiskatel (external candidate). ★ Fomin B. S. (#21) defended 29.12.1970 untilktor ek.nauk, soiskatel (external candidate). Was List 5 #7 in 1969 (Senior Researcher title). ★★ Shatalin S. S. (#22) defended 29.10.1970 untilktor ek.nauk, soiskatel (external candidate) — Deputy Director for scientific work defending! ★ Zavelskii M. G. (#8) — VAK confirmation 17.11.1970 (defense was 13.11.1969, see 1969 packet entry 10) — 12-month VAK lag.</t>
        </is>
      </c>
    </row>
    <row r="32" ht="15" customHeight="1" s="15">
      <c r="A32" s="20" t="inlineStr">
        <is>
          <t>5. ★★ Romanenko I. P. — dismissed under KZoT stel.47 p"D" (custody/detention)</t>
        </is>
      </c>
    </row>
    <row r="33" ht="36" customHeight="1" s="15">
      <c r="A33" s="21" t="inlineStr">
        <is>
          <t>★★ List 2 entry 37, 01.01.1970, pr. № 1: "to stel.47 KZoT p"D" (prebyvanande pod strazhey svyshe 2-kh m-tsev)" — dismissed under Soviet Labor Code article 47 point "D": detention/imprisonment for more than 2 months. Unique entry of arrest documented. Was List 1 entry 85 in 1969 packet (joined 21.07.1969 from MGU aspirantura). 5.5-month tenure → arrest.</t>
        </is>
      </c>
    </row>
    <row r="34" ht="15" customHeight="1" s="15">
      <c r="A34" s="20" t="inlineStr">
        <is>
          <t>6. ★★ Chirchenko O. N. — restored after long foreign assignment</t>
        </is>
      </c>
    </row>
    <row r="35" ht="36" customHeight="1" s="15">
      <c r="A35" s="21" t="inlineStr">
        <is>
          <t>★★ List 1 entry 156: "vosstanovlefor after dlandtelnoy komandandrovkand za-ranandtsu", 01.09.1970. Was 1968 packet List 1 entry 170 (stazher) → 1969 packet List 2 entry 37 (otkomandandrovafor in Indandyu 10.06.1969). Returned from India after ~14 months. Round-trip foreign assignment documented.</t>
        </is>
      </c>
    </row>
    <row r="36" ht="15" customHeight="1" s="15">
      <c r="A36" s="20" t="inlineStr">
        <is>
          <t>7. ★★ Kossov V. V. — 3-year Gosplan sovmestitel period ended</t>
        </is>
      </c>
    </row>
    <row r="37" ht="36" customHeight="1" s="15">
      <c r="A37" s="21" t="inlineStr">
        <is>
          <t>★★ List 2 entry 23, 09.04.1970: "okonchanande sroka sovmestitelstva". Total tenure 1.03.1967 → 9.04.1970 = 3 years 1 month. Documents the end of the longest sustained Gosplan-CEMI revolving door tenure in dataset. Same applies to Evdokimov V. A. (List 2 #16, 13.07.1970, ended sovmestitelstvo).</t>
        </is>
      </c>
    </row>
    <row r="38" ht="15" customHeight="1" s="15">
      <c r="A38" s="20" t="inlineStr">
        <is>
          <t>8. ★★ Mass "andzbran for novyy srok" event 09.11.1970</t>
        </is>
      </c>
    </row>
    <row r="39" ht="36" customHeight="1" s="15">
      <c r="A39" s="21" t="inlineStr">
        <is>
          <t>★★ List 1 entries: GOLShTEYN (#33), Gorfan (#35), Isaev (#57), Chernyak (#155), Shchukin (#168), Kuzmin (#75 - 12.10), Movshovich (#98 - 23.11). 7 lab directors/sectors re-elected for new term. Mass academic council session day. Compare 3.10.1968 mass utverzhdenie event.</t>
        </is>
      </c>
    </row>
    <row r="40" ht="15" customHeight="1" s="15">
      <c r="A40" s="20" t="inlineStr">
        <is>
          <t>9. ★★ Ryabushkin Tandmon Vasandlevandch — chl.-corr. inbound</t>
        </is>
      </c>
    </row>
    <row r="41" ht="36" customHeight="1" s="15">
      <c r="A41" s="21" t="inlineStr">
        <is>
          <t>★★ List 1 entry 128: 07.09.1970 joined as zav.laborator., chl.-korr. from Iemss USSR AS. Second corresponding member at CEMI in this packet (after Bunandch). Major institutional prestige.</t>
        </is>
      </c>
    </row>
    <row r="42" ht="15" customHeight="1" s="15">
      <c r="A42" s="20" t="inlineStr">
        <is>
          <t>10. ★★ Mayminas E. Z. — high-profile new sovmestitel</t>
        </is>
      </c>
    </row>
    <row r="43" ht="36" customHeight="1" s="15">
      <c r="A43" s="21" t="inlineStr">
        <is>
          <t>★★ List 6 entry 1: 01.01.1970 entered as Head of Laboratory (sovm.), untilktor ek.nauk, 160 rub. through 01.01.1972. Origin: MGU professor department matel.metountilin analandza Ekonom.fakulteta. New high-profile coaffil. Then formally elected (List 1 #87) on 29.06.1970.</t>
        </is>
      </c>
    </row>
    <row r="44" ht="15" customHeight="1" s="15">
      <c r="A44" s="20" t="inlineStr">
        <is>
          <t>11. ★ Krasnodar branch birth — Kononenko D. K.</t>
        </is>
      </c>
    </row>
    <row r="45" ht="36" customHeight="1" s="15">
      <c r="A45" s="21" t="inlineStr">
        <is>
          <t>★ List 1 entry 66: 15.04.1970 Kononenko Dmandtrandy Kandrandllovandch as "Acting Head of Sector (Krasnodar)" from Polandtekhnandcheskandy andn-t,Krasnodar. First geographic branch of CEMI documented — Krasnodar sector. Continues geographic expansion pattern.</t>
        </is>
      </c>
    </row>
    <row r="46" ht="15" customHeight="1" s="15">
      <c r="A46" s="20" t="inlineStr">
        <is>
          <t>12. ★ Pension departures (3 entries)</t>
        </is>
      </c>
    </row>
    <row r="47" ht="36" customHeight="1" s="15">
      <c r="A47" s="21" t="inlineStr">
        <is>
          <t>By disability: Khokhlushkin I. N. (#49, 01.06.1970), Prokopova V. S. (#36, 12.11.1970). By age: Beloborodova M. P. (#7, 01.07.1970). 3 pension exits documenting aging cohort.</t>
        </is>
      </c>
    </row>
    <row r="48" ht="15" customHeight="1" s="15">
      <c r="A48" s="20" t="inlineStr">
        <is>
          <t>13. ★ Republic Academy network expansion to 4 republics, 14 prikomandirovannye</t>
        </is>
      </c>
    </row>
    <row r="49" ht="36" customHeight="1" s="15">
      <c r="A49" s="21" t="inlineStr">
        <is>
          <t>Uzb.SSR (5: Dzhumaniyazov, Ibragimov, Nabiev, Khakimov, Vagina), Tadzh.SSR (5: Dzhamolidinov, Kataev, Ravikovich, Sidorova, Usmanov), Kaz.SSR (2: Kaldybaev, Omarova), Mold.SSR (2: Kobylyanskaya, Gorchinskaya — Mold Returns after absence in 1969 packet). 14 seconded researchers — largest seconded cohort in dataset.</t>
        </is>
      </c>
    </row>
    <row r="50" ht="15" customHeight="1" s="15">
      <c r="A50" s="20" t="inlineStr">
        <is>
          <t>14. ★ Supervisors roster handwritten — 47 supervisors</t>
        </is>
      </c>
    </row>
    <row r="51" ht="36" customHeight="1" s="15">
      <c r="A51" s="21" t="inlineStr">
        <is>
          <t>★ Folios 19-20: hand-written list of nauchnye rukovodandteland 1970 — 47 supervisors (9 doctors + 38 candidates). Compare 1968 packet roster (29 supervisors). 62% growth in 2 years. Significant institutional capacity expansion.</t>
        </is>
      </c>
    </row>
    <row r="52" ht="15" customHeight="1" s="15">
      <c r="A52" s="20" t="inlineStr">
        <is>
          <t>15. Aspirantura TsEMI pipeline (3 hires) + outflows (1)</t>
        </is>
      </c>
    </row>
    <row r="53" ht="36" customHeight="1" s="15">
      <c r="A53" s="21" t="inlineStr">
        <is>
          <t>Inflows: List 1 entries 13 (Bakushev 16.11.1970), 102 (Nekrasova 15.12.1970), plus 4 List 4 defenses from CEMI aspirantura: Martynov (1970, bez otryva), Oblomskaya (1967 ochnaya), Olevskaya (1969 ochnaya), Solovev Yu. P. (1969 zaochnaya), Suladze E. A. (1967 ochnaya).</t>
        </is>
      </c>
    </row>
    <row r="54" ht="15" customHeight="1" s="15">
      <c r="A54" s="20" t="inlineStr">
        <is>
          <t>16. ★ Shatalin S. S. — multi-role figure</t>
        </is>
      </c>
    </row>
    <row r="55" ht="36" customHeight="1" s="15">
      <c r="A55" s="21" t="inlineStr">
        <is>
          <t>★ List 1 entry 160 (zav.lab. 30.04.1970 to konkursu), List 4 entry 22 (defense untilktor ek.nauk 29.10.1970), List 6a entry 40 (MGU docent sovmestitel). Deputy Director for scientific work. Multi-list trail showing career pinnacle.</t>
        </is>
      </c>
    </row>
    <row r="56" ht="15" customHeight="1" s="15">
      <c r="A56" s="20" t="inlineStr">
        <is>
          <t>17. Krasnodar/Internal expansion via geographic branches</t>
        </is>
      </c>
    </row>
    <row r="57" ht="36" customHeight="1" s="15">
      <c r="A57" s="21" t="inlineStr">
        <is>
          <t>Beyond Kononenko (Krasnodar), see entries from various external institutes: Iemss USSR AS, Estonskaya s/kh akademandya, Uchebno-kursovoy kombandnat, Gos.landteraturnyy muzey. Eclectic recruitment sources reflect broadening institutional reach.</t>
        </is>
      </c>
    </row>
    <row r="58" ht="15" customHeight="1" s="15">
      <c r="A58" s="20" t="inlineStr">
        <is>
          <t>18. ★ Form 10-B Youth list — 12 school graduates</t>
        </is>
      </c>
    </row>
    <row r="59" ht="36" customHeight="1" s="15">
      <c r="A59" s="21" t="inlineStr">
        <is>
          <t>★ Folio 43: handwritten "K Otchetu to F 10-B" — 12 youth (mostly 1953 birth year, sw in 1970). Compare 1968 packet Youth_1968 (9 entries from Form 5-nk addendum). Continuing entry-level pipeline documentation. Note: #10 Popkov N. B. has incomplete secondary school + studying in technicum.</t>
        </is>
      </c>
    </row>
  </sheetData>
  <mergeCells count="36">
    <mergeCell ref="A30:E30"/>
    <mergeCell ref="A39:E39"/>
    <mergeCell ref="A34:E34"/>
    <mergeCell ref="A59:E59"/>
    <mergeCell ref="A48:E48"/>
    <mergeCell ref="A24:E24"/>
    <mergeCell ref="A49:E49"/>
    <mergeCell ref="A51:E51"/>
    <mergeCell ref="A45:E45"/>
    <mergeCell ref="A36:E36"/>
    <mergeCell ref="A54:E54"/>
    <mergeCell ref="A25:E25"/>
    <mergeCell ref="A41:E41"/>
    <mergeCell ref="A37:E37"/>
    <mergeCell ref="A46:E46"/>
    <mergeCell ref="A56:E56"/>
    <mergeCell ref="A27:E27"/>
    <mergeCell ref="A55:E55"/>
    <mergeCell ref="A50:E50"/>
    <mergeCell ref="A26:E26"/>
    <mergeCell ref="A57:E57"/>
    <mergeCell ref="A42:E42"/>
    <mergeCell ref="A33:E33"/>
    <mergeCell ref="A47:E47"/>
    <mergeCell ref="A32:E32"/>
    <mergeCell ref="A53:E53"/>
    <mergeCell ref="A29:E29"/>
    <mergeCell ref="A35:E35"/>
    <mergeCell ref="A43:E43"/>
    <mergeCell ref="A38:E38"/>
    <mergeCell ref="A52:E52"/>
    <mergeCell ref="A28:E28"/>
    <mergeCell ref="A31:E31"/>
    <mergeCell ref="A44:E44"/>
    <mergeCell ref="A58:E58"/>
    <mergeCell ref="A40:E4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26" customWidth="1" style="14" min="2" max="2"/>
    <col width="30" customWidth="1" style="14" min="3" max="3"/>
    <col width="32" customWidth="1" style="14" min="4" max="4"/>
    <col width="70" customWidth="1" style="14" min="5" max="5"/>
  </cols>
  <sheetData>
    <row r="1" ht="15" customHeight="1" s="15">
      <c r="A1" s="16" t="inlineStr">
        <is>
          <t>Cross-references — multi-row entities and inter-list/inter-packet trails</t>
        </is>
      </c>
    </row>
    <row r="2" ht="15" customHeight="1" s="15">
      <c r="A2" s="17" t="inlineStr">
        <is>
          <t>Bridges 1968 → 1969 → 1970 packets. ★ = key. Tragic events highlighted.</t>
        </is>
      </c>
    </row>
    <row r="3"/>
    <row r="4" ht="31.5" customHeight="1" s="15">
      <c r="A4" s="18" t="inlineStr">
        <is>
          <t>Entity</t>
        </is>
      </c>
      <c r="B4" s="18" t="inlineStr">
        <is>
          <t>List(s)</t>
        </is>
      </c>
      <c r="C4" s="18" t="inlineStr">
        <is>
          <t>Row #(s)</t>
        </is>
      </c>
      <c r="D4" s="18" t="inlineStr">
        <is>
          <t>Pattern type</t>
        </is>
      </c>
      <c r="E4" s="18" t="inlineStr">
        <is>
          <t>Significance</t>
        </is>
      </c>
    </row>
    <row r="5" ht="21.75" customHeight="1" s="15">
      <c r="A5" s="22" t="inlineStr">
        <is>
          <t>★★ VAYNShTEYN Albert Lvovandch (Death)</t>
        </is>
      </c>
      <c r="B5" s="22" t="inlineStr">
        <is>
          <t>List_2 (continues from 1968 Roster)</t>
        </is>
      </c>
      <c r="C5" s="22" t="inlineStr">
        <is>
          <t>L2: 12</t>
        </is>
      </c>
      <c r="D5" s="22" t="inlineStr">
        <is>
          <t>Tragic — death of professor + doctor of econ</t>
        </is>
      </c>
      <c r="E5" s="22" t="inlineStr">
        <is>
          <t>★★ Was Professora 4 in 1968 packet roster. Died 14.04.1970 (List 2 #12). Senior Researcher, untilktor ek.nauk. Loss of senior scholar.</t>
        </is>
      </c>
    </row>
    <row r="6" ht="21.75" customHeight="1" s="15">
      <c r="A6" s="22" t="inlineStr">
        <is>
          <t>★★ LURE Aleksandr Lvovandch (Death)</t>
        </is>
      </c>
      <c r="B6" s="22" t="inlineStr">
        <is>
          <t>List_2 (continues from 1968, 1969)</t>
        </is>
      </c>
      <c r="C6" s="22" t="inlineStr">
        <is>
          <t>L2: 30</t>
        </is>
      </c>
      <c r="D6" s="22" t="inlineStr">
        <is>
          <t>Tragic — death of professor + doctor of econ</t>
        </is>
      </c>
      <c r="E6" s="22" t="inlineStr">
        <is>
          <t>★★ Was Professora 3 in 1968 roster. List 6a #20 in 1969 (MGU professor 225 rub). Died 04.04.1970 (List 2 #30). Loss of senior scholar.</t>
        </is>
      </c>
    </row>
    <row r="7" ht="21.75" customHeight="1" s="15">
      <c r="A7" s="22" t="inlineStr">
        <is>
          <t>★★ Tyurina Galandfor Nandkolaevfor (Death)</t>
        </is>
      </c>
      <c r="B7" s="22" t="inlineStr">
        <is>
          <t>List_2</t>
        </is>
      </c>
      <c r="C7" s="22" t="inlineStr">
        <is>
          <t>L2: 46</t>
        </is>
      </c>
      <c r="D7" s="22" t="inlineStr">
        <is>
          <t>Tragic — death of lab director + Cand.Econ.Sci.</t>
        </is>
      </c>
      <c r="E7" s="22" t="inlineStr">
        <is>
          <t>★★ Senior Researcher, Cand.Sci.. Died 22.07.1970 (List 2 #46). Was List 1 entries 153-154 in 1967 packet (external hire). 3-year tenure cut short.</t>
        </is>
      </c>
    </row>
    <row r="8" ht="21.75" customHeight="1" s="15">
      <c r="A8" s="22" t="inlineStr">
        <is>
          <t>★★ Yakovlev Evenandy Ivanovandch (Death)</t>
        </is>
      </c>
      <c r="B8" s="22" t="inlineStr">
        <is>
          <t>List_2 (continues from 1968, 1969)</t>
        </is>
      </c>
      <c r="C8" s="22" t="inlineStr">
        <is>
          <t>L2: 55</t>
        </is>
      </c>
      <c r="D8" s="22" t="inlineStr">
        <is>
          <t>Tragic — death of lab director + Cand.Tech.Sci.</t>
        </is>
      </c>
      <c r="E8" s="22" t="inlineStr">
        <is>
          <t>★★ Was 1968 roster Stel.nauch 22 + List 6a #35 in 1969 (MGU Associate Professor 160 rub). Died 04.11.1970 (List 2 #55). Loss of lab director.</t>
        </is>
      </c>
    </row>
    <row r="9" ht="21.75" customHeight="1" s="15">
      <c r="A9" s="22" t="inlineStr">
        <is>
          <t>★★ Bunich P. G. — first CEMI staff to chl.-korr.</t>
        </is>
      </c>
      <c r="B9" s="22" t="inlineStr">
        <is>
          <t>List_5, List_6a (continues from 1968)</t>
        </is>
      </c>
      <c r="C9" s="22" t="inlineStr">
        <is>
          <t>L5: 1 | L6a: 6</t>
        </is>
      </c>
      <c r="D9" s="22" t="inlineStr">
        <is>
          <t>★★ First chl.-corr. AN USSR of CEMI staff</t>
        </is>
      </c>
      <c r="E9" s="22" t="inlineStr">
        <is>
          <t>★★ Was Professora 1 in 1968 roster + L6a #5 in 1968 (VZFEI 225 rub.). Now Cor.Mem. AS USSR 24.02.1970. Major institutional first. NOTE: handwritten "uvolen from 1.IV.71" on List 6a — left CEMI after this packet snapshot.</t>
        </is>
      </c>
    </row>
    <row r="10" ht="21.75" customHeight="1" s="15">
      <c r="A10" s="22" t="inlineStr">
        <is>
          <t>★★ Ryabushkin Tandmon Vasandlevandch — chl.-corr. inflow</t>
        </is>
      </c>
      <c r="B10" s="22" t="inlineStr">
        <is>
          <t>List_1</t>
        </is>
      </c>
      <c r="C10" s="22" t="inlineStr">
        <is>
          <t>L1: 128</t>
        </is>
      </c>
      <c r="D10" s="22" t="inlineStr">
        <is>
          <t>★★ chl.-corr. external hire as zav.lab.</t>
        </is>
      </c>
      <c r="E10" s="22" t="inlineStr">
        <is>
          <t>★★ Joined 07.09.1970 as Head of Laboratory, chl.-korr. from Iemss USSR AS. Second corresponding member at CEMI by end of 1970. Major institutional prestige addition.</t>
        </is>
      </c>
    </row>
    <row r="11" ht="21.75" customHeight="1" s="15">
      <c r="A11" s="22" t="inlineStr">
        <is>
          <t>★★ Shatalin Stanandslain Sereevandch — multi-role</t>
        </is>
      </c>
      <c r="B11" s="22" t="inlineStr">
        <is>
          <t>List_1, List_4, List_6a (continues from 1968, 1969)</t>
        </is>
      </c>
      <c r="C11" s="22" t="inlineStr">
        <is>
          <t>L1: 160 | L4: 22 | L6a: 40</t>
        </is>
      </c>
      <c r="D11" s="22" t="inlineStr">
        <is>
          <t>★★ Deputy Director + zav.lab. + doctorate defense + MGU coaffil</t>
        </is>
      </c>
      <c r="E11" s="22" t="inlineStr">
        <is>
          <t>★★ Continued from 1968 (Stel.nauch 15 + L5 #11 title + L6a #31 MGU Associate Professor). Now defended untilktor ek.nauk 29.10.1970, confirmed zav.lab. 30.04.1970 by konkurs while staying Deputy Director for scientific work. Career pinnacle year.</t>
        </is>
      </c>
    </row>
    <row r="12" ht="21.75" customHeight="1" s="15">
      <c r="A12" s="22" t="inlineStr">
        <is>
          <t>★★ Romanenko Ilya Pavlovandch — Arrest</t>
        </is>
      </c>
      <c r="B12" s="22" t="inlineStr">
        <is>
          <t>List_2 (continues from 1969)</t>
        </is>
      </c>
      <c r="C12" s="22" t="inlineStr">
        <is>
          <t>L2: 37</t>
        </is>
      </c>
      <c r="D12" s="22" t="inlineStr">
        <is>
          <t>★★ Dismissed under KZoT stel.47 p"D" (custody)</t>
        </is>
      </c>
      <c r="E12" s="22" t="inlineStr">
        <is>
          <t>★★ Was List 1 entry 85 in 1969 packet (joined 21.07.1969 from MGU aspirantura). Dismissed 01.01.1970 pr.№1 "to stel.47 KZoT p"D" (prebyvanande pod strazhey svyshe 2-kh m-tsev)". 5.5-month tenure → arrest. Unique entry of detention.</t>
        </is>
      </c>
    </row>
    <row r="13" ht="21.75" customHeight="1" s="15">
      <c r="A13" s="22" t="inlineStr">
        <is>
          <t>★★ Chirchenko Ola Nandkolaevfor — return from India</t>
        </is>
      </c>
      <c r="B13" s="22" t="inlineStr">
        <is>
          <t>List_1 (continues from 1968, 1969)</t>
        </is>
      </c>
      <c r="C13" s="22" t="inlineStr">
        <is>
          <t>L1: 156</t>
        </is>
      </c>
      <c r="D13" s="22" t="inlineStr">
        <is>
          <t>★★ Restored after foreign assignment</t>
        </is>
      </c>
      <c r="E13" s="22" t="inlineStr">
        <is>
          <t>★★ 1968 List 1 #170 (joined as stazher 1.09.1968) → 1969 List 2 #37 (sent to India 10.06.1969) → 1970 List 1 #156 "vosstanovlefor after dlandtelnoy komandandrovkand za-ranandtsu" 01.09.1970. ~14-month India assignment then back to CEMI.</t>
        </is>
      </c>
    </row>
    <row r="14" ht="21.75" customHeight="1" s="15">
      <c r="A14" s="22" t="inlineStr">
        <is>
          <t>★★ Zavelskii M. G. — VAK confirmation</t>
        </is>
      </c>
      <c r="B14" s="22" t="inlineStr">
        <is>
          <t>List_4, Supervisors (continues from 1969)</t>
        </is>
      </c>
      <c r="C14" s="22" t="inlineStr">
        <is>
          <t>L4: 8 | Sup: 17</t>
        </is>
      </c>
      <c r="D14" s="22" t="inlineStr">
        <is>
          <t>Defense (1969) → VAK 12-month lag</t>
        </is>
      </c>
      <c r="E14" s="22" t="inlineStr">
        <is>
          <t>★★ Defended 13.11.1969 (1969 packet L4 #10). VAK confirmation 17.11.1970 (this packet L4 #8). 12-month VAK lag. Now Doctor of Economic Sciences supervisor.</t>
        </is>
      </c>
    </row>
    <row r="15" ht="21.75" customHeight="1" s="15">
      <c r="A15" s="23" t="inlineStr">
        <is>
          <t>★ Fomin B. S. — defense doktor</t>
        </is>
      </c>
      <c r="B15" s="23" t="inlineStr">
        <is>
          <t>List_4 (continues from 1969)</t>
        </is>
      </c>
      <c r="C15" s="23" t="inlineStr">
        <is>
          <t>L4: 21</t>
        </is>
      </c>
      <c r="D15" s="23" t="inlineStr">
        <is>
          <t>Title (1969) → doctorate (1970)</t>
        </is>
      </c>
      <c r="E15" s="23" t="inlineStr">
        <is>
          <t>★ Was List 5 #7 in 1969 packet (Senior Researcher title 15.07.1969). Now defended untilktor ek.nauk 29.12.1970, soiskatel (external candidate). Title-then-degree progression.</t>
        </is>
      </c>
    </row>
    <row r="16" ht="21.75" customHeight="1" s="15">
      <c r="A16" s="23" t="inlineStr">
        <is>
          <t>★ Smirnov A. D. — doctorate defense</t>
        </is>
      </c>
      <c r="B16" s="23" t="inlineStr">
        <is>
          <t>List_4, List_6a (continues from 1968, 1969)</t>
        </is>
      </c>
      <c r="C16" s="23" t="inlineStr">
        <is>
          <t>L4: 19 | L6a: 33</t>
        </is>
      </c>
      <c r="D16" s="23" t="inlineStr">
        <is>
          <t>Defense + sustained MGU coaffil</t>
        </is>
      </c>
      <c r="E16" s="23" t="inlineStr">
        <is>
          <t>★ Was 1968 Roster Docenty 5 + 1968 L6a #25 (MINKh Associate Professor 140 rub). 1969 L6a #27 (MINKh Associate Professor 140 rub). Now defended untilktor ek.nauk 11.06.1970, soiskatel (external candidate). MINKh docent coaffil sustained.</t>
        </is>
      </c>
    </row>
    <row r="17" ht="21.75" customHeight="1" s="15">
      <c r="A17" s="23" t="inlineStr">
        <is>
          <t>★ Kossov V. V. — Gosplan sovmestitel Ended</t>
        </is>
      </c>
      <c r="B17" s="23" t="inlineStr">
        <is>
          <t>List_2 (continues from 1967, 1968, 1969)</t>
        </is>
      </c>
      <c r="C17" s="23" t="inlineStr">
        <is>
          <t>L2: 23</t>
        </is>
      </c>
      <c r="D17" s="23" t="inlineStr">
        <is>
          <t>★ END of 3-year Gosplan revolving door</t>
        </is>
      </c>
      <c r="E17" s="23" t="inlineStr">
        <is>
          <t>★ Was List 6 #1 in 1967, 1968, 1969 packets (140 rub./month sustained). Now ended 09.04.1970 — total 1.03.1967 → 09.04.1970 = 3 years 1 month. Longest sustained coaffil tenure in dataset.</t>
        </is>
      </c>
    </row>
    <row r="18" ht="21.75" customHeight="1" s="15">
      <c r="A18" s="23" t="inlineStr">
        <is>
          <t>★ KATsENELINBOYGEN A.I. — professor title</t>
        </is>
      </c>
      <c r="B18" s="23" t="inlineStr">
        <is>
          <t>List_5 (continues from 1968 supervisors)</t>
        </is>
      </c>
      <c r="C18" s="23" t="inlineStr">
        <is>
          <t>L5: 3</t>
        </is>
      </c>
      <c r="D18" s="23" t="inlineStr">
        <is>
          <t>Title conferral as professor</t>
        </is>
      </c>
      <c r="E18" s="23" t="inlineStr">
        <is>
          <t>★ Was Roster Stel.nauch 1 + Supervisors Doctor 4 in 1968 packet. Now VAK professor 28.10.1970. Major academic title progression.</t>
        </is>
      </c>
    </row>
    <row r="19" ht="21.75" customHeight="1" s="15">
      <c r="A19" s="23" t="inlineStr">
        <is>
          <t>★ Dadayan V. S. — professor title</t>
        </is>
      </c>
      <c r="B19" s="23" t="inlineStr">
        <is>
          <t>List_5, List_6a (continues from 1968, 1969)</t>
        </is>
      </c>
      <c r="C19" s="23" t="inlineStr">
        <is>
          <t>L5: 2 | L6a: 14</t>
        </is>
      </c>
      <c r="D19" s="23" t="inlineStr">
        <is>
          <t>Title formalization as professor</t>
        </is>
      </c>
      <c r="E19" s="23" t="inlineStr">
        <is>
          <t>★ Was Roster Docenty 2 + Supervisors Doctor 3 in 1968. Now formally professor 14.04.1970. MGU professor 160 rub. continues.</t>
        </is>
      </c>
    </row>
    <row r="20" ht="21.75" customHeight="1" s="15">
      <c r="A20" s="23" t="inlineStr">
        <is>
          <t>★ GOLShTEYN E.G. — chairman re-elected + CPSU</t>
        </is>
      </c>
      <c r="B20" s="23" t="inlineStr">
        <is>
          <t>List_1, List_3, List_6a (continues from 1968, 1969)</t>
        </is>
      </c>
      <c r="C20" s="23" t="inlineStr">
        <is>
          <t>L1: 33 | L3: 1 | L6a: 11</t>
        </is>
      </c>
      <c r="D20" s="23" t="inlineStr">
        <is>
          <t>Lab director re-election + CPSU candidate</t>
        </is>
      </c>
      <c r="E20" s="23" t="inlineStr">
        <is>
          <t>★ First CEMI professor (1968 packet). Now re-elected zav.lab. 09.11.1970. Became kand.in chleny KPSS 30.11.1970. MINKh professor 225 rub continues.</t>
        </is>
      </c>
    </row>
    <row r="21" ht="21.75" customHeight="1" s="15">
      <c r="A21" s="23" t="inlineStr">
        <is>
          <t>★ Mayminas E. Z. — new high-profile coaffil</t>
        </is>
      </c>
      <c r="B21" s="23" t="inlineStr">
        <is>
          <t>List_1, List_6</t>
        </is>
      </c>
      <c r="C21" s="23" t="inlineStr">
        <is>
          <t>L1: 86, 87 | L6: 1</t>
        </is>
      </c>
      <c r="D21" s="23" t="inlineStr">
        <is>
          <t>★ New coaffil entered + elected</t>
        </is>
      </c>
      <c r="E21" s="23" t="inlineStr">
        <is>
          <t>★ First appearance: List 6 #1 (1.01.1970 sovmestitel 160 rub). List 1 #86 (1.01.1970 Acting Head of Laboratory sovm.) → #87 (29.06.1970 elected zav.lab. sovm.). Doktor ek.nauk from MGU.</t>
        </is>
      </c>
    </row>
    <row r="22" ht="21.75" customHeight="1" s="15">
      <c r="A22" s="23" t="inlineStr">
        <is>
          <t>★ Edemskii V. A. — coaffil → external dep</t>
        </is>
      </c>
      <c r="B22" s="23" t="inlineStr">
        <is>
          <t>List_2 (continues from 1968, 1969 6a)</t>
        </is>
      </c>
      <c r="C22" s="23" t="inlineStr">
        <is>
          <t>L2: 17</t>
        </is>
      </c>
      <c r="D22" s="23" t="inlineStr">
        <is>
          <t>Sustained coaffil → external departure</t>
        </is>
      </c>
      <c r="E22" s="23" t="inlineStr">
        <is>
          <t>★ Was List 6a #10 in 1968 packet (Proandzvodstvennyy VTs Mandn-stva s.kh/va). Departed 16.03.1970 for povyshenandya oklad. Multi-year sustained coaffil ended.</t>
        </is>
      </c>
    </row>
    <row r="23" ht="21.75" customHeight="1" s="15">
      <c r="A23" s="23" t="inlineStr">
        <is>
          <t>★ Evdokimov V. A. — coaffil ended</t>
        </is>
      </c>
      <c r="B23" s="23" t="inlineStr">
        <is>
          <t>List_2 (continues from 1969 List_6)</t>
        </is>
      </c>
      <c r="C23" s="23" t="inlineStr">
        <is>
          <t>L2: 16</t>
        </is>
      </c>
      <c r="D23" s="23" t="inlineStr">
        <is>
          <t>Inbound coaffil ended</t>
        </is>
      </c>
      <c r="E23" s="23" t="inlineStr">
        <is>
          <t>★ Was List 6 #2 in 1969 packet (Mandn-stvo fandnansoin USSR, 125 rub). Ended sovmestitelstvo 13.07.1970.</t>
        </is>
      </c>
    </row>
    <row r="24" ht="21.75" customHeight="1" s="15">
      <c r="A24" s="23" t="inlineStr">
        <is>
          <t>★ Kubrin E. E. — long-tenure departure</t>
        </is>
      </c>
      <c r="B24" s="23" t="inlineStr">
        <is>
          <t>List_2 (continues from 1968)</t>
        </is>
      </c>
      <c r="C24" s="23" t="inlineStr">
        <is>
          <t>L2: 25</t>
        </is>
      </c>
      <c r="D24" s="23" t="inlineStr">
        <is>
          <t>Departure with 2.5-year tenure</t>
        </is>
      </c>
      <c r="E24" s="23" t="inlineStr">
        <is>
          <t>★ Was List 1 entries 81-82 in 1968 (joined 12.08.1968 Niiim-21 MO + confirmed 3.10.1968 mass cohort). Departed 01.07.1970 (sokraschenie shtatov) to NII ekonomandkand and oranandz. matel.-tekh.snabzhenandya. 2.5-year tenure.</t>
        </is>
      </c>
    </row>
    <row r="25" ht="21.75" customHeight="1" s="15">
      <c r="A25" s="23" t="inlineStr">
        <is>
          <t>★ Shchukin E. A. (Evstafandy) — to Prezanddandum AN</t>
        </is>
      </c>
      <c r="B25" s="23" t="inlineStr">
        <is>
          <t>List_2</t>
        </is>
      </c>
      <c r="C25" s="23" t="inlineStr">
        <is>
          <t>L2: 54</t>
        </is>
      </c>
      <c r="D25" s="23" t="inlineStr">
        <is>
          <t>Departure to Presidium of USSR AS</t>
        </is>
      </c>
      <c r="E25" s="23" t="inlineStr">
        <is>
          <t>★ Was 1968 L1 #184 (utverzhden 16.03.1968). Departed 30.04.1970 to Sektsandyu obshchestvennykh nauk of the Presidium of USSR AS. 2-year tenure. Note: NOT same as Shchukin E. P. (Evenandy Petrovandch) who is zav.lab. + L5 entry.</t>
        </is>
      </c>
    </row>
    <row r="26" ht="21.75" customHeight="1" s="15">
      <c r="A26" s="23" t="inlineStr">
        <is>
          <t>★ Shchukin E. P. (Evenandy Petrovandch) — re-elected lab director</t>
        </is>
      </c>
      <c r="B26" s="23" t="inlineStr">
        <is>
          <t>List_1 (continues from 1968 L5)</t>
        </is>
      </c>
      <c r="C26" s="23" t="inlineStr">
        <is>
          <t>L1: 168</t>
        </is>
      </c>
      <c r="D26" s="23" t="inlineStr">
        <is>
          <t>Sustained zav.lab. re-elected</t>
        </is>
      </c>
      <c r="E26" s="23" t="inlineStr">
        <is>
          <t>★ Was 1968 L5 #12 (title Senior Researcher 29.03.1968). Now zav.lab. re-elected 09.11.1970 mass event.</t>
        </is>
      </c>
    </row>
    <row r="27" ht="21.75" customHeight="1" s="15">
      <c r="A27" s="23" t="inlineStr">
        <is>
          <t>★ Lagosha B. A. — degree-bearing promotion</t>
        </is>
      </c>
      <c r="B27" s="23" t="inlineStr">
        <is>
          <t>List_1, List_3 (continues from 1968 L6a, 1969 L3)</t>
        </is>
      </c>
      <c r="C27" s="23" t="inlineStr">
        <is>
          <t>L1: 76 | L3: 5</t>
        </is>
      </c>
      <c r="D27" s="23" t="inlineStr">
        <is>
          <t>Promotion to zav.lab. + CPSU full member</t>
        </is>
      </c>
      <c r="E27" s="23" t="inlineStr">
        <is>
          <t>★ Was 1969 L3 #4 (CPSU candidate). Now zav.lab. 16.12.1970 (Senior Researcher → lab.dir.) + CPSU full member 25.12.1970.</t>
        </is>
      </c>
    </row>
    <row r="28" ht="21.75" customHeight="1" s="15">
      <c r="A28" s="23" t="inlineStr">
        <is>
          <t>★ Mass "andzbran for novyy srok" 09.11.1970</t>
        </is>
      </c>
      <c r="B28" s="23" t="inlineStr">
        <is>
          <t>List_1</t>
        </is>
      </c>
      <c r="C28" s="23" t="inlineStr">
        <is>
          <t>L1: 33, 35, 57, 75 (12.10), 98 (23.11), 155, 168</t>
        </is>
      </c>
      <c r="D28" s="23" t="inlineStr">
        <is>
          <t>★ Mass academic council session day</t>
        </is>
      </c>
      <c r="E28" s="23" t="inlineStr">
        <is>
          <t>★ GOLShTEYN (#33), Gorfan (#35), Isaev (#57), Kuzmin (#75 — 12.10), Movshovich (#98 — 23.11), Chernyak (#155), Shchukin E. P. (#168). Most on 09.11.1970 — mass lab.dir. re-election event.</t>
        </is>
      </c>
    </row>
    <row r="29" ht="21.75" customHeight="1" s="15">
      <c r="A29" s="23" t="inlineStr">
        <is>
          <t>★ Pension by disability — multi-cohort</t>
        </is>
      </c>
      <c r="B29" s="23" t="inlineStr">
        <is>
          <t>List_2</t>
        </is>
      </c>
      <c r="C29" s="23" t="inlineStr">
        <is>
          <t>L2: 36, 49</t>
        </is>
      </c>
      <c r="D29" s="23" t="inlineStr">
        <is>
          <t>Disability pension departures</t>
        </is>
      </c>
      <c r="E29" s="23" t="inlineStr">
        <is>
          <t>★ Khokhlushkin I. N. (#49, 01.06.1970), Prokopova V. S. (#36, 12.11.1970, Lead Engineer). Aging cohort documented.</t>
        </is>
      </c>
    </row>
    <row r="30" ht="21.75" customHeight="1" s="15">
      <c r="A30" s="23" t="inlineStr">
        <is>
          <t>★ Pension by age — Beloborodova</t>
        </is>
      </c>
      <c r="B30" s="23" t="inlineStr">
        <is>
          <t>List_2</t>
        </is>
      </c>
      <c r="C30" s="23" t="inlineStr">
        <is>
          <t>L2: 7</t>
        </is>
      </c>
      <c r="D30" s="23" t="inlineStr">
        <is>
          <t>Age-based pension</t>
        </is>
      </c>
      <c r="E30" s="23" t="inlineStr">
        <is>
          <t>★ Beloborodova M. P. (Junior Researcher, 01.07.1970). Continues age-pension trail from 1969 packet (Lisov entry).</t>
        </is>
      </c>
    </row>
    <row r="31" ht="21.75" customHeight="1" s="15">
      <c r="A31" s="23" t="inlineStr">
        <is>
          <t>★ Republic Academy network — Mold.SSR returns</t>
        </is>
      </c>
      <c r="B31" s="23" t="inlineStr">
        <is>
          <t>List_7</t>
        </is>
      </c>
      <c r="C31" s="23" t="inlineStr">
        <is>
          <t>L7: 33-46 (14 seconded)</t>
        </is>
      </c>
      <c r="D31" s="23" t="inlineStr">
        <is>
          <t>Network expansion + Mold return</t>
        </is>
      </c>
      <c r="E31" s="23" t="inlineStr">
        <is>
          <t>★ Uzb(5)+Tadzh(5)+Kaz(2)+Mold(2 Return). 14 seconded — largest cohort. Mold.SSR returns after absence in 1969 (was present in 1966-67 then absent). Kaz.SSR back to In-t (specific andn-t not stated).</t>
        </is>
      </c>
    </row>
    <row r="32" ht="21.75" customHeight="1" s="15">
      <c r="A32" s="23" t="inlineStr">
        <is>
          <t>★ Supervisors growth — 47 supervisors</t>
        </is>
      </c>
      <c r="B32" s="23" t="inlineStr">
        <is>
          <t>Supervisors_1970</t>
        </is>
      </c>
      <c r="C32" s="23" t="inlineStr">
        <is>
          <t>All 47</t>
        </is>
      </c>
      <c r="D32" s="23" t="inlineStr">
        <is>
          <t>Institutional supervisor capacity</t>
        </is>
      </c>
      <c r="E32" s="23" t="inlineStr">
        <is>
          <t>★ 9 doctors + 38 candidates. Compare 1968 packet (4+25=29). 62% growth in 2 years. Indicates major aspirantura expansion.</t>
        </is>
      </c>
    </row>
    <row r="33" ht="21.75" customHeight="1" s="15">
      <c r="A33" s="23" t="inlineStr">
        <is>
          <t>★ Aspirantura TsEMI defenses (5 in 1970)</t>
        </is>
      </c>
      <c r="B33" s="23" t="inlineStr">
        <is>
          <t>List_4</t>
        </is>
      </c>
      <c r="C33" s="23" t="inlineStr">
        <is>
          <t>L4: 11, 13, 14, 16, 18</t>
        </is>
      </c>
      <c r="D33" s="23" t="inlineStr">
        <is>
          <t>CEMI aspirantura → defense pipeline</t>
        </is>
      </c>
      <c r="E33" s="23" t="inlineStr">
        <is>
          <t>★ Martynov (1970 bez otryva), Oblomskaya (1967 ochnaya), Olevskaya (1969 ochnaya), Solovev Yu. P. (1969 zaochnaya), Suladze E. A. (1967 ochnaya). 5 defenses from CEMI aspirantura — strongest pipeline year in dataset.</t>
        </is>
      </c>
    </row>
    <row r="34" ht="21.75" customHeight="1" s="15">
      <c r="A34" s="23" t="inlineStr">
        <is>
          <t>★ Shapiro A. D. — degree formalization</t>
        </is>
      </c>
      <c r="B34" s="23" t="inlineStr">
        <is>
          <t>List_1 (continues from 1969)</t>
        </is>
      </c>
      <c r="C34" s="23" t="inlineStr">
        <is>
          <t>L1: 158, 159</t>
        </is>
      </c>
      <c r="D34" s="23" t="inlineStr">
        <is>
          <t>Defense (1969) → degree-bearing promotion (1970)</t>
        </is>
      </c>
      <c r="E34" s="23" t="inlineStr">
        <is>
          <t>★ 1969 packet L4 #23 (defense kand.ek.nauk 20.03.1969). Now formal degree position 29.10.1969 (entry 158) + Senior Researcher by konkurs 16.12.1970 (entry 159).</t>
        </is>
      </c>
    </row>
    <row r="35" ht="21.75" customHeight="1" s="15">
      <c r="A35" s="23" t="inlineStr">
        <is>
          <t>★ KhENKIN G.M. — degree formalization</t>
        </is>
      </c>
      <c r="B35" s="23" t="inlineStr">
        <is>
          <t>List_1, List_6a (continues from 1968)</t>
        </is>
      </c>
      <c r="C35" s="23" t="inlineStr">
        <is>
          <t>L1: 153 | L6a (1968): 29</t>
        </is>
      </c>
      <c r="D35" s="23" t="inlineStr">
        <is>
          <t>Title-then-promotion ladder</t>
        </is>
      </c>
      <c r="E35" s="23" t="inlineStr">
        <is>
          <t>★ Was 1968 L6a #29 (MGU mekh-mat prepodavatel pochasovaya, k.f.-m.n). Now Senior Researcher 16.10.1970 by konkurs.</t>
        </is>
      </c>
    </row>
    <row r="36" ht="21.75" customHeight="1" s="15">
      <c r="A36" s="23" t="inlineStr">
        <is>
          <t>★ Konnoenko D. K. — Krasnodar branch</t>
        </is>
      </c>
      <c r="B36" s="23" t="inlineStr">
        <is>
          <t>List_1</t>
        </is>
      </c>
      <c r="C36" s="23" t="inlineStr">
        <is>
          <t>L1: 66</t>
        </is>
      </c>
      <c r="D36" s="23" t="inlineStr">
        <is>
          <t>★ First geographic branch</t>
        </is>
      </c>
      <c r="E36" s="23" t="inlineStr">
        <is>
          <t>★ 15.04.1970 joined as "Acting Head of Sector (Krasnodar)" from Polandtekhnandcheskandy andn-t,Krasnodar. First documented geographic CEMI sector.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4" min="1" max="1"/>
    <col width="32" customWidth="1" style="14" min="2" max="2"/>
    <col width="30" customWidth="1" style="14" min="3" max="3"/>
    <col width="16" customWidth="1" style="14" min="4" max="4"/>
    <col width="14" customWidth="1" style="14" min="5" max="5"/>
    <col width="36" customWidth="1" style="14" min="6" max="6"/>
    <col width="10" customWidth="1" style="14" min="7" max="8"/>
  </cols>
  <sheetData>
    <row r="1" ht="15" customHeight="1" s="15">
      <c r="A1" s="16" t="inlineStr">
        <is>
          <t>List No. 1 — Hires, Promotions, Confirmations</t>
        </is>
      </c>
    </row>
    <row r="2" ht="15" customHeight="1" s="15">
      <c r="A2" s="17" t="inlineStr">
        <is>
          <t>169 entries · folios 21–29 · pages 1–9 · 1.I.1970 — 1.I.1971</t>
        </is>
      </c>
    </row>
    <row r="3"/>
    <row r="4" ht="23.85" customHeight="1" s="15">
      <c r="A4" s="18" t="inlineStr">
        <is>
          <t>Item No.</t>
        </is>
      </c>
      <c r="B4" s="18" t="inlineStr">
        <is>
          <t>Surname, first name, patronymic</t>
        </is>
      </c>
      <c r="C4" s="18" t="inlineStr">
        <is>
          <t>Position (novaya)</t>
        </is>
      </c>
      <c r="D4" s="18" t="inlineStr">
        <is>
          <t>Date (verbatim)</t>
        </is>
      </c>
      <c r="E4" s="18" t="inlineStr">
        <is>
          <t>Date (ISO)</t>
        </is>
      </c>
      <c r="F4" s="18" t="inlineStr">
        <is>
          <t>Otkuda / Previous position / Utverzhdenande</t>
        </is>
      </c>
      <c r="G4" s="18" t="inlineStr">
        <is>
          <t>Folio (f.)</t>
        </is>
      </c>
      <c r="H4" s="18" t="inlineStr">
        <is>
          <t>Page in list</t>
        </is>
      </c>
    </row>
    <row r="5" ht="21.75" customHeight="1" s="15">
      <c r="A5" s="21" t="n">
        <v>1</v>
      </c>
      <c r="B5" s="21" t="inlineStr">
        <is>
          <t>Abramova Albina Valentinovna</t>
        </is>
      </c>
      <c r="C5" s="21" t="inlineStr">
        <is>
          <t>Senior Researcher, Cand.Econ.Sci.</t>
        </is>
      </c>
      <c r="D5" s="21" t="inlineStr">
        <is>
          <t>02.07-1970</t>
        </is>
      </c>
      <c r="E5" s="21" t="inlineStr">
        <is>
          <t>1970-07-02</t>
        </is>
      </c>
      <c r="F5" s="21" t="inlineStr">
        <is>
          <t>Junior Researcher - to konkursu</t>
        </is>
      </c>
      <c r="G5" s="21" t="n">
        <v>21</v>
      </c>
      <c r="H5" s="21" t="n">
        <v>1</v>
      </c>
    </row>
    <row r="6" ht="21.75" customHeight="1" s="15">
      <c r="A6" s="21" t="n">
        <v>2</v>
      </c>
      <c r="B6" s="21" t="inlineStr">
        <is>
          <t>Aleynikov Boris Izrailevich</t>
        </is>
      </c>
      <c r="C6" s="21" t="inlineStr">
        <is>
          <t>Senior Researcher, Cand.Tech.Sci.</t>
        </is>
      </c>
      <c r="D6" s="21" t="inlineStr">
        <is>
          <t>16.12-1970</t>
        </is>
      </c>
      <c r="E6" s="21" t="inlineStr">
        <is>
          <t>1970-12-16</t>
        </is>
      </c>
      <c r="F6" s="21" t="inlineStr">
        <is>
          <t>Junior Researcher, Cand.Sci. - to konkursu</t>
        </is>
      </c>
      <c r="G6" s="21" t="n">
        <v>21</v>
      </c>
      <c r="H6" s="21" t="n">
        <v>1</v>
      </c>
    </row>
    <row r="7" ht="21.75" customHeight="1" s="15">
      <c r="A7" s="21" t="n">
        <v>3</v>
      </c>
      <c r="B7" s="21" t="inlineStr">
        <is>
          <t>Aleshin Albert Vladimirovich</t>
        </is>
      </c>
      <c r="C7" s="21" t="inlineStr">
        <is>
          <t>Senior Researcher, Cand.Econ.Sci.</t>
        </is>
      </c>
      <c r="D7" s="21" t="inlineStr">
        <is>
          <t>16.12-1970</t>
        </is>
      </c>
      <c r="E7" s="21" t="inlineStr">
        <is>
          <t>1970-12-16</t>
        </is>
      </c>
      <c r="F7" s="21" t="inlineStr">
        <is>
          <t>Lead Engineer - to konkursu</t>
        </is>
      </c>
      <c r="G7" s="21" t="n">
        <v>21</v>
      </c>
      <c r="H7" s="21" t="n">
        <v>1</v>
      </c>
    </row>
    <row r="8" ht="21.75" customHeight="1" s="15">
      <c r="A8" s="21" t="n">
        <v>4</v>
      </c>
      <c r="B8" s="21" t="inlineStr">
        <is>
          <t>Alievskaya Lyubov Vladimirovna</t>
        </is>
      </c>
      <c r="C8" s="21" t="inlineStr">
        <is>
          <t>and.o.stel.nauch., Cand.Econ.Sci.</t>
        </is>
      </c>
      <c r="D8" s="21" t="inlineStr">
        <is>
          <t>14.01-1970</t>
        </is>
      </c>
      <c r="E8" s="21" t="inlineStr">
        <is>
          <t>1970-01-14</t>
        </is>
      </c>
      <c r="F8" s="21" t="inlineStr">
        <is>
          <t>In-t ekonomandkand SO USSR AS</t>
        </is>
      </c>
      <c r="G8" s="21" t="n">
        <v>21</v>
      </c>
      <c r="H8" s="21" t="n">
        <v>1</v>
      </c>
    </row>
    <row r="9" ht="21.75" customHeight="1" s="15">
      <c r="A9" s="21" t="n">
        <v>5</v>
      </c>
      <c r="B9" s="21" t="inlineStr">
        <is>
          <t>Alievskaya Lyubov Vladimirovna</t>
        </is>
      </c>
      <c r="C9" s="21" t="inlineStr">
        <is>
          <t>Senior Researcher</t>
        </is>
      </c>
      <c r="D9" s="21" t="inlineStr">
        <is>
          <t>2.07-1970</t>
        </is>
      </c>
      <c r="E9" s="21" t="inlineStr">
        <is>
          <t>1970-07-02</t>
        </is>
      </c>
      <c r="F9" s="21" t="inlineStr">
        <is>
          <t>utverzhdefor in untillzhnostand</t>
        </is>
      </c>
      <c r="G9" s="21" t="n">
        <v>21</v>
      </c>
      <c r="H9" s="21" t="n">
        <v>1</v>
      </c>
    </row>
    <row r="10" ht="21.75" customHeight="1" s="15">
      <c r="A10" s="21" t="n">
        <v>6</v>
      </c>
      <c r="B10" s="21" t="inlineStr">
        <is>
          <t>Altaev Vsevolod Yakovlevich</t>
        </is>
      </c>
      <c r="C10" s="21" t="inlineStr">
        <is>
          <t>Senior Researcher</t>
        </is>
      </c>
      <c r="D10" s="21" t="inlineStr">
        <is>
          <t>2.07-1970</t>
        </is>
      </c>
      <c r="E10" s="21" t="inlineStr">
        <is>
          <t>1970-07-02</t>
        </is>
      </c>
      <c r="F10" s="21" t="inlineStr">
        <is>
          <t>and.o.Senior Researcher - utverzhden in untillzhnostand</t>
        </is>
      </c>
      <c r="G10" s="21" t="n">
        <v>21</v>
      </c>
      <c r="H10" s="21" t="n">
        <v>1</v>
      </c>
    </row>
    <row r="11" ht="21.75" customHeight="1" s="15">
      <c r="A11" s="21" t="n">
        <v>7</v>
      </c>
      <c r="B11" s="21" t="inlineStr">
        <is>
          <t>ANDREYTsEV Dmitriy Fedorovich</t>
        </is>
      </c>
      <c r="C11" s="21" t="inlineStr">
        <is>
          <t>Junior Researcher, Cand.Econ.Sci.</t>
        </is>
      </c>
      <c r="D11" s="21" t="inlineStr">
        <is>
          <t>27.03-1970</t>
        </is>
      </c>
      <c r="E11" s="21" t="inlineStr">
        <is>
          <t>1970-03-27</t>
        </is>
      </c>
      <c r="F11" s="21" t="inlineStr">
        <is>
          <t>Junior Researcher b/stepenand</t>
        </is>
      </c>
      <c r="G11" s="21" t="n">
        <v>21</v>
      </c>
      <c r="H11" s="21" t="n">
        <v>1</v>
      </c>
    </row>
    <row r="12" ht="21.75" customHeight="1" s="15">
      <c r="A12" s="21" t="n">
        <v>8</v>
      </c>
      <c r="B12" s="21" t="inlineStr">
        <is>
          <t>Ananeva Anna Dmitrievna</t>
        </is>
      </c>
      <c r="C12" s="21" t="inlineStr">
        <is>
          <t>Junior Researcher</t>
        </is>
      </c>
      <c r="D12" s="21" t="inlineStr">
        <is>
          <t>7.12-1970</t>
        </is>
      </c>
      <c r="E12" s="21" t="inlineStr">
        <is>
          <t>1970-12-07</t>
        </is>
      </c>
      <c r="F12" s="21" t="inlineStr">
        <is>
          <t>stel.nauchno-tekhnandch.sotrud. - to konkursu</t>
        </is>
      </c>
      <c r="G12" s="21" t="n">
        <v>21</v>
      </c>
      <c r="H12" s="21" t="n">
        <v>1</v>
      </c>
    </row>
    <row r="13" ht="21.75" customHeight="1" s="15">
      <c r="A13" s="21" t="n">
        <v>9</v>
      </c>
      <c r="B13" s="21" t="inlineStr">
        <is>
          <t>Antonova Elena Mikhaylovna</t>
        </is>
      </c>
      <c r="C13" s="21" t="inlineStr">
        <is>
          <t>Junior Researcher</t>
        </is>
      </c>
      <c r="D13" s="21" t="inlineStr">
        <is>
          <t>15.07-1970</t>
        </is>
      </c>
      <c r="E13" s="21" t="inlineStr">
        <is>
          <t>1970-07-15</t>
        </is>
      </c>
      <c r="F13" s="21" t="inlineStr">
        <is>
          <t>Senior Engineer - to konkursu</t>
        </is>
      </c>
      <c r="G13" s="21" t="n">
        <v>21</v>
      </c>
      <c r="H13" s="21" t="n">
        <v>1</v>
      </c>
    </row>
    <row r="14" ht="21.75" customHeight="1" s="15">
      <c r="A14" s="21" t="n">
        <v>10</v>
      </c>
      <c r="B14" s="21" t="inlineStr">
        <is>
          <t>Aronovich Albert Borisovich</t>
        </is>
      </c>
      <c r="C14" s="21" t="inlineStr">
        <is>
          <t>Lead Engineer</t>
        </is>
      </c>
      <c r="D14" s="21" t="inlineStr">
        <is>
          <t>16.10-1970</t>
        </is>
      </c>
      <c r="E14" s="21" t="inlineStr">
        <is>
          <t>1970-10-16</t>
        </is>
      </c>
      <c r="F14" s="21" t="inlineStr">
        <is>
          <t>Senior Engineer</t>
        </is>
      </c>
      <c r="G14" s="21" t="n">
        <v>21</v>
      </c>
      <c r="H14" s="21" t="n">
        <v>1</v>
      </c>
    </row>
    <row r="15" ht="21.75" customHeight="1" s="15">
      <c r="A15" s="21" t="n">
        <v>11</v>
      </c>
      <c r="B15" s="21" t="inlineStr">
        <is>
          <t>Arushanyan Irina Ioakhimovna</t>
        </is>
      </c>
      <c r="C15" s="21" t="inlineStr">
        <is>
          <t>Senior Engineer</t>
        </is>
      </c>
      <c r="D15" s="21" t="inlineStr">
        <is>
          <t>12.II.1970</t>
        </is>
      </c>
      <c r="E15" s="21" t="inlineStr">
        <is>
          <t>1970-11-12</t>
        </is>
      </c>
      <c r="F15" s="21" t="inlineStr">
        <is>
          <t>GVTs Gosplana USSR</t>
        </is>
      </c>
      <c r="G15" s="21" t="n">
        <v>21</v>
      </c>
      <c r="H15" s="21" t="n">
        <v>1</v>
      </c>
    </row>
    <row r="16" ht="21.75" customHeight="1" s="15">
      <c r="A16" s="21" t="n">
        <v>12</v>
      </c>
      <c r="B16" s="21" t="inlineStr">
        <is>
          <t>Braginskii Lev Vulfovich</t>
        </is>
      </c>
      <c r="C16" s="21" t="inlineStr">
        <is>
          <t>Senior Researcher, Cand.Econ.Sci.</t>
        </is>
      </c>
      <c r="D16" s="21" t="inlineStr">
        <is>
          <t>25.12-1970</t>
        </is>
      </c>
      <c r="E16" s="21" t="inlineStr">
        <is>
          <t>1970-12-25</t>
        </is>
      </c>
      <c r="F16" s="21" t="inlineStr">
        <is>
          <t>TsNII andnformatsandand tekhnandko-ekonom.andssleuntilv.rybnoo khoz-va - to konkursu</t>
        </is>
      </c>
      <c r="G16" s="21" t="n">
        <v>21</v>
      </c>
      <c r="H16" s="21" t="n">
        <v>1</v>
      </c>
    </row>
    <row r="17" ht="21.75" customHeight="1" s="15">
      <c r="A17" s="21" t="n">
        <v>13</v>
      </c>
      <c r="B17" s="21" t="inlineStr">
        <is>
          <t>Bakushev Anatoliy Borisovich</t>
        </is>
      </c>
      <c r="C17" s="21" t="inlineStr">
        <is>
          <t>Junior Researcher</t>
        </is>
      </c>
      <c r="D17" s="21" t="inlineStr">
        <is>
          <t>16.II.1970</t>
        </is>
      </c>
      <c r="E17" s="21" t="inlineStr">
        <is>
          <t>1970-11-16</t>
        </is>
      </c>
      <c r="F17" s="21" t="inlineStr">
        <is>
          <t>aspirantura TsEMI</t>
        </is>
      </c>
      <c r="G17" s="21" t="n">
        <v>22</v>
      </c>
      <c r="H17" s="21" t="n">
        <v>2</v>
      </c>
    </row>
    <row r="18" ht="21.75" customHeight="1" s="15">
      <c r="A18" s="21" t="n">
        <v>14</v>
      </c>
      <c r="B18" s="21" t="inlineStr">
        <is>
          <t>Bardina Alla Aleksandrovna</t>
        </is>
      </c>
      <c r="C18" s="21" t="inlineStr">
        <is>
          <t>Junior Researcher</t>
        </is>
      </c>
      <c r="D18" s="21" t="inlineStr">
        <is>
          <t>01.06-1970</t>
        </is>
      </c>
      <c r="E18" s="21" t="inlineStr">
        <is>
          <t>1970-06-01</t>
        </is>
      </c>
      <c r="F18" s="21" t="inlineStr">
        <is>
          <t>Iz aspirantury MGU</t>
        </is>
      </c>
      <c r="G18" s="21" t="n">
        <v>22</v>
      </c>
      <c r="H18" s="21" t="n">
        <v>2</v>
      </c>
    </row>
    <row r="19" ht="21.75" customHeight="1" s="15">
      <c r="A19" s="21" t="n">
        <v>15</v>
      </c>
      <c r="B19" s="21" t="inlineStr">
        <is>
          <t>Basalaeva Nataliya Alekseevna</t>
        </is>
      </c>
      <c r="C19" s="21" t="inlineStr">
        <is>
          <t>Junior Researcher</t>
        </is>
      </c>
      <c r="D19" s="21" t="inlineStr">
        <is>
          <t>10.07-1970</t>
        </is>
      </c>
      <c r="E19" s="21" t="inlineStr">
        <is>
          <t>1970-07-10</t>
        </is>
      </c>
      <c r="F19" s="21" t="inlineStr">
        <is>
          <t>Trainee</t>
        </is>
      </c>
      <c r="G19" s="21" t="n">
        <v>22</v>
      </c>
      <c r="H19" s="21" t="n">
        <v>2</v>
      </c>
    </row>
    <row r="20" ht="21.75" customHeight="1" s="15">
      <c r="A20" s="21" t="n">
        <v>16</v>
      </c>
      <c r="B20" s="21" t="inlineStr">
        <is>
          <t>Belenova Nina Kuzminichna</t>
        </is>
      </c>
      <c r="C20" s="21" t="inlineStr">
        <is>
          <t>Junior Researcher</t>
        </is>
      </c>
      <c r="D20" s="21" t="inlineStr">
        <is>
          <t>01.09-1970</t>
        </is>
      </c>
      <c r="E20" s="21" t="inlineStr">
        <is>
          <t>1970-09-01</t>
        </is>
      </c>
      <c r="F20" s="21" t="inlineStr">
        <is>
          <t>Iz aspirantury MFTI</t>
        </is>
      </c>
      <c r="G20" s="21" t="n">
        <v>22</v>
      </c>
      <c r="H20" s="21" t="n">
        <v>2</v>
      </c>
    </row>
    <row r="21" ht="21.75" customHeight="1" s="15">
      <c r="A21" s="21" t="n">
        <v>17</v>
      </c>
      <c r="B21" s="21" t="inlineStr">
        <is>
          <t>Belenkiy Vitaliy Zinovevich</t>
        </is>
      </c>
      <c r="C21" s="21" t="inlineStr">
        <is>
          <t>Senior Researcher, Cand.Phys.-Math.Sci.</t>
        </is>
      </c>
      <c r="D21" s="21" t="inlineStr">
        <is>
          <t>2.07-1970</t>
        </is>
      </c>
      <c r="E21" s="21" t="inlineStr">
        <is>
          <t>1970-07-02</t>
        </is>
      </c>
      <c r="F21" s="21" t="inlineStr">
        <is>
          <t>Lead Engineer - to konkursu</t>
        </is>
      </c>
      <c r="G21" s="21" t="n">
        <v>22</v>
      </c>
      <c r="H21" s="21" t="n">
        <v>2</v>
      </c>
    </row>
    <row r="22" ht="21.75" customHeight="1" s="15">
      <c r="A22" s="21" t="n">
        <v>18</v>
      </c>
      <c r="B22" s="21" t="inlineStr">
        <is>
          <t>Belyaev Gennadiy Mikhaylovich</t>
        </is>
      </c>
      <c r="C22" s="21" t="inlineStr">
        <is>
          <t>Junior Researcher</t>
        </is>
      </c>
      <c r="D22" s="21" t="inlineStr">
        <is>
          <t>10.01-1970</t>
        </is>
      </c>
      <c r="E22" s="21" t="inlineStr">
        <is>
          <t>1970-01-10</t>
        </is>
      </c>
      <c r="F22" s="21" t="inlineStr">
        <is>
          <t>Trainee</t>
        </is>
      </c>
      <c r="G22" s="21" t="n">
        <v>22</v>
      </c>
      <c r="H22" s="21" t="n">
        <v>2</v>
      </c>
    </row>
    <row r="23" ht="21.75" customHeight="1" s="15">
      <c r="A23" s="21" t="n">
        <v>19</v>
      </c>
      <c r="B23" s="21" t="inlineStr">
        <is>
          <t>Berezneva Tamara Davidovna</t>
        </is>
      </c>
      <c r="C23" s="21" t="inlineStr">
        <is>
          <t>Junior Researcher</t>
        </is>
      </c>
      <c r="D23" s="21" t="inlineStr">
        <is>
          <t>12.08-1970</t>
        </is>
      </c>
      <c r="E23" s="21" t="inlineStr">
        <is>
          <t>1970-08-12</t>
        </is>
      </c>
      <c r="F23" s="21" t="inlineStr">
        <is>
          <t>Trainee</t>
        </is>
      </c>
      <c r="G23" s="21" t="n">
        <v>22</v>
      </c>
      <c r="H23" s="21" t="n">
        <v>2</v>
      </c>
    </row>
    <row r="24" ht="21.75" customHeight="1" s="15">
      <c r="A24" s="21" t="n">
        <v>20</v>
      </c>
      <c r="B24" s="21" t="inlineStr">
        <is>
          <t>Berkovich Mikhail Markusovich</t>
        </is>
      </c>
      <c r="C24" s="21" t="inlineStr">
        <is>
          <t>Junior Researcher, Cand.Phys.-Math.Sci.</t>
        </is>
      </c>
      <c r="D24" s="21" t="inlineStr">
        <is>
          <t>26.06-1970</t>
        </is>
      </c>
      <c r="E24" s="21" t="inlineStr">
        <is>
          <t>1970-06-26</t>
        </is>
      </c>
      <c r="F24" s="21" t="inlineStr">
        <is>
          <t>Junior Researcher b/stepenand</t>
        </is>
      </c>
      <c r="G24" s="21" t="n">
        <v>22</v>
      </c>
      <c r="H24" s="21" t="n">
        <v>2</v>
      </c>
    </row>
    <row r="25" ht="21.75" customHeight="1" s="15">
      <c r="A25" s="21" t="n">
        <v>21</v>
      </c>
      <c r="B25" s="21" t="inlineStr">
        <is>
          <t>Braylovskiy Nikolay Olegovich</t>
        </is>
      </c>
      <c r="C25" s="21" t="inlineStr">
        <is>
          <t>Junior Researcher</t>
        </is>
      </c>
      <c r="D25" s="21" t="inlineStr">
        <is>
          <t>10.04-1970</t>
        </is>
      </c>
      <c r="E25" s="21" t="inlineStr">
        <is>
          <t>1970-04-10</t>
        </is>
      </c>
      <c r="F25" s="21" t="inlineStr">
        <is>
          <t>Trainee</t>
        </is>
      </c>
      <c r="G25" s="21" t="n">
        <v>22</v>
      </c>
      <c r="H25" s="21" t="n">
        <v>2</v>
      </c>
    </row>
    <row r="26" ht="21.75" customHeight="1" s="15">
      <c r="A26" s="21" t="n">
        <v>22</v>
      </c>
      <c r="B26" s="21" t="inlineStr">
        <is>
          <t>Bystritskaya Elena Vyacheslavovna</t>
        </is>
      </c>
      <c r="C26" s="21" t="inlineStr">
        <is>
          <t>Junior Researcher</t>
        </is>
      </c>
      <c r="D26" s="21" t="inlineStr">
        <is>
          <t>02.09-1970</t>
        </is>
      </c>
      <c r="E26" s="21" t="inlineStr">
        <is>
          <t>1970-09-02</t>
        </is>
      </c>
      <c r="F26" s="21" t="inlineStr">
        <is>
          <t>Trainee</t>
        </is>
      </c>
      <c r="G26" s="21" t="n">
        <v>22</v>
      </c>
      <c r="H26" s="21" t="n">
        <v>2</v>
      </c>
    </row>
    <row r="27" ht="21.75" customHeight="1" s="15">
      <c r="A27" s="21" t="n">
        <v>23</v>
      </c>
      <c r="B27" s="21" t="inlineStr">
        <is>
          <t>Vasilevskiy Yuriy Moiseevich</t>
        </is>
      </c>
      <c r="C27" s="21" t="inlineStr">
        <is>
          <t>Lead Engineer</t>
        </is>
      </c>
      <c r="D27" s="21" t="inlineStr">
        <is>
          <t>10.II.1970</t>
        </is>
      </c>
      <c r="E27" s="21" t="inlineStr">
        <is>
          <t>1970-11-10</t>
        </is>
      </c>
      <c r="F27" s="21" t="inlineStr">
        <is>
          <t>In-t problem upravlenandya</t>
        </is>
      </c>
      <c r="G27" s="21" t="n">
        <v>22</v>
      </c>
      <c r="H27" s="21" t="n">
        <v>2</v>
      </c>
    </row>
    <row r="28" ht="21.75" customHeight="1" s="15">
      <c r="A28" s="21" t="n">
        <v>24</v>
      </c>
      <c r="B28" s="21" t="inlineStr">
        <is>
          <t>Votyakov Anatoliy Aleksandrovich</t>
        </is>
      </c>
      <c r="C28" s="21" t="inlineStr">
        <is>
          <t>Senior Researcher</t>
        </is>
      </c>
      <c r="D28" s="21" t="inlineStr">
        <is>
          <t>16.12-1970</t>
        </is>
      </c>
      <c r="E28" s="21" t="inlineStr">
        <is>
          <t>1970-12-16</t>
        </is>
      </c>
      <c r="F28" s="21" t="inlineStr">
        <is>
          <t>mns, Cand.Sci. - to konkursu</t>
        </is>
      </c>
      <c r="G28" s="21" t="n">
        <v>22</v>
      </c>
      <c r="H28" s="21" t="n">
        <v>2</v>
      </c>
    </row>
    <row r="29" ht="21.75" customHeight="1" s="15">
      <c r="A29" s="21" t="n">
        <v>25</v>
      </c>
      <c r="B29" s="21" t="inlineStr">
        <is>
          <t>Gavronskii Artur Leonovich</t>
        </is>
      </c>
      <c r="C29" s="21" t="inlineStr">
        <is>
          <t>Junior Researcher</t>
        </is>
      </c>
      <c r="D29" s="21" t="inlineStr">
        <is>
          <t>II.06-1970</t>
        </is>
      </c>
      <c r="E29" s="21" t="inlineStr">
        <is>
          <t>1970-06-11</t>
        </is>
      </c>
      <c r="F29" s="21" t="inlineStr">
        <is>
          <t>Senior Engineer - to konkursu</t>
        </is>
      </c>
      <c r="G29" s="21" t="n">
        <v>22</v>
      </c>
      <c r="H29" s="21" t="n">
        <v>2</v>
      </c>
    </row>
    <row r="30" ht="21.75" customHeight="1" s="15">
      <c r="A30" s="21" t="n">
        <v>26</v>
      </c>
      <c r="B30" s="21" t="inlineStr">
        <is>
          <t>Galetskaya Raisa Anatolevna</t>
        </is>
      </c>
      <c r="C30" s="21" t="inlineStr">
        <is>
          <t>and.o.Senior Researcher</t>
        </is>
      </c>
      <c r="D30" s="21" t="inlineStr">
        <is>
          <t>15.05-1970</t>
        </is>
      </c>
      <c r="E30" s="21" t="inlineStr">
        <is>
          <t>1970-05-15</t>
        </is>
      </c>
      <c r="F30" s="21" t="inlineStr">
        <is>
          <t>In-t ekonomandkand mandrovoy sots.sandstemy USSR AS</t>
        </is>
      </c>
      <c r="G30" s="21" t="n">
        <v>22</v>
      </c>
      <c r="H30" s="21" t="n">
        <v>2</v>
      </c>
    </row>
    <row r="31" ht="21.75" customHeight="1" s="15">
      <c r="A31" s="21" t="n">
        <v>27</v>
      </c>
      <c r="B31" s="21" t="inlineStr">
        <is>
          <t>Galetskaya Raisa Anatolevna</t>
        </is>
      </c>
      <c r="C31" s="21" t="inlineStr">
        <is>
          <t>Senior Researcher</t>
        </is>
      </c>
      <c r="D31" s="21" t="inlineStr">
        <is>
          <t>14.12-1970</t>
        </is>
      </c>
      <c r="E31" s="21" t="inlineStr">
        <is>
          <t>1970-12-14</t>
        </is>
      </c>
      <c r="F31" s="21" t="inlineStr">
        <is>
          <t>and.o.Senior Researcher - utverzhdefor in untillzhnostand</t>
        </is>
      </c>
      <c r="G31" s="21" t="n">
        <v>22</v>
      </c>
      <c r="H31" s="21" t="n">
        <v>2</v>
      </c>
    </row>
    <row r="32" ht="21.75" customHeight="1" s="15">
      <c r="A32" s="21" t="n">
        <v>28</v>
      </c>
      <c r="B32" s="21" t="inlineStr">
        <is>
          <t>Garin-Yanychev Aleksey Nikolaevich</t>
        </is>
      </c>
      <c r="C32" s="21" t="inlineStr">
        <is>
          <t>Acting Head of Laboratory</t>
        </is>
      </c>
      <c r="D32" s="21" t="inlineStr">
        <is>
          <t>01.06-1970</t>
        </is>
      </c>
      <c r="E32" s="21" t="inlineStr">
        <is>
          <t>1970-06-01</t>
        </is>
      </c>
      <c r="F32" s="21" t="inlineStr">
        <is>
          <t>SKB to avtomatandke in neftepererabotke and neftekhandmandand</t>
        </is>
      </c>
      <c r="G32" s="21" t="n">
        <v>22</v>
      </c>
      <c r="H32" s="21" t="n">
        <v>2</v>
      </c>
    </row>
    <row r="33" ht="21.75" customHeight="1" s="15">
      <c r="A33" s="21" t="n">
        <v>29</v>
      </c>
      <c r="B33" s="21" t="inlineStr">
        <is>
          <t>Garin-Yanychev Aleksey Nikolaevich</t>
        </is>
      </c>
      <c r="C33" s="21" t="inlineStr">
        <is>
          <t>Head of Laboratory</t>
        </is>
      </c>
      <c r="D33" s="21" t="inlineStr">
        <is>
          <t>23.II.1970</t>
        </is>
      </c>
      <c r="E33" s="21" t="inlineStr">
        <is>
          <t>1970-11-23</t>
        </is>
      </c>
      <c r="F33" s="21" t="inlineStr">
        <is>
          <t>Acting Head of Laboratory - andzbran for position</t>
        </is>
      </c>
      <c r="G33" s="21" t="n">
        <v>22</v>
      </c>
      <c r="H33" s="21" t="n">
        <v>2</v>
      </c>
    </row>
    <row r="34" ht="21.75" customHeight="1" s="15">
      <c r="A34" s="21" t="n">
        <v>30</v>
      </c>
      <c r="B34" s="21" t="inlineStr">
        <is>
          <t>Glebkova Irina Vladimirovna</t>
        </is>
      </c>
      <c r="C34" s="21" t="inlineStr">
        <is>
          <t>and.o.ml.nauch.</t>
        </is>
      </c>
      <c r="D34" s="21" t="inlineStr">
        <is>
          <t>16.09-1970</t>
        </is>
      </c>
      <c r="E34" s="21" t="inlineStr">
        <is>
          <t>1970-09-16</t>
        </is>
      </c>
      <c r="F34" s="21" t="inlineStr">
        <is>
          <t>In-t ekonomandkand mandrovoy sots.sandstemy USSR AS</t>
        </is>
      </c>
      <c r="G34" s="21" t="n">
        <v>22</v>
      </c>
      <c r="H34" s="21" t="n">
        <v>2</v>
      </c>
    </row>
    <row r="35" ht="21.75" customHeight="1" s="15">
      <c r="A35" s="21" t="n">
        <v>31</v>
      </c>
      <c r="B35" s="21" t="inlineStr">
        <is>
          <t>Glebkova Irina Vladimirovna</t>
        </is>
      </c>
      <c r="C35" s="21" t="inlineStr">
        <is>
          <t>Junior Researcher</t>
        </is>
      </c>
      <c r="D35" s="21" t="inlineStr">
        <is>
          <t>14.12-1970</t>
        </is>
      </c>
      <c r="E35" s="21" t="inlineStr">
        <is>
          <t>1970-12-14</t>
        </is>
      </c>
      <c r="F35" s="21" t="inlineStr">
        <is>
          <t>and.o.mnfrom - utverzhdefor in untillzhnostand</t>
        </is>
      </c>
      <c r="G35" s="21" t="n">
        <v>22</v>
      </c>
      <c r="H35" s="21" t="n">
        <v>2</v>
      </c>
    </row>
    <row r="36" ht="21.75" customHeight="1" s="15">
      <c r="A36" s="21" t="n">
        <v>32</v>
      </c>
      <c r="B36" s="21" t="inlineStr">
        <is>
          <t>Goltser Elizaveta Nikolaevna</t>
        </is>
      </c>
      <c r="C36" s="21" t="inlineStr">
        <is>
          <t>Junior Researcher</t>
        </is>
      </c>
      <c r="D36" s="21" t="inlineStr">
        <is>
          <t>06.08-1970</t>
        </is>
      </c>
      <c r="E36" s="21" t="inlineStr">
        <is>
          <t>1970-08-06</t>
        </is>
      </c>
      <c r="F36" s="21" t="inlineStr">
        <is>
          <t>Trainee</t>
        </is>
      </c>
      <c r="G36" s="21" t="n">
        <v>22</v>
      </c>
      <c r="H36" s="21" t="n">
        <v>2</v>
      </c>
    </row>
    <row r="37" ht="21.75" customHeight="1" s="15">
      <c r="A37" s="24" t="n">
        <v>33</v>
      </c>
      <c r="B37" s="24" t="inlineStr">
        <is>
          <t>GOLShTEYN Evgeniy Grigorevich</t>
        </is>
      </c>
      <c r="C37" s="24" t="inlineStr">
        <is>
          <t>zav.laborator.</t>
        </is>
      </c>
      <c r="D37" s="24" t="inlineStr">
        <is>
          <t>09.II.1970</t>
        </is>
      </c>
      <c r="E37" s="24" t="inlineStr">
        <is>
          <t>1970-11-09</t>
        </is>
      </c>
      <c r="F37" s="24" t="inlineStr">
        <is>
          <t>andzbran for novyy srok</t>
        </is>
      </c>
      <c r="G37" s="24" t="n">
        <v>23</v>
      </c>
      <c r="H37" s="24" t="n">
        <v>3</v>
      </c>
    </row>
    <row r="38" ht="21.75" customHeight="1" s="15">
      <c r="A38" s="21" t="n">
        <v>34</v>
      </c>
      <c r="B38" s="21" t="inlineStr">
        <is>
          <t>GOShA Valeriy Denisovich</t>
        </is>
      </c>
      <c r="C38" s="21" t="inlineStr">
        <is>
          <t>Lead Engineer</t>
        </is>
      </c>
      <c r="D38" s="21" t="inlineStr">
        <is>
          <t>21.10-1970</t>
        </is>
      </c>
      <c r="E38" s="21" t="inlineStr">
        <is>
          <t>1970-10-21</t>
        </is>
      </c>
      <c r="F38" s="21" t="inlineStr">
        <is>
          <t>Junior Researcher</t>
        </is>
      </c>
      <c r="G38" s="21" t="n">
        <v>23</v>
      </c>
      <c r="H38" s="21" t="n">
        <v>3</v>
      </c>
    </row>
    <row r="39" ht="21.75" customHeight="1" s="15">
      <c r="A39" s="24" t="n">
        <v>35</v>
      </c>
      <c r="B39" s="24" t="inlineStr">
        <is>
          <t>Gorfan Konstantin Lvovich</t>
        </is>
      </c>
      <c r="C39" s="24" t="inlineStr">
        <is>
          <t>Head of Sector</t>
        </is>
      </c>
      <c r="D39" s="24" t="inlineStr">
        <is>
          <t>09.II.1970</t>
        </is>
      </c>
      <c r="E39" s="24" t="inlineStr">
        <is>
          <t>1970-11-09</t>
        </is>
      </c>
      <c r="F39" s="24" t="inlineStr">
        <is>
          <t>andzbran for novyy srok</t>
        </is>
      </c>
      <c r="G39" s="24" t="n">
        <v>23</v>
      </c>
      <c r="H39" s="24" t="n">
        <v>3</v>
      </c>
    </row>
    <row r="40" ht="21.75" customHeight="1" s="15">
      <c r="A40" s="21" t="n">
        <v>36</v>
      </c>
      <c r="B40" s="21" t="inlineStr">
        <is>
          <t>Gofman Konstantin Georgievich</t>
        </is>
      </c>
      <c r="C40" s="21" t="inlineStr">
        <is>
          <t>zav.laborator.</t>
        </is>
      </c>
      <c r="D40" s="21" t="inlineStr">
        <is>
          <t>29.06-1970</t>
        </is>
      </c>
      <c r="E40" s="21" t="inlineStr">
        <is>
          <t>1970-06-29</t>
        </is>
      </c>
      <c r="F40" s="21" t="inlineStr">
        <is>
          <t>Senior Researcher - to konkursu</t>
        </is>
      </c>
      <c r="G40" s="21" t="n">
        <v>23</v>
      </c>
      <c r="H40" s="21" t="n">
        <v>3</v>
      </c>
    </row>
    <row r="41" ht="21.75" customHeight="1" s="15">
      <c r="A41" s="21" t="n">
        <v>37</v>
      </c>
      <c r="B41" s="21" t="inlineStr">
        <is>
          <t>Grebennikov Valeriy Grigorevich</t>
        </is>
      </c>
      <c r="C41" s="21" t="inlineStr">
        <is>
          <t>Junior Researcher, Cand.Econ.Sci.</t>
        </is>
      </c>
      <c r="D41" s="21" t="inlineStr">
        <is>
          <t>27.03-1970</t>
        </is>
      </c>
      <c r="E41" s="21" t="inlineStr">
        <is>
          <t>1970-03-27</t>
        </is>
      </c>
      <c r="F41" s="21" t="inlineStr">
        <is>
          <t>Junior Researcher without a degree</t>
        </is>
      </c>
      <c r="G41" s="21" t="n">
        <v>23</v>
      </c>
      <c r="H41" s="21" t="n">
        <v>3</v>
      </c>
    </row>
    <row r="42" ht="21.75" customHeight="1" s="15">
      <c r="A42" s="21" t="n">
        <v>38</v>
      </c>
      <c r="B42" s="21" t="inlineStr">
        <is>
          <t>Grebnev Evgeniy Tikhonovich</t>
        </is>
      </c>
      <c r="C42" s="21" t="inlineStr">
        <is>
          <t>Junior Researcher</t>
        </is>
      </c>
      <c r="D42" s="21" t="inlineStr">
        <is>
          <t>06.01-1970</t>
        </is>
      </c>
      <c r="E42" s="21" t="inlineStr">
        <is>
          <t>1970-01-06</t>
        </is>
      </c>
      <c r="F42" s="21" t="inlineStr">
        <is>
          <t>Iz aspirantury MIEI andm.S.Ordzhonandkanddze</t>
        </is>
      </c>
      <c r="G42" s="21" t="n">
        <v>23</v>
      </c>
      <c r="H42" s="21" t="n">
        <v>3</v>
      </c>
    </row>
    <row r="43" ht="21.75" customHeight="1" s="15">
      <c r="A43" s="21" t="n">
        <v>39</v>
      </c>
      <c r="B43" s="21" t="inlineStr">
        <is>
          <t>Grineva Svetlana Nikolaevna</t>
        </is>
      </c>
      <c r="C43" s="21" t="inlineStr">
        <is>
          <t>Junior Researcher</t>
        </is>
      </c>
      <c r="D43" s="21" t="inlineStr">
        <is>
          <t>II.06-1970</t>
        </is>
      </c>
      <c r="E43" s="21" t="inlineStr">
        <is>
          <t>1970-06-11</t>
        </is>
      </c>
      <c r="F43" s="21" t="inlineStr">
        <is>
          <t>Senior Engineer - to konkursu</t>
        </is>
      </c>
      <c r="G43" s="21" t="n">
        <v>23</v>
      </c>
      <c r="H43" s="21" t="n">
        <v>3</v>
      </c>
    </row>
    <row r="44" ht="21.75" customHeight="1" s="15">
      <c r="A44" s="21" t="n">
        <v>40</v>
      </c>
      <c r="B44" s="21" t="inlineStr">
        <is>
          <t>Gusev Andrey Aleksandrovich</t>
        </is>
      </c>
      <c r="C44" s="21" t="inlineStr">
        <is>
          <t>Junior Researcher, Cand.Econ.Sci.</t>
        </is>
      </c>
      <c r="D44" s="21" t="inlineStr">
        <is>
          <t>29.10-1969</t>
        </is>
      </c>
      <c r="E44" s="21" t="inlineStr">
        <is>
          <t>1969-10-29</t>
        </is>
      </c>
      <c r="F44" s="21" t="inlineStr">
        <is>
          <t>Junior Researcher without a degree</t>
        </is>
      </c>
      <c r="G44" s="21" t="n">
        <v>23</v>
      </c>
      <c r="H44" s="21" t="n">
        <v>3</v>
      </c>
    </row>
    <row r="45" ht="21.75" customHeight="1" s="15">
      <c r="A45" s="21" t="n">
        <v>41</v>
      </c>
      <c r="B45" s="21" t="inlineStr">
        <is>
          <t>Gusev Andrey Aleksandrovich</t>
        </is>
      </c>
      <c r="C45" s="21" t="inlineStr">
        <is>
          <t>Senior Researcher</t>
        </is>
      </c>
      <c r="D45" s="21" t="inlineStr">
        <is>
          <t>16.12-1970</t>
        </is>
      </c>
      <c r="E45" s="21" t="inlineStr">
        <is>
          <t>1970-12-16</t>
        </is>
      </c>
      <c r="F45" s="21" t="inlineStr">
        <is>
          <t>Junior Researcher,Cand.Sci. - to konkursu</t>
        </is>
      </c>
      <c r="G45" s="21" t="n">
        <v>23</v>
      </c>
      <c r="H45" s="21" t="n">
        <v>3</v>
      </c>
    </row>
    <row r="46" ht="21.75" customHeight="1" s="15">
      <c r="A46" s="21" t="n">
        <v>42</v>
      </c>
      <c r="B46" s="21" t="inlineStr">
        <is>
          <t>Davidovich Gennadiy Zalmanovich</t>
        </is>
      </c>
      <c r="C46" s="21" t="inlineStr">
        <is>
          <t>Junior Researcher, Cand.Econ.Sci.</t>
        </is>
      </c>
      <c r="D46" s="21" t="inlineStr">
        <is>
          <t>29.10-1970</t>
        </is>
      </c>
      <c r="E46" s="21" t="inlineStr">
        <is>
          <t>1970-10-29</t>
        </is>
      </c>
      <c r="F46" s="21" t="inlineStr">
        <is>
          <t>Junior Researcher without a degree</t>
        </is>
      </c>
      <c r="G46" s="21" t="n">
        <v>23</v>
      </c>
      <c r="H46" s="21" t="n">
        <v>3</v>
      </c>
    </row>
    <row r="47" ht="21.75" customHeight="1" s="15">
      <c r="A47" s="21" t="n">
        <v>43</v>
      </c>
      <c r="B47" s="21" t="inlineStr">
        <is>
          <t>Davidovich Gennadiy Zalmanovich</t>
        </is>
      </c>
      <c r="C47" s="21" t="inlineStr">
        <is>
          <t>and.o.Senior Researcher</t>
        </is>
      </c>
      <c r="D47" s="21" t="inlineStr">
        <is>
          <t>01.II.1970</t>
        </is>
      </c>
      <c r="E47" s="21" t="inlineStr">
        <is>
          <t>1970-11-01</t>
        </is>
      </c>
      <c r="F47" s="21" t="inlineStr">
        <is>
          <t>junior researcherCand.Sci.</t>
        </is>
      </c>
      <c r="G47" s="21" t="n">
        <v>23</v>
      </c>
      <c r="H47" s="21" t="n">
        <v>3</v>
      </c>
    </row>
    <row r="48" ht="21.75" customHeight="1" s="15">
      <c r="A48" s="21" t="n">
        <v>44</v>
      </c>
      <c r="B48" s="21" t="inlineStr">
        <is>
          <t>Dadamyan Gennadiy Grigorevich</t>
        </is>
      </c>
      <c r="C48" s="21" t="inlineStr">
        <is>
          <t>Junior Researcher</t>
        </is>
      </c>
      <c r="D48" s="21" t="inlineStr">
        <is>
          <t>10.07-1970</t>
        </is>
      </c>
      <c r="E48" s="21" t="inlineStr">
        <is>
          <t>1970-07-10</t>
        </is>
      </c>
      <c r="F48" s="21" t="inlineStr">
        <is>
          <t>Junior Researcher without a degree</t>
        </is>
      </c>
      <c r="G48" s="21" t="n">
        <v>23</v>
      </c>
      <c r="H48" s="21" t="n">
        <v>3</v>
      </c>
    </row>
    <row r="49" ht="21.75" customHeight="1" s="15">
      <c r="A49" s="21" t="n">
        <v>45</v>
      </c>
      <c r="B49" s="21" t="inlineStr">
        <is>
          <t>Danilov Vladimir Ivanovich</t>
        </is>
      </c>
      <c r="C49" s="21" t="inlineStr">
        <is>
          <t>Junior Researcher</t>
        </is>
      </c>
      <c r="D49" s="21" t="inlineStr">
        <is>
          <t>10.06-1970</t>
        </is>
      </c>
      <c r="E49" s="21" t="inlineStr">
        <is>
          <t>1970-06-10</t>
        </is>
      </c>
      <c r="F49" s="21" t="inlineStr">
        <is>
          <t>Junior Researcher without a degree</t>
        </is>
      </c>
      <c r="G49" s="21" t="n">
        <v>23</v>
      </c>
      <c r="H49" s="21" t="n">
        <v>3</v>
      </c>
    </row>
    <row r="50" ht="21.75" customHeight="1" s="15">
      <c r="A50" s="21" t="n">
        <v>46</v>
      </c>
      <c r="B50" s="21" t="inlineStr">
        <is>
          <t>Denisov Viktor Ivanovich</t>
        </is>
      </c>
      <c r="C50" s="21" t="inlineStr">
        <is>
          <t>Junior Researcher, Cand.Econ.Sci.</t>
        </is>
      </c>
      <c r="D50" s="21" t="inlineStr">
        <is>
          <t>28.II.1970</t>
        </is>
      </c>
      <c r="E50" s="21" t="inlineStr">
        <is>
          <t>1970-11-28</t>
        </is>
      </c>
      <c r="F50" s="21" t="inlineStr">
        <is>
          <t>Junior Researcher without a degree</t>
        </is>
      </c>
      <c r="G50" s="21" t="n">
        <v>23</v>
      </c>
      <c r="H50" s="21" t="n">
        <v>3</v>
      </c>
    </row>
    <row r="51" ht="21.75" customHeight="1" s="15">
      <c r="A51" s="21" t="n">
        <v>47</v>
      </c>
      <c r="B51" s="21" t="inlineStr">
        <is>
          <t>Denisov Viktor Ivanovich</t>
        </is>
      </c>
      <c r="C51" s="21" t="inlineStr">
        <is>
          <t>Senior Researcher</t>
        </is>
      </c>
      <c r="D51" s="21" t="inlineStr">
        <is>
          <t>16.12-1970</t>
        </is>
      </c>
      <c r="E51" s="21" t="inlineStr">
        <is>
          <t>1970-12-16</t>
        </is>
      </c>
      <c r="F51" s="21" t="inlineStr">
        <is>
          <t>junior researcherCand.Sci. - to konkursu</t>
        </is>
      </c>
      <c r="G51" s="21" t="n">
        <v>23</v>
      </c>
      <c r="H51" s="21" t="n">
        <v>3</v>
      </c>
    </row>
    <row r="52" ht="21.75" customHeight="1" s="15">
      <c r="A52" s="21" t="n">
        <v>48</v>
      </c>
      <c r="B52" s="21" t="inlineStr">
        <is>
          <t>Dzhanikyan Gagik Gaykovich</t>
        </is>
      </c>
      <c r="C52" s="21" t="inlineStr">
        <is>
          <t>Junior Researcher</t>
        </is>
      </c>
      <c r="D52" s="21" t="inlineStr">
        <is>
          <t>16.II.1970</t>
        </is>
      </c>
      <c r="E52" s="21" t="inlineStr">
        <is>
          <t>1970-11-16</t>
        </is>
      </c>
      <c r="F52" s="21" t="inlineStr">
        <is>
          <t>Iz aspirantury Matem.andn-ta andm.Steklova</t>
        </is>
      </c>
      <c r="G52" s="21" t="n">
        <v>23</v>
      </c>
      <c r="H52" s="21" t="n">
        <v>3</v>
      </c>
    </row>
    <row r="53" ht="21.75" customHeight="1" s="15">
      <c r="A53" s="21" t="n">
        <v>49</v>
      </c>
      <c r="B53" s="21" t="inlineStr">
        <is>
          <t>Dolinkova Ripsime Nikolaevna</t>
        </is>
      </c>
      <c r="C53" s="21" t="inlineStr">
        <is>
          <t>Senior Researcher</t>
        </is>
      </c>
      <c r="D53" s="21" t="inlineStr">
        <is>
          <t>16.10-1970</t>
        </is>
      </c>
      <c r="E53" s="21" t="inlineStr">
        <is>
          <t>1970-10-16</t>
        </is>
      </c>
      <c r="F53" s="21" t="inlineStr">
        <is>
          <t>junior researcherCand.Sci. - to konkursu</t>
        </is>
      </c>
      <c r="G53" s="21" t="n">
        <v>23</v>
      </c>
      <c r="H53" s="21" t="n">
        <v>3</v>
      </c>
    </row>
    <row r="54" ht="21.75" customHeight="1" s="15">
      <c r="A54" s="21" t="n">
        <v>50</v>
      </c>
      <c r="B54" s="21" t="inlineStr">
        <is>
          <t>Ezhova Elena Aleksandrovna</t>
        </is>
      </c>
      <c r="C54" s="21" t="inlineStr">
        <is>
          <t>and.o.Junior Researcher</t>
        </is>
      </c>
      <c r="D54" s="21" t="inlineStr">
        <is>
          <t>07.12-1970</t>
        </is>
      </c>
      <c r="E54" s="21" t="inlineStr">
        <is>
          <t>1970-12-07</t>
        </is>
      </c>
      <c r="F54" s="21" t="inlineStr">
        <is>
          <t>Uchebno-kursovoy kombandnat obshchestv.pandtanandya</t>
        </is>
      </c>
      <c r="G54" s="21" t="n">
        <v>23</v>
      </c>
      <c r="H54" s="21" t="n">
        <v>3</v>
      </c>
    </row>
    <row r="55" ht="21.75" customHeight="1" s="15">
      <c r="A55" s="21" t="n">
        <v>51</v>
      </c>
      <c r="B55" s="21" t="inlineStr">
        <is>
          <t>Egorova Galina Anatolevna</t>
        </is>
      </c>
      <c r="C55" s="21" t="inlineStr">
        <is>
          <t>Lead Engineer</t>
        </is>
      </c>
      <c r="D55" s="21" t="inlineStr">
        <is>
          <t>22.10-1970</t>
        </is>
      </c>
      <c r="E55" s="21" t="inlineStr">
        <is>
          <t>1970-10-22</t>
        </is>
      </c>
      <c r="F55" s="21" t="inlineStr">
        <is>
          <t>Junior Researcher</t>
        </is>
      </c>
      <c r="G55" s="21" t="n">
        <v>23</v>
      </c>
      <c r="H55" s="21" t="n">
        <v>3</v>
      </c>
    </row>
    <row r="56" ht="21.75" customHeight="1" s="15">
      <c r="A56" s="21" t="n">
        <v>52</v>
      </c>
      <c r="B56" s="21" t="inlineStr">
        <is>
          <t>Zherebin Vsevolod Mikhaylovich</t>
        </is>
      </c>
      <c r="C56" s="21" t="inlineStr">
        <is>
          <t>zav.laborator.</t>
        </is>
      </c>
      <c r="D56" s="21" t="inlineStr">
        <is>
          <t>29.06-1970</t>
        </is>
      </c>
      <c r="E56" s="21" t="inlineStr">
        <is>
          <t>1970-06-29</t>
        </is>
      </c>
      <c r="F56" s="21" t="inlineStr">
        <is>
          <t>Acting Head of Laboratory - utverzhden in untillzhnostand</t>
        </is>
      </c>
      <c r="G56" s="21" t="n">
        <v>23</v>
      </c>
      <c r="H56" s="21" t="n">
        <v>3</v>
      </c>
    </row>
    <row r="57" ht="21.75" customHeight="1" s="15">
      <c r="A57" s="21" t="n">
        <v>53</v>
      </c>
      <c r="B57" s="21" t="inlineStr">
        <is>
          <t>Zabaev Yuriy Valentinovich</t>
        </is>
      </c>
      <c r="C57" s="21" t="inlineStr">
        <is>
          <t>Lead Engineer</t>
        </is>
      </c>
      <c r="D57" s="21" t="inlineStr">
        <is>
          <t>09.II.1970</t>
        </is>
      </c>
      <c r="E57" s="21" t="inlineStr">
        <is>
          <t>1970-11-09</t>
        </is>
      </c>
      <c r="F57" s="21" t="inlineStr">
        <is>
          <t>GVTs Mandn-stva Mor.fl.</t>
        </is>
      </c>
      <c r="G57" s="21" t="n">
        <v>23</v>
      </c>
      <c r="H57" s="21" t="n">
        <v>3</v>
      </c>
    </row>
    <row r="58" ht="21.75" customHeight="1" s="15">
      <c r="A58" s="21" t="n">
        <v>54</v>
      </c>
      <c r="B58" s="21" t="inlineStr">
        <is>
          <t>Zagrebelnyy Valentin Vasilevich</t>
        </is>
      </c>
      <c r="C58" s="21" t="inlineStr">
        <is>
          <t>Junior Researcher</t>
        </is>
      </c>
      <c r="D58" s="21" t="inlineStr">
        <is>
          <t>II.06-1970</t>
        </is>
      </c>
      <c r="E58" s="21" t="inlineStr">
        <is>
          <t>1970-06-11</t>
        </is>
      </c>
      <c r="F58" s="21" t="inlineStr">
        <is>
          <t>Senior Engineer - to konkursu</t>
        </is>
      </c>
      <c r="G58" s="21" t="n">
        <v>23</v>
      </c>
      <c r="H58" s="21" t="n">
        <v>3</v>
      </c>
    </row>
    <row r="59" ht="21.75" customHeight="1" s="15">
      <c r="A59" s="21" t="n">
        <v>55</v>
      </c>
      <c r="B59" s="21" t="inlineStr">
        <is>
          <t>ZAYTsEV Vadim Aleksandrovich</t>
        </is>
      </c>
      <c r="C59" s="21" t="inlineStr">
        <is>
          <t>and.o.Senior Researcher</t>
        </is>
      </c>
      <c r="D59" s="21" t="inlineStr">
        <is>
          <t>02.03-1970</t>
        </is>
      </c>
      <c r="E59" s="21" t="inlineStr">
        <is>
          <t>1970-03-02</t>
        </is>
      </c>
      <c r="F59" s="21" t="inlineStr">
        <is>
          <t>Sektsandya obshchestv.nauk of the Presidium of USSR AS</t>
        </is>
      </c>
      <c r="G59" s="21" t="n">
        <v>23</v>
      </c>
      <c r="H59" s="21" t="n">
        <v>3</v>
      </c>
    </row>
    <row r="60" ht="21.75" customHeight="1" s="15">
      <c r="A60" s="21" t="n">
        <v>56</v>
      </c>
      <c r="B60" s="21" t="inlineStr">
        <is>
          <t>Ioffe Vladimir Makarevich</t>
        </is>
      </c>
      <c r="C60" s="21" t="inlineStr">
        <is>
          <t>Senior Researcher</t>
        </is>
      </c>
      <c r="D60" s="21" t="inlineStr">
        <is>
          <t>14.12-1970</t>
        </is>
      </c>
      <c r="E60" s="21" t="inlineStr">
        <is>
          <t>1970-12-14</t>
        </is>
      </c>
      <c r="F60" s="21" t="inlineStr">
        <is>
          <t>andzbran for novyy srok</t>
        </is>
      </c>
      <c r="G60" s="21" t="n">
        <v>24</v>
      </c>
      <c r="H60" s="21" t="n">
        <v>4</v>
      </c>
    </row>
    <row r="61" ht="21.75" customHeight="1" s="15">
      <c r="A61" s="24" t="n">
        <v>57</v>
      </c>
      <c r="B61" s="24" t="inlineStr">
        <is>
          <t>Isaev Boris Leonidovich</t>
        </is>
      </c>
      <c r="C61" s="24" t="inlineStr">
        <is>
          <t>Head of Laboratory</t>
        </is>
      </c>
      <c r="D61" s="24" t="inlineStr">
        <is>
          <t>09.II.1970</t>
        </is>
      </c>
      <c r="E61" s="24" t="inlineStr">
        <is>
          <t>1970-11-09</t>
        </is>
      </c>
      <c r="F61" s="24" t="inlineStr">
        <is>
          <t>andzbran for novyy srok</t>
        </is>
      </c>
      <c r="G61" s="24" t="n">
        <v>24</v>
      </c>
      <c r="H61" s="24" t="n">
        <v>4</v>
      </c>
    </row>
    <row r="62" ht="21.75" customHeight="1" s="15">
      <c r="A62" s="21" t="n">
        <v>58</v>
      </c>
      <c r="B62" s="21" t="inlineStr">
        <is>
          <t>Ivanova Olga Aleksandrovna</t>
        </is>
      </c>
      <c r="C62" s="21" t="inlineStr">
        <is>
          <t>Junior Researcher, Cand.Phys.-Math.Sci.</t>
        </is>
      </c>
      <c r="D62" s="21" t="inlineStr">
        <is>
          <t>22.10-1970</t>
        </is>
      </c>
      <c r="E62" s="21" t="inlineStr">
        <is>
          <t>1970-10-22</t>
        </is>
      </c>
      <c r="F62" s="21" t="inlineStr">
        <is>
          <t>Estonskaya s/kh akademandya</t>
        </is>
      </c>
      <c r="G62" s="21" t="n">
        <v>24</v>
      </c>
      <c r="H62" s="21" t="n">
        <v>4</v>
      </c>
    </row>
    <row r="63" ht="21.75" customHeight="1" s="15">
      <c r="A63" s="21" t="n">
        <v>59</v>
      </c>
      <c r="B63" s="21" t="inlineStr">
        <is>
          <t>Karpukhina Raisa Ivanovna</t>
        </is>
      </c>
      <c r="C63" s="21" t="inlineStr">
        <is>
          <t>Junior Researcher</t>
        </is>
      </c>
      <c r="D63" s="21" t="inlineStr">
        <is>
          <t>02.09-1970</t>
        </is>
      </c>
      <c r="E63" s="21" t="inlineStr">
        <is>
          <t>1970-09-02</t>
        </is>
      </c>
      <c r="F63" s="21" t="inlineStr">
        <is>
          <t>Trainee</t>
        </is>
      </c>
      <c r="G63" s="21" t="n">
        <v>24</v>
      </c>
      <c r="H63" s="21" t="n">
        <v>4</v>
      </c>
    </row>
    <row r="64" ht="21.75" customHeight="1" s="15">
      <c r="A64" s="21" t="n">
        <v>60</v>
      </c>
      <c r="B64" s="21" t="inlineStr">
        <is>
          <t>Kassirov Leonid Nikolaevich</t>
        </is>
      </c>
      <c r="C64" s="21" t="inlineStr">
        <is>
          <t>Acting Head of Laboratory</t>
        </is>
      </c>
      <c r="D64" s="21" t="inlineStr">
        <is>
          <t>01.06-1970</t>
        </is>
      </c>
      <c r="E64" s="21" t="inlineStr">
        <is>
          <t>1970-06-01</t>
        </is>
      </c>
      <c r="F64" s="21" t="inlineStr">
        <is>
          <t>In-t ekonomandkand USSR AS</t>
        </is>
      </c>
      <c r="G64" s="21" t="n">
        <v>24</v>
      </c>
      <c r="H64" s="21" t="n">
        <v>4</v>
      </c>
    </row>
    <row r="65" ht="21.75" customHeight="1" s="15">
      <c r="A65" s="21" t="n">
        <v>61</v>
      </c>
      <c r="B65" s="21" t="inlineStr">
        <is>
          <t>Kiryukhina Natalya Ivanovna</t>
        </is>
      </c>
      <c r="C65" s="21" t="inlineStr">
        <is>
          <t>Junior Researcher</t>
        </is>
      </c>
      <c r="D65" s="21" t="inlineStr">
        <is>
          <t>07.12-1970</t>
        </is>
      </c>
      <c r="E65" s="21" t="inlineStr">
        <is>
          <t>1970-12-07</t>
        </is>
      </c>
      <c r="F65" s="21" t="inlineStr">
        <is>
          <t>stel.nauchno-tekhnandch.sotrud. - to konkursu</t>
        </is>
      </c>
      <c r="G65" s="21" t="n">
        <v>24</v>
      </c>
      <c r="H65" s="21" t="n">
        <v>4</v>
      </c>
    </row>
    <row r="66" ht="21.75" customHeight="1" s="15">
      <c r="A66" s="21" t="n">
        <v>62</v>
      </c>
      <c r="B66" s="21" t="inlineStr">
        <is>
          <t>Kiseleva Viktoriya Viktorovna</t>
        </is>
      </c>
      <c r="C66" s="21" t="inlineStr">
        <is>
          <t>Junior Researcher</t>
        </is>
      </c>
      <c r="D66" s="21" t="inlineStr">
        <is>
          <t>27.03-1970</t>
        </is>
      </c>
      <c r="E66" s="21" t="inlineStr">
        <is>
          <t>1970-03-27</t>
        </is>
      </c>
      <c r="F66" s="21" t="inlineStr">
        <is>
          <t>Junior Researcher without a degree</t>
        </is>
      </c>
      <c r="G66" s="21" t="n">
        <v>24</v>
      </c>
      <c r="H66" s="21" t="n">
        <v>4</v>
      </c>
    </row>
    <row r="67" ht="21.75" customHeight="1" s="15">
      <c r="A67" s="21" t="n">
        <v>63</v>
      </c>
      <c r="B67" s="21" t="inlineStr">
        <is>
          <t>Kleyner Boris Samoylovich</t>
        </is>
      </c>
      <c r="C67" s="21" t="inlineStr">
        <is>
          <t>and.o.Senior Researcher</t>
        </is>
      </c>
      <c r="D67" s="21" t="inlineStr">
        <is>
          <t>09.II.1970</t>
        </is>
      </c>
      <c r="E67" s="21" t="inlineStr">
        <is>
          <t>1970-11-09</t>
        </is>
      </c>
      <c r="F67" s="21" t="inlineStr">
        <is>
          <t>Gosavtountilr NII USSR</t>
        </is>
      </c>
      <c r="G67" s="21" t="n">
        <v>24</v>
      </c>
      <c r="H67" s="21" t="n">
        <v>4</v>
      </c>
    </row>
    <row r="68" ht="21.75" customHeight="1" s="15">
      <c r="A68" s="21" t="n">
        <v>64</v>
      </c>
      <c r="B68" s="21" t="inlineStr">
        <is>
          <t>Klepper Lev Yakovlevich</t>
        </is>
      </c>
      <c r="C68" s="21" t="inlineStr">
        <is>
          <t>Senior Researcher</t>
        </is>
      </c>
      <c r="D68" s="21" t="inlineStr">
        <is>
          <t>28.12-1970</t>
        </is>
      </c>
      <c r="E68" s="21" t="inlineStr">
        <is>
          <t>1970-12-28</t>
        </is>
      </c>
      <c r="F68" s="21" t="inlineStr">
        <is>
          <t>Senior Researcher - to konkursu in Lab.ASU avtotransportom</t>
        </is>
      </c>
      <c r="G68" s="21" t="n">
        <v>24</v>
      </c>
      <c r="H68" s="21" t="n">
        <v>4</v>
      </c>
    </row>
    <row r="69" ht="21.75" customHeight="1" s="15">
      <c r="A69" s="21" t="n">
        <v>65</v>
      </c>
      <c r="B69" s="21" t="inlineStr">
        <is>
          <t>Komkov Nikolay Ivanovich</t>
        </is>
      </c>
      <c r="C69" s="21" t="inlineStr">
        <is>
          <t>Senior Researcher</t>
        </is>
      </c>
      <c r="D69" s="21" t="inlineStr">
        <is>
          <t>02.07-1970</t>
        </is>
      </c>
      <c r="E69" s="21" t="inlineStr">
        <is>
          <t>1970-07-02</t>
        </is>
      </c>
      <c r="F69" s="21" t="inlineStr">
        <is>
          <t>and.o.Senior Researcher - andzbran for position</t>
        </is>
      </c>
      <c r="G69" s="21" t="n">
        <v>24</v>
      </c>
      <c r="H69" s="21" t="n">
        <v>4</v>
      </c>
    </row>
    <row r="70" ht="21.75" customHeight="1" s="15">
      <c r="A70" s="23" t="n">
        <v>66</v>
      </c>
      <c r="B70" s="23" t="inlineStr">
        <is>
          <t>Kononenko Dmitriy Kirillovich</t>
        </is>
      </c>
      <c r="C70" s="23" t="inlineStr">
        <is>
          <t>and.o.zav.sektor. (Krasnodar)</t>
        </is>
      </c>
      <c r="D70" s="23" t="inlineStr">
        <is>
          <t>15.04-1970</t>
        </is>
      </c>
      <c r="E70" s="23" t="inlineStr">
        <is>
          <t>1970-04-15</t>
        </is>
      </c>
      <c r="F70" s="23" t="inlineStr">
        <is>
          <t>Polandtekhnandcheskandy andn-t,Krasnodar</t>
        </is>
      </c>
      <c r="G70" s="23" t="n">
        <v>24</v>
      </c>
      <c r="H70" s="23" t="n">
        <v>4</v>
      </c>
    </row>
    <row r="71" ht="21.75" customHeight="1" s="15">
      <c r="A71" s="21" t="n">
        <v>67</v>
      </c>
      <c r="B71" s="21" t="inlineStr">
        <is>
          <t>Kopnina Lidiya Ivanovna</t>
        </is>
      </c>
      <c r="C71" s="21" t="inlineStr">
        <is>
          <t>Junior Researcher</t>
        </is>
      </c>
      <c r="D71" s="21" t="inlineStr">
        <is>
          <t>06.08-1970</t>
        </is>
      </c>
      <c r="E71" s="21" t="inlineStr">
        <is>
          <t>1970-08-06</t>
        </is>
      </c>
      <c r="F71" s="21" t="inlineStr">
        <is>
          <t>Trainee</t>
        </is>
      </c>
      <c r="G71" s="21" t="n">
        <v>24</v>
      </c>
      <c r="H71" s="21" t="n">
        <v>4</v>
      </c>
    </row>
    <row r="72" ht="21.75" customHeight="1" s="15">
      <c r="A72" s="21" t="n">
        <v>68</v>
      </c>
      <c r="B72" s="21" t="inlineStr">
        <is>
          <t>Korpelevich Galina Mikhaylovna</t>
        </is>
      </c>
      <c r="C72" s="21" t="inlineStr">
        <is>
          <t>Junior Researcher</t>
        </is>
      </c>
      <c r="D72" s="21" t="inlineStr">
        <is>
          <t>09.02-1970</t>
        </is>
      </c>
      <c r="E72" s="21" t="inlineStr">
        <is>
          <t>1970-02-09</t>
        </is>
      </c>
      <c r="F72" s="21" t="inlineStr">
        <is>
          <t>Iz aspirantury MGU</t>
        </is>
      </c>
      <c r="G72" s="21" t="n">
        <v>24</v>
      </c>
      <c r="H72" s="21" t="n">
        <v>4</v>
      </c>
    </row>
    <row r="73" ht="21.75" customHeight="1" s="15">
      <c r="A73" s="21" t="n">
        <v>69</v>
      </c>
      <c r="B73" s="21" t="inlineStr">
        <is>
          <t>KOChEVA Svetlana Nikolaevna</t>
        </is>
      </c>
      <c r="C73" s="21" t="inlineStr">
        <is>
          <t>Junior Researcher</t>
        </is>
      </c>
      <c r="D73" s="21" t="inlineStr">
        <is>
          <t>04.09-1970</t>
        </is>
      </c>
      <c r="E73" s="21" t="inlineStr">
        <is>
          <t>1970-09-04</t>
        </is>
      </c>
      <c r="F73" s="21" t="inlineStr">
        <is>
          <t>stazhera-andssleuntilvatel</t>
        </is>
      </c>
      <c r="G73" s="21" t="n">
        <v>24</v>
      </c>
      <c r="H73" s="21" t="n">
        <v>4</v>
      </c>
    </row>
    <row r="74" ht="21.75" customHeight="1" s="15">
      <c r="A74" s="21" t="n">
        <v>70</v>
      </c>
      <c r="B74" s="21" t="inlineStr">
        <is>
          <t>Kretinina Yuliya Sergeevna</t>
        </is>
      </c>
      <c r="C74" s="21" t="inlineStr">
        <is>
          <t>Junior Researcher, Cand.Econ.Sci.</t>
        </is>
      </c>
      <c r="D74" s="21" t="inlineStr">
        <is>
          <t>28.II.1969</t>
        </is>
      </c>
      <c r="E74" s="21" t="inlineStr">
        <is>
          <t>1969-11-28</t>
        </is>
      </c>
      <c r="F74" s="21" t="inlineStr">
        <is>
          <t>junior researcherwithout a degree</t>
        </is>
      </c>
      <c r="G74" s="21" t="n">
        <v>24</v>
      </c>
      <c r="H74" s="21" t="n">
        <v>4</v>
      </c>
    </row>
    <row r="75" ht="21.75" customHeight="1" s="15">
      <c r="A75" s="21" t="n">
        <v>71</v>
      </c>
      <c r="B75" s="21" t="inlineStr">
        <is>
          <t>Krotov Viktor Gavrilovich</t>
        </is>
      </c>
      <c r="C75" s="21" t="inlineStr">
        <is>
          <t>Engineer</t>
        </is>
      </c>
      <c r="D75" s="21" t="inlineStr">
        <is>
          <t>27.03-1970</t>
        </is>
      </c>
      <c r="E75" s="21" t="inlineStr">
        <is>
          <t>1970-03-27</t>
        </is>
      </c>
      <c r="F75" s="21" t="inlineStr">
        <is>
          <t>MGU - molountily spetsandalandst</t>
        </is>
      </c>
      <c r="G75" s="21" t="n">
        <v>24</v>
      </c>
      <c r="H75" s="21" t="n">
        <v>4</v>
      </c>
    </row>
    <row r="76" ht="21.75" customHeight="1" s="15">
      <c r="A76" s="21" t="n">
        <v>72</v>
      </c>
      <c r="B76" s="21" t="inlineStr">
        <is>
          <t>Krichevskii Ilya Evseevich</t>
        </is>
      </c>
      <c r="C76" s="21" t="inlineStr">
        <is>
          <t>Senior Researcher</t>
        </is>
      </c>
      <c r="D76" s="21" t="inlineStr">
        <is>
          <t>14.12-1970</t>
        </is>
      </c>
      <c r="E76" s="21" t="inlineStr">
        <is>
          <t>1970-12-14</t>
        </is>
      </c>
      <c r="F76" s="21" t="inlineStr">
        <is>
          <t>andzbran for novyy srok</t>
        </is>
      </c>
      <c r="G76" s="21" t="n">
        <v>24</v>
      </c>
      <c r="H76" s="21" t="n">
        <v>4</v>
      </c>
    </row>
    <row r="77" ht="21.75" customHeight="1" s="15">
      <c r="A77" s="21" t="n">
        <v>73</v>
      </c>
      <c r="B77" s="21" t="inlineStr">
        <is>
          <t>Kuznetsov Evgeniy Ivanovich</t>
        </is>
      </c>
      <c r="C77" s="21" t="inlineStr">
        <is>
          <t>Lead Engineer</t>
        </is>
      </c>
      <c r="D77" s="21" t="inlineStr">
        <is>
          <t>04.05-1970</t>
        </is>
      </c>
      <c r="E77" s="21" t="inlineStr">
        <is>
          <t>1970-05-04</t>
        </is>
      </c>
      <c r="F77" s="21" t="inlineStr">
        <is>
          <t>Mosk.nasosnyy z-d andm.Kalandnandna</t>
        </is>
      </c>
      <c r="G77" s="21" t="n">
        <v>24</v>
      </c>
      <c r="H77" s="21" t="n">
        <v>4</v>
      </c>
    </row>
    <row r="78" ht="21.75" customHeight="1" s="15">
      <c r="A78" s="21" t="n">
        <v>74</v>
      </c>
      <c r="B78" s="21" t="inlineStr">
        <is>
          <t>Kudinov Petr Akimovich</t>
        </is>
      </c>
      <c r="C78" s="21" t="inlineStr">
        <is>
          <t>Senior Researcher</t>
        </is>
      </c>
      <c r="D78" s="21" t="inlineStr">
        <is>
          <t>21.12-1970</t>
        </is>
      </c>
      <c r="E78" s="21" t="inlineStr">
        <is>
          <t>1970-12-21</t>
        </is>
      </c>
      <c r="F78" s="21" t="inlineStr">
        <is>
          <t>Vsesoyuz.andn-t nauch.tekhnandch.andnformatsandand to s/kh-vu, to konkursu</t>
        </is>
      </c>
      <c r="G78" s="21" t="n">
        <v>24</v>
      </c>
      <c r="H78" s="21" t="n">
        <v>4</v>
      </c>
    </row>
    <row r="79" ht="21.75" customHeight="1" s="15">
      <c r="A79" s="21" t="n">
        <v>75</v>
      </c>
      <c r="B79" s="21" t="inlineStr">
        <is>
          <t>Kuzmin Kirill Sergeevich</t>
        </is>
      </c>
      <c r="C79" s="21" t="inlineStr">
        <is>
          <t>Head of Laboratory</t>
        </is>
      </c>
      <c r="D79" s="21" t="inlineStr">
        <is>
          <t>12.10-1970</t>
        </is>
      </c>
      <c r="E79" s="21" t="inlineStr">
        <is>
          <t>1970-10-12</t>
        </is>
      </c>
      <c r="F79" s="21" t="inlineStr">
        <is>
          <t>andzbran for novyy srok</t>
        </is>
      </c>
      <c r="G79" s="21" t="n">
        <v>24</v>
      </c>
      <c r="H79" s="21" t="n">
        <v>4</v>
      </c>
    </row>
    <row r="80" ht="21.75" customHeight="1" s="15">
      <c r="A80" s="21" t="n">
        <v>76</v>
      </c>
      <c r="B80" s="21" t="inlineStr">
        <is>
          <t>Lagosha Boris Aleksandrovich</t>
        </is>
      </c>
      <c r="C80" s="21" t="inlineStr">
        <is>
          <t>Head of Laboratory</t>
        </is>
      </c>
      <c r="D80" s="21" t="inlineStr">
        <is>
          <t>16.12-1970</t>
        </is>
      </c>
      <c r="E80" s="21" t="inlineStr">
        <is>
          <t>1970-12-16</t>
        </is>
      </c>
      <c r="F80" s="21" t="inlineStr">
        <is>
          <t>Senior Researcher - to konkursu</t>
        </is>
      </c>
      <c r="G80" s="21" t="n">
        <v>24</v>
      </c>
      <c r="H80" s="21" t="n">
        <v>4</v>
      </c>
    </row>
    <row r="81" ht="21.75" customHeight="1" s="15">
      <c r="A81" s="21" t="n">
        <v>77</v>
      </c>
      <c r="B81" s="21" t="inlineStr">
        <is>
          <t>LAPIO Evgeniy Iosifovich</t>
        </is>
      </c>
      <c r="C81" s="21" t="inlineStr">
        <is>
          <t>Lead Engineer</t>
        </is>
      </c>
      <c r="D81" s="21" t="inlineStr">
        <is>
          <t>04.05-1970</t>
        </is>
      </c>
      <c r="E81" s="21" t="inlineStr">
        <is>
          <t>1970-05-04</t>
        </is>
      </c>
      <c r="F81" s="21" t="inlineStr">
        <is>
          <t>VNII konyunktury and sprosa Mandn-stva torovland USSR</t>
        </is>
      </c>
      <c r="G81" s="21" t="n">
        <v>24</v>
      </c>
      <c r="H81" s="21" t="n">
        <v>4</v>
      </c>
    </row>
    <row r="82" ht="21.75" customHeight="1" s="15">
      <c r="A82" s="21" t="n">
        <v>78</v>
      </c>
      <c r="B82" s="21" t="inlineStr">
        <is>
          <t>Larchenko Natalya Efimovna</t>
        </is>
      </c>
      <c r="C82" s="21" t="inlineStr">
        <is>
          <t>Junior Researcher, Cand.Tech.Sci.</t>
        </is>
      </c>
      <c r="D82" s="21" t="inlineStr">
        <is>
          <t>10.04-1970</t>
        </is>
      </c>
      <c r="E82" s="21" t="inlineStr">
        <is>
          <t>1970-04-10</t>
        </is>
      </c>
      <c r="F82" s="21" t="inlineStr">
        <is>
          <t>Junior Researcher without a degree</t>
        </is>
      </c>
      <c r="G82" s="21" t="n">
        <v>25</v>
      </c>
      <c r="H82" s="21" t="n">
        <v>5</v>
      </c>
    </row>
    <row r="83" ht="21.75" customHeight="1" s="15">
      <c r="A83" s="21" t="n">
        <v>79</v>
      </c>
      <c r="B83" s="21" t="inlineStr">
        <is>
          <t>Lebedev Sergey Sergeevich</t>
        </is>
      </c>
      <c r="C83" s="21" t="inlineStr">
        <is>
          <t>and.o.Senior Researcher</t>
        </is>
      </c>
      <c r="D83" s="21" t="inlineStr">
        <is>
          <t>16.02-1970</t>
        </is>
      </c>
      <c r="E83" s="21" t="inlineStr">
        <is>
          <t>1970-02-16</t>
        </is>
      </c>
      <c r="F83" s="21" t="inlineStr">
        <is>
          <t>Mniipa</t>
        </is>
      </c>
      <c r="G83" s="21" t="n">
        <v>25</v>
      </c>
      <c r="H83" s="21" t="n">
        <v>5</v>
      </c>
    </row>
    <row r="84" ht="21.75" customHeight="1" s="15">
      <c r="A84" s="21" t="n">
        <v>80</v>
      </c>
      <c r="B84" s="21" t="inlineStr">
        <is>
          <t>Lebedev Sergey Sergeevich</t>
        </is>
      </c>
      <c r="C84" s="21" t="inlineStr">
        <is>
          <t>Senior Researcher</t>
        </is>
      </c>
      <c r="D84" s="21" t="inlineStr">
        <is>
          <t>02.07-1970</t>
        </is>
      </c>
      <c r="E84" s="21" t="inlineStr">
        <is>
          <t>1970-07-02</t>
        </is>
      </c>
      <c r="F84" s="21" t="inlineStr">
        <is>
          <t>and.o.Senior Researcher - utverzhden in untillzhnostand</t>
        </is>
      </c>
      <c r="G84" s="21" t="n">
        <v>25</v>
      </c>
      <c r="H84" s="21" t="n">
        <v>5</v>
      </c>
    </row>
    <row r="85" ht="21.75" customHeight="1" s="15">
      <c r="A85" s="21" t="n">
        <v>81</v>
      </c>
      <c r="B85" s="21" t="inlineStr">
        <is>
          <t>LEVI Kseniya Grigorevna</t>
        </is>
      </c>
      <c r="C85" s="21" t="inlineStr">
        <is>
          <t>Lead Engineer</t>
        </is>
      </c>
      <c r="D85" s="21" t="inlineStr">
        <is>
          <t>09.II.1970</t>
        </is>
      </c>
      <c r="E85" s="21" t="inlineStr">
        <is>
          <t>1970-11-09</t>
        </is>
      </c>
      <c r="F85" s="21" t="inlineStr">
        <is>
          <t>MNI and proektel.andn-t sandstem setevoo planandr and upr.in prom-stand</t>
        </is>
      </c>
      <c r="G85" s="21" t="n">
        <v>25</v>
      </c>
      <c r="H85" s="21" t="n">
        <v>5</v>
      </c>
    </row>
    <row r="86" ht="21.75" customHeight="1" s="15">
      <c r="A86" s="21" t="n">
        <v>82</v>
      </c>
      <c r="B86" s="21" t="inlineStr">
        <is>
          <t>Leybkind Yuriy Rafailovich</t>
        </is>
      </c>
      <c r="C86" s="21" t="inlineStr">
        <is>
          <t>and.o.Senior Researcher</t>
        </is>
      </c>
      <c r="D86" s="21" t="inlineStr">
        <is>
          <t>21.04-1970</t>
        </is>
      </c>
      <c r="E86" s="21" t="inlineStr">
        <is>
          <t>1970-04-21</t>
        </is>
      </c>
      <c r="F86" s="21" t="inlineStr">
        <is>
          <t>USSR Gosplan</t>
        </is>
      </c>
      <c r="G86" s="21" t="n">
        <v>25</v>
      </c>
      <c r="H86" s="21" t="n">
        <v>5</v>
      </c>
    </row>
    <row r="87" ht="21.75" customHeight="1" s="15">
      <c r="A87" s="21" t="n">
        <v>83</v>
      </c>
      <c r="B87" s="21" t="inlineStr">
        <is>
          <t>Leybkind Yuriy Rafailovich</t>
        </is>
      </c>
      <c r="C87" s="21" t="inlineStr">
        <is>
          <t>Head of Laboratory</t>
        </is>
      </c>
      <c r="D87" s="21" t="inlineStr">
        <is>
          <t>16.12-1970</t>
        </is>
      </c>
      <c r="E87" s="21" t="inlineStr">
        <is>
          <t>1970-12-16</t>
        </is>
      </c>
      <c r="F87" s="21" t="inlineStr">
        <is>
          <t>and.o.Senior Researcher - to konkursu</t>
        </is>
      </c>
      <c r="G87" s="21" t="n">
        <v>25</v>
      </c>
      <c r="H87" s="21" t="n">
        <v>5</v>
      </c>
    </row>
    <row r="88" ht="21.75" customHeight="1" s="15">
      <c r="A88" s="21" t="n">
        <v>84</v>
      </c>
      <c r="B88" s="21" t="inlineStr">
        <is>
          <t>Lunacharskaya Anna Anatolevna</t>
        </is>
      </c>
      <c r="C88" s="21" t="inlineStr">
        <is>
          <t>Junior Researcher</t>
        </is>
      </c>
      <c r="D88" s="21" t="inlineStr">
        <is>
          <t>02.09-1970</t>
        </is>
      </c>
      <c r="E88" s="21" t="inlineStr">
        <is>
          <t>1970-09-02</t>
        </is>
      </c>
      <c r="F88" s="21" t="inlineStr">
        <is>
          <t>Trainee</t>
        </is>
      </c>
      <c r="G88" s="21" t="n">
        <v>25</v>
      </c>
      <c r="H88" s="21" t="n">
        <v>5</v>
      </c>
    </row>
    <row r="89" ht="21.75" customHeight="1" s="15">
      <c r="A89" s="21" t="n">
        <v>85</v>
      </c>
      <c r="B89" s="21" t="inlineStr">
        <is>
          <t>MAZO Mikhail Abramovich</t>
        </is>
      </c>
      <c r="C89" s="21" t="inlineStr">
        <is>
          <t>Engineer</t>
        </is>
      </c>
      <c r="D89" s="21" t="inlineStr">
        <is>
          <t>08.12-1970</t>
        </is>
      </c>
      <c r="E89" s="21" t="inlineStr">
        <is>
          <t>1970-12-08</t>
        </is>
      </c>
      <c r="F89" s="21" t="inlineStr">
        <is>
          <t>TsNILON in MISI andm.V.V.Kuybysheva</t>
        </is>
      </c>
      <c r="G89" s="21" t="n">
        <v>25</v>
      </c>
      <c r="H89" s="21" t="n">
        <v>5</v>
      </c>
    </row>
    <row r="90" ht="21.75" customHeight="1" s="15">
      <c r="A90" s="23" t="n">
        <v>86</v>
      </c>
      <c r="B90" s="23" t="inlineStr">
        <is>
          <t>Mayminas Efrem Zalmanovich</t>
        </is>
      </c>
      <c r="C90" s="23" t="inlineStr">
        <is>
          <t>Acting Head of Laboratory (sovm.)</t>
        </is>
      </c>
      <c r="D90" s="23" t="inlineStr">
        <is>
          <t>01.01-1970</t>
        </is>
      </c>
      <c r="E90" s="23" t="inlineStr">
        <is>
          <t>1970-01-01</t>
        </is>
      </c>
      <c r="F90" s="23" t="inlineStr">
        <is>
          <t>MGU professor kafedr.</t>
        </is>
      </c>
      <c r="G90" s="23" t="n">
        <v>25</v>
      </c>
      <c r="H90" s="23" t="n">
        <v>5</v>
      </c>
    </row>
    <row r="91" ht="21.75" customHeight="1" s="15">
      <c r="A91" s="23" t="n">
        <v>87</v>
      </c>
      <c r="B91" s="23" t="inlineStr">
        <is>
          <t>Mayminas Efrem Zalmanovich</t>
        </is>
      </c>
      <c r="C91" s="23" t="inlineStr">
        <is>
          <t>Head of Laboratory (sovm.)</t>
        </is>
      </c>
      <c r="D91" s="23" t="inlineStr">
        <is>
          <t>29.06-1970</t>
        </is>
      </c>
      <c r="E91" s="23" t="inlineStr">
        <is>
          <t>1970-06-29</t>
        </is>
      </c>
      <c r="F91" s="23" t="inlineStr">
        <is>
          <t>andzbran for position</t>
        </is>
      </c>
      <c r="G91" s="23" t="n">
        <v>25</v>
      </c>
      <c r="H91" s="23" t="n">
        <v>5</v>
      </c>
    </row>
    <row r="92" ht="21.75" customHeight="1" s="15">
      <c r="A92" s="21" t="n">
        <v>88</v>
      </c>
      <c r="B92" s="21" t="inlineStr">
        <is>
          <t>Maksimov Vladimir Nikolaevich</t>
        </is>
      </c>
      <c r="C92" s="21" t="inlineStr">
        <is>
          <t>Lead Engineer</t>
        </is>
      </c>
      <c r="D92" s="21" t="inlineStr">
        <is>
          <t>21.10-1970</t>
        </is>
      </c>
      <c r="E92" s="21" t="inlineStr">
        <is>
          <t>1970-10-21</t>
        </is>
      </c>
      <c r="F92" s="21" t="inlineStr">
        <is>
          <t>Senior Engineer</t>
        </is>
      </c>
      <c r="G92" s="21" t="n">
        <v>25</v>
      </c>
      <c r="H92" s="21" t="n">
        <v>5</v>
      </c>
    </row>
    <row r="93" ht="21.75" customHeight="1" s="15">
      <c r="A93" s="21" t="n">
        <v>89</v>
      </c>
      <c r="B93" s="21" t="inlineStr">
        <is>
          <t>Malkov Ustav Khermnovich</t>
        </is>
      </c>
      <c r="C93" s="21" t="inlineStr">
        <is>
          <t>Senior Researcher</t>
        </is>
      </c>
      <c r="D93" s="21" t="inlineStr">
        <is>
          <t>23.II.1970</t>
        </is>
      </c>
      <c r="E93" s="21" t="inlineStr">
        <is>
          <t>1970-11-23</t>
        </is>
      </c>
      <c r="F93" s="21" t="inlineStr">
        <is>
          <t>andzbran for novyy srok</t>
        </is>
      </c>
      <c r="G93" s="21" t="n">
        <v>25</v>
      </c>
      <c r="H93" s="21" t="n">
        <v>5</v>
      </c>
    </row>
    <row r="94" ht="21.75" customHeight="1" s="15">
      <c r="A94" s="21" t="n">
        <v>90</v>
      </c>
      <c r="B94" s="21" t="inlineStr">
        <is>
          <t>Matlin Ilya Semenovich</t>
        </is>
      </c>
      <c r="C94" s="21" t="inlineStr">
        <is>
          <t>Senior Researcher</t>
        </is>
      </c>
      <c r="D94" s="21" t="inlineStr">
        <is>
          <t>2.07-1970</t>
        </is>
      </c>
      <c r="E94" s="21" t="inlineStr">
        <is>
          <t>1970-07-02</t>
        </is>
      </c>
      <c r="F94" s="21" t="inlineStr">
        <is>
          <t>junior researcherkanDoctor of Sciences - to konkursu</t>
        </is>
      </c>
      <c r="G94" s="21" t="n">
        <v>25</v>
      </c>
      <c r="H94" s="21" t="n">
        <v>5</v>
      </c>
    </row>
    <row r="95" ht="21.75" customHeight="1" s="15">
      <c r="A95" s="21" t="n">
        <v>91</v>
      </c>
      <c r="B95" s="21" t="inlineStr">
        <is>
          <t>Malei Mikhail Ivanovich</t>
        </is>
      </c>
      <c r="C95" s="21" t="inlineStr">
        <is>
          <t>Junior Researcher</t>
        </is>
      </c>
      <c r="D95" s="21" t="inlineStr">
        <is>
          <t>23.12-1970</t>
        </is>
      </c>
      <c r="E95" s="21" t="inlineStr">
        <is>
          <t>1970-12-23</t>
        </is>
      </c>
      <c r="F95" s="21" t="inlineStr">
        <is>
          <t>Iz aspirantury MGU</t>
        </is>
      </c>
      <c r="G95" s="21" t="n">
        <v>25</v>
      </c>
      <c r="H95" s="21" t="n">
        <v>5</v>
      </c>
    </row>
    <row r="96" ht="21.75" customHeight="1" s="15">
      <c r="A96" s="21" t="n">
        <v>92</v>
      </c>
      <c r="B96" s="21" t="inlineStr">
        <is>
          <t>Makhrov Nikolay Vasilevich</t>
        </is>
      </c>
      <c r="C96" s="21" t="inlineStr">
        <is>
          <t>Head of Sector</t>
        </is>
      </c>
      <c r="D96" s="21" t="inlineStr">
        <is>
          <t>29.06-1970</t>
        </is>
      </c>
      <c r="E96" s="21" t="inlineStr">
        <is>
          <t>1970-06-29</t>
        </is>
      </c>
      <c r="F96" s="21" t="inlineStr">
        <is>
          <t>uchenyy sekretar - to konkursu</t>
        </is>
      </c>
      <c r="G96" s="21" t="n">
        <v>25</v>
      </c>
      <c r="H96" s="21" t="n">
        <v>5</v>
      </c>
    </row>
    <row r="97" ht="21.75" customHeight="1" s="15">
      <c r="A97" s="21" t="n">
        <v>93</v>
      </c>
      <c r="B97" s="21" t="inlineStr">
        <is>
          <t>Mash Vladimir Abramovich</t>
        </is>
      </c>
      <c r="C97" s="21" t="inlineStr">
        <is>
          <t>zav.laborator.</t>
        </is>
      </c>
      <c r="D97" s="21" t="inlineStr">
        <is>
          <t>09.10-1970</t>
        </is>
      </c>
      <c r="E97" s="21" t="inlineStr">
        <is>
          <t>1970-10-09</t>
        </is>
      </c>
      <c r="F97" s="21" t="inlineStr">
        <is>
          <t>andzbran for novyy srok</t>
        </is>
      </c>
      <c r="G97" s="21" t="n">
        <v>25</v>
      </c>
      <c r="H97" s="21" t="n">
        <v>5</v>
      </c>
    </row>
    <row r="98" ht="21.75" customHeight="1" s="15">
      <c r="A98" s="21" t="n">
        <v>94</v>
      </c>
      <c r="B98" s="21" t="inlineStr">
        <is>
          <t>Mednitskii Vladimir Georgievich</t>
        </is>
      </c>
      <c r="C98" s="21" t="inlineStr">
        <is>
          <t>zav.laborator.</t>
        </is>
      </c>
      <c r="D98" s="21" t="inlineStr">
        <is>
          <t>29.06-1970</t>
        </is>
      </c>
      <c r="E98" s="21" t="inlineStr">
        <is>
          <t>1970-06-29</t>
        </is>
      </c>
      <c r="F98" s="21" t="inlineStr">
        <is>
          <t>to konkursu for Lab. modeley and alorandtmoin mnoostupenchatel.optandmandzatsandand</t>
        </is>
      </c>
      <c r="G98" s="21" t="n">
        <v>25</v>
      </c>
      <c r="H98" s="21" t="n">
        <v>5</v>
      </c>
    </row>
    <row r="99" ht="21.75" customHeight="1" s="15">
      <c r="A99" s="21" t="n">
        <v>95</v>
      </c>
      <c r="B99" s="21" t="inlineStr">
        <is>
          <t>Mindeli Levan Elizbarovich</t>
        </is>
      </c>
      <c r="C99" s="21" t="inlineStr">
        <is>
          <t>Junior Researcher, Cand.Econ.Sci.</t>
        </is>
      </c>
      <c r="D99" s="21" t="inlineStr">
        <is>
          <t>16.01-1970</t>
        </is>
      </c>
      <c r="E99" s="21" t="inlineStr">
        <is>
          <t>1970-01-16</t>
        </is>
      </c>
      <c r="F99" s="21" t="inlineStr">
        <is>
          <t>Junior Researcher without a degree</t>
        </is>
      </c>
      <c r="G99" s="21" t="n">
        <v>25</v>
      </c>
      <c r="H99" s="21" t="n">
        <v>5</v>
      </c>
    </row>
    <row r="100" ht="21.75" customHeight="1" s="15">
      <c r="A100" s="21" t="n">
        <v>96</v>
      </c>
      <c r="B100" s="21" t="inlineStr">
        <is>
          <t>Mindeli Levan Elizbarovich</t>
        </is>
      </c>
      <c r="C100" s="21" t="inlineStr">
        <is>
          <t>Senior Researcher</t>
        </is>
      </c>
      <c r="D100" s="21" t="inlineStr">
        <is>
          <t>16.10-1970</t>
        </is>
      </c>
      <c r="E100" s="21" t="inlineStr">
        <is>
          <t>1970-10-16</t>
        </is>
      </c>
      <c r="F100" s="21" t="inlineStr">
        <is>
          <t>junior researcherkanDoctor of Sciences - to konkursu</t>
        </is>
      </c>
      <c r="G100" s="21" t="n">
        <v>25</v>
      </c>
      <c r="H100" s="21" t="n">
        <v>5</v>
      </c>
    </row>
    <row r="101" ht="21.75" customHeight="1" s="15">
      <c r="A101" s="21" t="n">
        <v>97</v>
      </c>
      <c r="B101" s="21" t="inlineStr">
        <is>
          <t>Mityushin Leonid Grigorevich</t>
        </is>
      </c>
      <c r="C101" s="21" t="inlineStr">
        <is>
          <t>Engineer</t>
        </is>
      </c>
      <c r="D101" s="21" t="inlineStr">
        <is>
          <t>01.04-1970</t>
        </is>
      </c>
      <c r="E101" s="21" t="inlineStr">
        <is>
          <t>1970-04-01</t>
        </is>
      </c>
      <c r="F101" s="21" t="inlineStr">
        <is>
          <t>Sovetskaya Armandya</t>
        </is>
      </c>
      <c r="G101" s="21" t="n">
        <v>26</v>
      </c>
      <c r="H101" s="21" t="n">
        <v>6</v>
      </c>
    </row>
    <row r="102" ht="21.75" customHeight="1" s="15">
      <c r="A102" s="21" t="n">
        <v>98</v>
      </c>
      <c r="B102" s="21" t="inlineStr">
        <is>
          <t>Movshovich Solomon Moiseevich</t>
        </is>
      </c>
      <c r="C102" s="21" t="inlineStr">
        <is>
          <t>Senior Researcher</t>
        </is>
      </c>
      <c r="D102" s="21" t="inlineStr">
        <is>
          <t>23.II.1970</t>
        </is>
      </c>
      <c r="E102" s="21" t="inlineStr">
        <is>
          <t>1970-11-23</t>
        </is>
      </c>
      <c r="F102" s="21" t="inlineStr">
        <is>
          <t>andzbran for novyy srok</t>
        </is>
      </c>
      <c r="G102" s="21" t="n">
        <v>26</v>
      </c>
      <c r="H102" s="21" t="n">
        <v>6</v>
      </c>
    </row>
    <row r="103" ht="21.75" customHeight="1" s="15">
      <c r="A103" s="21" t="n">
        <v>99</v>
      </c>
      <c r="B103" s="21" t="inlineStr">
        <is>
          <t>Naumov Evgeniy Arturovich</t>
        </is>
      </c>
      <c r="C103" s="21" t="inlineStr">
        <is>
          <t>Senior Engineer</t>
        </is>
      </c>
      <c r="D103" s="21" t="inlineStr">
        <is>
          <t>26.10-1970</t>
        </is>
      </c>
      <c r="E103" s="21" t="inlineStr">
        <is>
          <t>1970-10-26</t>
        </is>
      </c>
      <c r="F103" s="21" t="inlineStr">
        <is>
          <t>MINKh and GP</t>
        </is>
      </c>
      <c r="G103" s="21" t="n">
        <v>26</v>
      </c>
      <c r="H103" s="21" t="n">
        <v>6</v>
      </c>
    </row>
    <row r="104" ht="21.75" customHeight="1" s="15">
      <c r="A104" s="21" t="n">
        <v>100</v>
      </c>
      <c r="B104" s="21" t="inlineStr">
        <is>
          <t>Nizova Aleksandra Borisovna</t>
        </is>
      </c>
      <c r="C104" s="21" t="inlineStr">
        <is>
          <t>Junior Researcher</t>
        </is>
      </c>
      <c r="D104" s="21" t="inlineStr">
        <is>
          <t>27.01-1970</t>
        </is>
      </c>
      <c r="E104" s="21" t="inlineStr">
        <is>
          <t>1970-01-27</t>
        </is>
      </c>
      <c r="F104" s="21" t="inlineStr">
        <is>
          <t>IEMEZh USSR AS</t>
        </is>
      </c>
      <c r="G104" s="21" t="n">
        <v>26</v>
      </c>
      <c r="H104" s="21" t="n">
        <v>6</v>
      </c>
    </row>
    <row r="105" ht="21.75" customHeight="1" s="15">
      <c r="A105" s="21" t="n">
        <v>101</v>
      </c>
      <c r="B105" s="21" t="inlineStr">
        <is>
          <t>Nikitina Maryana Vasilevna</t>
        </is>
      </c>
      <c r="C105" s="21" t="inlineStr">
        <is>
          <t>Senior Engineer</t>
        </is>
      </c>
      <c r="D105" s="21" t="inlineStr">
        <is>
          <t>30.09-1970</t>
        </is>
      </c>
      <c r="E105" s="21" t="inlineStr">
        <is>
          <t>1970-09-30</t>
        </is>
      </c>
      <c r="F105" s="21" t="inlineStr">
        <is>
          <t>In-t ekonomandkand USSR AS</t>
        </is>
      </c>
      <c r="G105" s="21" t="n">
        <v>26</v>
      </c>
      <c r="H105" s="21" t="n">
        <v>6</v>
      </c>
    </row>
    <row r="106" ht="21.75" customHeight="1" s="15">
      <c r="A106" s="21" t="n">
        <v>102</v>
      </c>
      <c r="B106" s="21" t="inlineStr">
        <is>
          <t>Nekrasova Olesya Aleksandrovna</t>
        </is>
      </c>
      <c r="C106" s="21" t="inlineStr">
        <is>
          <t>Junior Researcher</t>
        </is>
      </c>
      <c r="D106" s="21" t="inlineStr">
        <is>
          <t>15.12-1970</t>
        </is>
      </c>
      <c r="E106" s="21" t="inlineStr">
        <is>
          <t>1970-12-15</t>
        </is>
      </c>
      <c r="F106" s="21" t="inlineStr">
        <is>
          <t>Iz aspirantury TsEMI</t>
        </is>
      </c>
      <c r="G106" s="21" t="n">
        <v>26</v>
      </c>
      <c r="H106" s="21" t="n">
        <v>6</v>
      </c>
    </row>
    <row r="107" ht="21.75" customHeight="1" s="15">
      <c r="A107" s="21" t="n">
        <v>103</v>
      </c>
      <c r="B107" s="21" t="inlineStr">
        <is>
          <t>Nikolaev Lev Konstantinovich</t>
        </is>
      </c>
      <c r="C107" s="21" t="inlineStr">
        <is>
          <t>Lead Engineer</t>
        </is>
      </c>
      <c r="D107" s="21" t="inlineStr">
        <is>
          <t>21.10-1970</t>
        </is>
      </c>
      <c r="E107" s="21" t="inlineStr">
        <is>
          <t>1970-10-21</t>
        </is>
      </c>
      <c r="F107" s="21" t="inlineStr">
        <is>
          <t>Junior Researcher</t>
        </is>
      </c>
      <c r="G107" s="21" t="n">
        <v>26</v>
      </c>
      <c r="H107" s="21" t="n">
        <v>6</v>
      </c>
    </row>
    <row r="108" ht="21.75" customHeight="1" s="15">
      <c r="A108" s="21" t="n">
        <v>104</v>
      </c>
      <c r="B108" s="21" t="inlineStr">
        <is>
          <t>Nikutova Valentina Dmitrievna</t>
        </is>
      </c>
      <c r="C108" s="21" t="inlineStr">
        <is>
          <t>Lead Engineer</t>
        </is>
      </c>
      <c r="D108" s="21" t="inlineStr">
        <is>
          <t>01.07-1970</t>
        </is>
      </c>
      <c r="E108" s="21" t="inlineStr">
        <is>
          <t>1970-07-01</t>
        </is>
      </c>
      <c r="F108" s="21" t="inlineStr">
        <is>
          <t>GK USSR Council of Ministers to nauke and tekhnandke</t>
        </is>
      </c>
      <c r="G108" s="21" t="n">
        <v>26</v>
      </c>
      <c r="H108" s="21" t="n">
        <v>6</v>
      </c>
    </row>
    <row r="109" ht="21.75" customHeight="1" s="15">
      <c r="A109" s="21" t="n">
        <v>105</v>
      </c>
      <c r="B109" s="21" t="inlineStr">
        <is>
          <t>Nosilovskii Evgeniy Anatolevich</t>
        </is>
      </c>
      <c r="C109" s="21" t="inlineStr">
        <is>
          <t>Junior Researcher</t>
        </is>
      </c>
      <c r="D109" s="21" t="inlineStr">
        <is>
          <t>2.06-1970</t>
        </is>
      </c>
      <c r="E109" s="21" t="inlineStr">
        <is>
          <t>1970-06-02</t>
        </is>
      </c>
      <c r="F109" s="21" t="inlineStr">
        <is>
          <t>Iz aspirantury MFTI</t>
        </is>
      </c>
      <c r="G109" s="21" t="n">
        <v>26</v>
      </c>
      <c r="H109" s="21" t="n">
        <v>6</v>
      </c>
    </row>
    <row r="110" ht="21.75" customHeight="1" s="15">
      <c r="A110" s="21" t="n">
        <v>106</v>
      </c>
      <c r="B110" s="21" t="inlineStr">
        <is>
          <t>Notkina Tatyana Aleksandrovna</t>
        </is>
      </c>
      <c r="C110" s="21" t="inlineStr">
        <is>
          <t>Junior Researcher, Cand.Econ.Sci.</t>
        </is>
      </c>
      <c r="D110" s="21" t="inlineStr">
        <is>
          <t>13.02-1970</t>
        </is>
      </c>
      <c r="E110" s="21" t="inlineStr">
        <is>
          <t>1970-02-13</t>
        </is>
      </c>
      <c r="F110" s="21" t="inlineStr">
        <is>
          <t>Junior Researcher without a degree</t>
        </is>
      </c>
      <c r="G110" s="21" t="n">
        <v>26</v>
      </c>
      <c r="H110" s="21" t="n">
        <v>6</v>
      </c>
    </row>
    <row r="111" ht="21.75" customHeight="1" s="15">
      <c r="A111" s="21" t="n">
        <v>107</v>
      </c>
      <c r="B111" s="21" t="inlineStr">
        <is>
          <t>Nutenko Leonid Yakovlevich</t>
        </is>
      </c>
      <c r="C111" s="21" t="inlineStr">
        <is>
          <t>Junior Researcher, Cand.Econ.Sci.</t>
        </is>
      </c>
      <c r="D111" s="21" t="inlineStr">
        <is>
          <t>12.06-1970</t>
        </is>
      </c>
      <c r="E111" s="21" t="inlineStr">
        <is>
          <t>1970-06-12</t>
        </is>
      </c>
      <c r="F111" s="21" t="inlineStr">
        <is>
          <t>Junior Researcher without a degree</t>
        </is>
      </c>
      <c r="G111" s="21" t="n">
        <v>26</v>
      </c>
      <c r="H111" s="21" t="n">
        <v>6</v>
      </c>
    </row>
    <row r="112" ht="21.75" customHeight="1" s="15">
      <c r="A112" s="21" t="n">
        <v>108</v>
      </c>
      <c r="B112" s="21" t="inlineStr">
        <is>
          <t>Ovsyannikova Zinaida Stepanovna</t>
        </is>
      </c>
      <c r="C112" s="21" t="inlineStr">
        <is>
          <t>Junior Researcher</t>
        </is>
      </c>
      <c r="D112" s="21" t="inlineStr">
        <is>
          <t>05.08-1970</t>
        </is>
      </c>
      <c r="E112" s="21" t="inlineStr">
        <is>
          <t>1970-08-05</t>
        </is>
      </c>
      <c r="F112" s="21" t="inlineStr">
        <is>
          <t>Trainee</t>
        </is>
      </c>
      <c r="G112" s="21" t="n">
        <v>26</v>
      </c>
      <c r="H112" s="21" t="n">
        <v>6</v>
      </c>
    </row>
    <row r="113" ht="21.75" customHeight="1" s="15">
      <c r="A113" s="21" t="n">
        <v>109</v>
      </c>
      <c r="B113" s="21" t="inlineStr">
        <is>
          <t>Osipova Nataliya Georgievna</t>
        </is>
      </c>
      <c r="C113" s="21" t="inlineStr">
        <is>
          <t>Junior Researcher</t>
        </is>
      </c>
      <c r="D113" s="21" t="inlineStr">
        <is>
          <t>21.12-1970</t>
        </is>
      </c>
      <c r="E113" s="21" t="inlineStr">
        <is>
          <t>1970-12-21</t>
        </is>
      </c>
      <c r="F113" s="21" t="inlineStr">
        <is>
          <t>Mosk.z-d "Mashandnoapparat" Metp USSR</t>
        </is>
      </c>
      <c r="G113" s="21" t="n">
        <v>26</v>
      </c>
      <c r="H113" s="21" t="n">
        <v>6</v>
      </c>
    </row>
    <row r="114" ht="21.75" customHeight="1" s="15">
      <c r="A114" s="21" t="n">
        <v>110</v>
      </c>
      <c r="B114" s="21" t="inlineStr">
        <is>
          <t>Ostrovskaya Lina Borisovna</t>
        </is>
      </c>
      <c r="C114" s="21" t="inlineStr">
        <is>
          <t>Junior Researcher</t>
        </is>
      </c>
      <c r="D114" s="21" t="inlineStr">
        <is>
          <t>II.06-1970</t>
        </is>
      </c>
      <c r="E114" s="21" t="inlineStr">
        <is>
          <t>1970-06-11</t>
        </is>
      </c>
      <c r="F114" s="21" t="inlineStr">
        <is>
          <t>engineer - to konkursu</t>
        </is>
      </c>
      <c r="G114" s="21" t="n">
        <v>26</v>
      </c>
      <c r="H114" s="21" t="n">
        <v>6</v>
      </c>
    </row>
    <row r="115" ht="21.75" customHeight="1" s="15">
      <c r="A115" s="21" t="n">
        <v>111</v>
      </c>
      <c r="B115" s="21" t="inlineStr">
        <is>
          <t>Pomanskii Aleksey Borisovich</t>
        </is>
      </c>
      <c r="C115" s="21" t="inlineStr">
        <is>
          <t>Junior Researcher, Cand.Econ.Sci.</t>
        </is>
      </c>
      <c r="D115" s="21" t="inlineStr">
        <is>
          <t>28.10-1970</t>
        </is>
      </c>
      <c r="E115" s="21" t="inlineStr">
        <is>
          <t>1970-10-28</t>
        </is>
      </c>
      <c r="F115" s="21" t="inlineStr">
        <is>
          <t>Junior Researcher without a degree</t>
        </is>
      </c>
      <c r="G115" s="21" t="n">
        <v>26</v>
      </c>
      <c r="H115" s="21" t="n">
        <v>6</v>
      </c>
    </row>
    <row r="116" ht="21.75" customHeight="1" s="15">
      <c r="A116" s="21" t="n">
        <v>112</v>
      </c>
      <c r="B116" s="21" t="inlineStr">
        <is>
          <t>Pomanskii Aleksey Borisovich</t>
        </is>
      </c>
      <c r="C116" s="21" t="inlineStr">
        <is>
          <t>Senior Researcher</t>
        </is>
      </c>
      <c r="D116" s="21" t="inlineStr">
        <is>
          <t>16.12-1970</t>
        </is>
      </c>
      <c r="E116" s="21" t="inlineStr">
        <is>
          <t>1970-12-16</t>
        </is>
      </c>
      <c r="F116" s="21" t="inlineStr">
        <is>
          <t>junior researcherCand.Sci. - to konkursu</t>
        </is>
      </c>
      <c r="G116" s="21" t="n">
        <v>26</v>
      </c>
      <c r="H116" s="21" t="n">
        <v>6</v>
      </c>
    </row>
    <row r="117" ht="21.75" customHeight="1" s="15">
      <c r="A117" s="21" t="n">
        <v>113</v>
      </c>
      <c r="B117" s="21" t="inlineStr">
        <is>
          <t>Popova Galina Sergeevna</t>
        </is>
      </c>
      <c r="C117" s="21" t="inlineStr">
        <is>
          <t>Lead Engineer</t>
        </is>
      </c>
      <c r="D117" s="21" t="inlineStr">
        <is>
          <t>09.03-1970</t>
        </is>
      </c>
      <c r="E117" s="21" t="inlineStr">
        <is>
          <t>1970-03-09</t>
        </is>
      </c>
      <c r="F117" s="21" t="inlineStr">
        <is>
          <t>In-t ekonomandkand and orprom.proandzvodstva SO USSR AS</t>
        </is>
      </c>
      <c r="G117" s="21" t="n">
        <v>26</v>
      </c>
      <c r="H117" s="21" t="n">
        <v>6</v>
      </c>
    </row>
    <row r="118" ht="21.75" customHeight="1" s="15">
      <c r="A118" s="21" t="n">
        <v>114</v>
      </c>
      <c r="B118" s="21" t="inlineStr">
        <is>
          <t>Popova Galina Sergeevna</t>
        </is>
      </c>
      <c r="C118" s="21" t="inlineStr">
        <is>
          <t>Junior Researcher, Cand.Tech.Sci.</t>
        </is>
      </c>
      <c r="D118" s="21" t="inlineStr">
        <is>
          <t>15.07-1970</t>
        </is>
      </c>
      <c r="E118" s="21" t="inlineStr">
        <is>
          <t>1970-07-15</t>
        </is>
      </c>
      <c r="F118" s="21" t="inlineStr">
        <is>
          <t>Lead Engineer - to konkursu</t>
        </is>
      </c>
      <c r="G118" s="21" t="n">
        <v>26</v>
      </c>
      <c r="H118" s="21" t="n">
        <v>6</v>
      </c>
    </row>
    <row r="119" ht="21.75" customHeight="1" s="15">
      <c r="A119" s="21" t="n">
        <v>115</v>
      </c>
      <c r="B119" s="21" t="inlineStr">
        <is>
          <t>Polyak Emmanuil Mikhaylovich</t>
        </is>
      </c>
      <c r="C119" s="21" t="inlineStr">
        <is>
          <t>Senior Researcher</t>
        </is>
      </c>
      <c r="D119" s="21" t="inlineStr">
        <is>
          <t>16.12-1970</t>
        </is>
      </c>
      <c r="E119" s="21" t="inlineStr">
        <is>
          <t>1970-12-16</t>
        </is>
      </c>
      <c r="F119" s="21" t="inlineStr">
        <is>
          <t>Lead Engineer - to konkursu</t>
        </is>
      </c>
      <c r="G119" s="21" t="n">
        <v>27</v>
      </c>
      <c r="H119" s="21" t="n">
        <v>7</v>
      </c>
    </row>
    <row r="120" ht="21.75" customHeight="1" s="15">
      <c r="A120" s="21" t="n">
        <v>116</v>
      </c>
      <c r="B120" s="21" t="inlineStr">
        <is>
          <t>POChINShchIKOV Leonid Evgenevich</t>
        </is>
      </c>
      <c r="C120" s="21" t="inlineStr">
        <is>
          <t>Lead Engineer</t>
        </is>
      </c>
      <c r="D120" s="21" t="inlineStr">
        <is>
          <t>16.01-1970</t>
        </is>
      </c>
      <c r="E120" s="21" t="inlineStr">
        <is>
          <t>1970-01-16</t>
        </is>
      </c>
      <c r="F120" s="21" t="inlineStr">
        <is>
          <t>Junior Researcher</t>
        </is>
      </c>
      <c r="G120" s="21" t="n">
        <v>27</v>
      </c>
      <c r="H120" s="21" t="n">
        <v>7</v>
      </c>
    </row>
    <row r="121" ht="21.75" customHeight="1" s="15">
      <c r="A121" s="21" t="n">
        <v>117</v>
      </c>
      <c r="B121" s="21" t="inlineStr">
        <is>
          <t>Pugachev Vsevolod Fedorovich</t>
        </is>
      </c>
      <c r="C121" s="21" t="inlineStr">
        <is>
          <t>zav.laborator.</t>
        </is>
      </c>
      <c r="D121" s="21" t="inlineStr">
        <is>
          <t>29.06-1970</t>
        </is>
      </c>
      <c r="E121" s="21" t="inlineStr">
        <is>
          <t>1970-06-29</t>
        </is>
      </c>
      <c r="F121" s="21" t="inlineStr">
        <is>
          <t>to konkursu for Lab. teoretandch.problem optandmandzatsandand ekonomandkand</t>
        </is>
      </c>
      <c r="G121" s="21" t="n">
        <v>27</v>
      </c>
      <c r="H121" s="21" t="n">
        <v>7</v>
      </c>
    </row>
    <row r="122" ht="21.75" customHeight="1" s="15">
      <c r="A122" s="21" t="n">
        <v>118</v>
      </c>
      <c r="B122" s="21" t="inlineStr">
        <is>
          <t>Pukhova Rufa Ivanovna</t>
        </is>
      </c>
      <c r="C122" s="21" t="inlineStr">
        <is>
          <t>Junior Researcher</t>
        </is>
      </c>
      <c r="D122" s="21" t="inlineStr">
        <is>
          <t>II.06-1970</t>
        </is>
      </c>
      <c r="E122" s="21" t="inlineStr">
        <is>
          <t>1970-06-11</t>
        </is>
      </c>
      <c r="F122" s="21" t="inlineStr">
        <is>
          <t>Senior Engineer - to konkursu</t>
        </is>
      </c>
      <c r="G122" s="21" t="n">
        <v>27</v>
      </c>
      <c r="H122" s="21" t="n">
        <v>7</v>
      </c>
    </row>
    <row r="123" ht="21.75" customHeight="1" s="15">
      <c r="A123" s="21" t="n">
        <v>119</v>
      </c>
      <c r="B123" s="21" t="inlineStr">
        <is>
          <t>Pozharskaya Evgeniya Ivanovna</t>
        </is>
      </c>
      <c r="C123" s="21" t="inlineStr">
        <is>
          <t>and.o.Junior Researcher</t>
        </is>
      </c>
      <c r="D123" s="21" t="inlineStr">
        <is>
          <t>30.II.1970</t>
        </is>
      </c>
      <c r="E123" s="21" t="inlineStr">
        <is>
          <t>1970-11-30</t>
        </is>
      </c>
      <c r="F123" s="21" t="inlineStr">
        <is>
          <t>Viniti</t>
        </is>
      </c>
      <c r="G123" s="21" t="n">
        <v>27</v>
      </c>
      <c r="H123" s="21" t="n">
        <v>7</v>
      </c>
    </row>
    <row r="124" ht="21.75" customHeight="1" s="15">
      <c r="A124" s="21" t="n">
        <v>120</v>
      </c>
      <c r="B124" s="21" t="inlineStr">
        <is>
          <t>Pozharskaya Evgeniya Ivanovna</t>
        </is>
      </c>
      <c r="C124" s="21" t="inlineStr">
        <is>
          <t>Junior Researcher</t>
        </is>
      </c>
      <c r="D124" s="21" t="inlineStr">
        <is>
          <t>07.12-1970</t>
        </is>
      </c>
      <c r="E124" s="21" t="inlineStr">
        <is>
          <t>1970-12-07</t>
        </is>
      </c>
      <c r="F124" s="21" t="inlineStr">
        <is>
          <t>and.o.mnfrom - andzbrafor for position</t>
        </is>
      </c>
      <c r="G124" s="21" t="n">
        <v>27</v>
      </c>
      <c r="H124" s="21" t="n">
        <v>7</v>
      </c>
    </row>
    <row r="125" ht="21.75" customHeight="1" s="15">
      <c r="A125" s="21" t="n">
        <v>121</v>
      </c>
      <c r="B125" s="21" t="inlineStr">
        <is>
          <t>Rappoport Moisey Genrikhovich</t>
        </is>
      </c>
      <c r="C125" s="21" t="inlineStr">
        <is>
          <t>Head of Laboratory</t>
        </is>
      </c>
      <c r="D125" s="21" t="inlineStr">
        <is>
          <t>12.10-1970</t>
        </is>
      </c>
      <c r="E125" s="21" t="inlineStr">
        <is>
          <t>1970-10-12</t>
        </is>
      </c>
      <c r="F125" s="21" t="inlineStr">
        <is>
          <t>andzbran for novyy srok</t>
        </is>
      </c>
      <c r="G125" s="21" t="n">
        <v>27</v>
      </c>
      <c r="H125" s="21" t="n">
        <v>7</v>
      </c>
    </row>
    <row r="126" ht="21.75" customHeight="1" s="15">
      <c r="A126" s="21" t="n">
        <v>122</v>
      </c>
      <c r="B126" s="21" t="inlineStr">
        <is>
          <t>Reyn Marina Viktorovna</t>
        </is>
      </c>
      <c r="C126" s="21" t="inlineStr">
        <is>
          <t>Junior Researcher, Cand.Econ.Sci.</t>
        </is>
      </c>
      <c r="D126" s="21" t="inlineStr">
        <is>
          <t>03.07-1970</t>
        </is>
      </c>
      <c r="E126" s="21" t="inlineStr">
        <is>
          <t>1970-07-03</t>
        </is>
      </c>
      <c r="F126" s="21" t="inlineStr">
        <is>
          <t>Junior Researcher without a degree</t>
        </is>
      </c>
      <c r="G126" s="21" t="n">
        <v>27</v>
      </c>
      <c r="H126" s="21" t="n">
        <v>7</v>
      </c>
    </row>
    <row r="127" ht="21.75" customHeight="1" s="15">
      <c r="A127" s="21" t="n">
        <v>123</v>
      </c>
      <c r="B127" s="21" t="inlineStr">
        <is>
          <t>Rogacheva Nataliya Ivanovna</t>
        </is>
      </c>
      <c r="C127" s="21" t="inlineStr">
        <is>
          <t>Junior Researcher</t>
        </is>
      </c>
      <c r="D127" s="21" t="inlineStr">
        <is>
          <t>II.06-1970</t>
        </is>
      </c>
      <c r="E127" s="21" t="inlineStr">
        <is>
          <t>1970-06-11</t>
        </is>
      </c>
      <c r="F127" s="21" t="inlineStr">
        <is>
          <t>Senior Scientific and Technical Researcher - to konkursu</t>
        </is>
      </c>
      <c r="G127" s="21" t="n">
        <v>27</v>
      </c>
      <c r="H127" s="21" t="n">
        <v>7</v>
      </c>
    </row>
    <row r="128" ht="21.75" customHeight="1" s="15">
      <c r="A128" s="21" t="n">
        <v>124</v>
      </c>
      <c r="B128" s="21" t="inlineStr">
        <is>
          <t>Rotar Vladimir Ilich</t>
        </is>
      </c>
      <c r="C128" s="21" t="inlineStr">
        <is>
          <t>Junior Researcher</t>
        </is>
      </c>
      <c r="D128" s="21" t="inlineStr">
        <is>
          <t>01.09-1970</t>
        </is>
      </c>
      <c r="E128" s="21" t="inlineStr">
        <is>
          <t>1970-09-01</t>
        </is>
      </c>
      <c r="F128" s="21" t="inlineStr">
        <is>
          <t>Iz aspirantury MFTI</t>
        </is>
      </c>
      <c r="G128" s="21" t="n">
        <v>27</v>
      </c>
      <c r="H128" s="21" t="n">
        <v>7</v>
      </c>
    </row>
    <row r="129" ht="21.75" customHeight="1" s="15">
      <c r="A129" s="21" t="n">
        <v>125</v>
      </c>
      <c r="B129" s="21" t="inlineStr">
        <is>
          <t>Rotar Galina Vyacheslavovna</t>
        </is>
      </c>
      <c r="C129" s="21" t="inlineStr">
        <is>
          <t>Senior Engineer</t>
        </is>
      </c>
      <c r="D129" s="21" t="inlineStr">
        <is>
          <t>21.10-1970</t>
        </is>
      </c>
      <c r="E129" s="21" t="inlineStr">
        <is>
          <t>1970-10-21</t>
        </is>
      </c>
      <c r="F129" s="21" t="inlineStr">
        <is>
          <t>Engineer</t>
        </is>
      </c>
      <c r="G129" s="21" t="n">
        <v>27</v>
      </c>
      <c r="H129" s="21" t="n">
        <v>7</v>
      </c>
    </row>
    <row r="130" ht="21.75" customHeight="1" s="15">
      <c r="A130" s="21" t="n">
        <v>126</v>
      </c>
      <c r="B130" s="21" t="inlineStr">
        <is>
          <t>Rusakov Vladimir Pavlovich</t>
        </is>
      </c>
      <c r="C130" s="21" t="inlineStr">
        <is>
          <t>Senior Engineer</t>
        </is>
      </c>
      <c r="D130" s="21" t="inlineStr">
        <is>
          <t>26.01-1970</t>
        </is>
      </c>
      <c r="E130" s="21" t="inlineStr">
        <is>
          <t>1970-01-26</t>
        </is>
      </c>
      <c r="F130" s="21" t="inlineStr">
        <is>
          <t>Vniiks</t>
        </is>
      </c>
      <c r="G130" s="21" t="n">
        <v>27</v>
      </c>
      <c r="H130" s="21" t="n">
        <v>7</v>
      </c>
    </row>
    <row r="131" ht="21.75" customHeight="1" s="15">
      <c r="A131" s="21" t="n">
        <v>127</v>
      </c>
      <c r="B131" s="21" t="inlineStr">
        <is>
          <t>Rutkovskaya Elena Alekseevna</t>
        </is>
      </c>
      <c r="C131" s="21" t="inlineStr">
        <is>
          <t>Junior Researcher</t>
        </is>
      </c>
      <c r="D131" s="21" t="inlineStr">
        <is>
          <t>06.08-1970</t>
        </is>
      </c>
      <c r="E131" s="21" t="inlineStr">
        <is>
          <t>1970-08-06</t>
        </is>
      </c>
      <c r="F131" s="21" t="inlineStr">
        <is>
          <t>Trainee</t>
        </is>
      </c>
      <c r="G131" s="21" t="n">
        <v>27</v>
      </c>
      <c r="H131" s="21" t="n">
        <v>7</v>
      </c>
    </row>
    <row r="132" ht="21.75" customHeight="1" s="15">
      <c r="A132" s="23" t="n">
        <v>128</v>
      </c>
      <c r="B132" s="23" t="inlineStr">
        <is>
          <t>Ryabushkin Timon Vasilevich</t>
        </is>
      </c>
      <c r="C132" s="23" t="inlineStr">
        <is>
          <t>zav.laborator., chl.-korr.</t>
        </is>
      </c>
      <c r="D132" s="23" t="inlineStr">
        <is>
          <t>07.09-1970</t>
        </is>
      </c>
      <c r="E132" s="23" t="inlineStr">
        <is>
          <t>1970-09-07</t>
        </is>
      </c>
      <c r="F132" s="23" t="inlineStr">
        <is>
          <t>Iemss USSR AS</t>
        </is>
      </c>
      <c r="G132" s="23" t="n">
        <v>27</v>
      </c>
      <c r="H132" s="23" t="n">
        <v>7</v>
      </c>
    </row>
    <row r="133" ht="21.75" customHeight="1" s="15">
      <c r="A133" s="21" t="n">
        <v>129</v>
      </c>
      <c r="B133" s="21" t="inlineStr">
        <is>
          <t>Saltykov Boris Georgievich</t>
        </is>
      </c>
      <c r="C133" s="21" t="inlineStr">
        <is>
          <t>Lead Engineer</t>
        </is>
      </c>
      <c r="D133" s="21" t="inlineStr">
        <is>
          <t>08.07-1970</t>
        </is>
      </c>
      <c r="E133" s="21" t="inlineStr">
        <is>
          <t>1970-07-08</t>
        </is>
      </c>
      <c r="F133" s="21" t="inlineStr">
        <is>
          <t>Junior Researcher</t>
        </is>
      </c>
      <c r="G133" s="21" t="n">
        <v>27</v>
      </c>
      <c r="H133" s="21" t="n">
        <v>7</v>
      </c>
    </row>
    <row r="134" ht="21.75" customHeight="1" s="15">
      <c r="A134" s="21" t="n">
        <v>130</v>
      </c>
      <c r="B134" s="21" t="inlineStr">
        <is>
          <t>Savin Nikolay Sergeevich</t>
        </is>
      </c>
      <c r="C134" s="21" t="inlineStr">
        <is>
          <t>Junior Researcher</t>
        </is>
      </c>
      <c r="D134" s="21" t="inlineStr">
        <is>
          <t>16.12-1970</t>
        </is>
      </c>
      <c r="E134" s="21" t="inlineStr">
        <is>
          <t>1970-12-16</t>
        </is>
      </c>
      <c r="F134" s="21" t="inlineStr">
        <is>
          <t>Mosk.andn-t elektronnoy tekhnandkand</t>
        </is>
      </c>
      <c r="G134" s="21" t="n">
        <v>27</v>
      </c>
      <c r="H134" s="21" t="n">
        <v>7</v>
      </c>
    </row>
    <row r="135" ht="21.75" customHeight="1" s="15">
      <c r="A135" s="21" t="n">
        <v>131</v>
      </c>
      <c r="B135" s="21" t="inlineStr">
        <is>
          <t>Sevryugova Marina Isaakovna</t>
        </is>
      </c>
      <c r="C135" s="21" t="inlineStr">
        <is>
          <t>Senior Engineer</t>
        </is>
      </c>
      <c r="D135" s="21" t="inlineStr">
        <is>
          <t>09.II.1970</t>
        </is>
      </c>
      <c r="E135" s="21" t="inlineStr">
        <is>
          <t>1970-11-09</t>
        </is>
      </c>
      <c r="F135" s="21" t="inlineStr">
        <is>
          <t>Komandtet to radandoveshchanandyu and televanddenandyu</t>
        </is>
      </c>
      <c r="G135" s="21" t="n">
        <v>27</v>
      </c>
      <c r="H135" s="21" t="n">
        <v>7</v>
      </c>
    </row>
    <row r="136" ht="21.75" customHeight="1" s="15">
      <c r="A136" s="21" t="n">
        <v>132</v>
      </c>
      <c r="B136" s="21" t="inlineStr">
        <is>
          <t>Semenov Albert Konstantinovich</t>
        </is>
      </c>
      <c r="C136" s="21" t="inlineStr">
        <is>
          <t>zav.laborator.</t>
        </is>
      </c>
      <c r="D136" s="21" t="inlineStr">
        <is>
          <t>29.06-1970</t>
        </is>
      </c>
      <c r="E136" s="21" t="inlineStr">
        <is>
          <t>1970-06-29</t>
        </is>
      </c>
      <c r="F136" s="21" t="inlineStr">
        <is>
          <t>Acting Head of Laboratory - andzbran for position</t>
        </is>
      </c>
      <c r="G136" s="21" t="n">
        <v>27</v>
      </c>
      <c r="H136" s="21" t="n">
        <v>7</v>
      </c>
    </row>
    <row r="137" ht="21.75" customHeight="1" s="15">
      <c r="A137" s="21" t="n">
        <v>133</v>
      </c>
      <c r="B137" s="21" t="inlineStr">
        <is>
          <t>Semenov Aleksey Ivanovich</t>
        </is>
      </c>
      <c r="C137" s="21" t="inlineStr">
        <is>
          <t>and.o.Senior Researcher</t>
        </is>
      </c>
      <c r="D137" s="21" t="inlineStr">
        <is>
          <t>26.01-1970</t>
        </is>
      </c>
      <c r="E137" s="21" t="inlineStr">
        <is>
          <t>1970-01-26</t>
        </is>
      </c>
      <c r="F137" s="21" t="inlineStr">
        <is>
          <t>Lead Engineer</t>
        </is>
      </c>
      <c r="G137" s="21" t="n">
        <v>27</v>
      </c>
      <c r="H137" s="21" t="n">
        <v>7</v>
      </c>
    </row>
    <row r="138" ht="21.75" customHeight="1" s="15">
      <c r="A138" s="21" t="n">
        <v>134</v>
      </c>
      <c r="B138" s="21" t="inlineStr">
        <is>
          <t>Semenov Aleksey Ivanovich</t>
        </is>
      </c>
      <c r="C138" s="21" t="inlineStr">
        <is>
          <t>Senior Researcher</t>
        </is>
      </c>
      <c r="D138" s="21" t="inlineStr">
        <is>
          <t>02.07-1970</t>
        </is>
      </c>
      <c r="E138" s="21" t="inlineStr">
        <is>
          <t>1970-07-02</t>
        </is>
      </c>
      <c r="F138" s="21" t="inlineStr">
        <is>
          <t>Acting Senior Researcher - andzbran for position</t>
        </is>
      </c>
      <c r="G138" s="21" t="n">
        <v>27</v>
      </c>
      <c r="H138" s="21" t="n">
        <v>7</v>
      </c>
    </row>
    <row r="139" ht="21.75" customHeight="1" s="15">
      <c r="A139" s="21" t="n">
        <v>135</v>
      </c>
      <c r="B139" s="21" t="inlineStr">
        <is>
          <t>Soboleva Mariya Oganesovna</t>
        </is>
      </c>
      <c r="C139" s="21" t="inlineStr">
        <is>
          <t>Junior Researcher</t>
        </is>
      </c>
      <c r="D139" s="21" t="inlineStr">
        <is>
          <t>II.06-1970</t>
        </is>
      </c>
      <c r="E139" s="21" t="inlineStr">
        <is>
          <t>1970-06-11</t>
        </is>
      </c>
      <c r="F139" s="21" t="inlineStr">
        <is>
          <t>Acting Junior Researcher - andzbrafor for position</t>
        </is>
      </c>
      <c r="G139" s="21" t="n">
        <v>28</v>
      </c>
      <c r="H139" s="21" t="n">
        <v>8</v>
      </c>
    </row>
    <row r="140" ht="21.75" customHeight="1" s="15">
      <c r="A140" s="21" t="n">
        <v>136</v>
      </c>
      <c r="B140" s="21" t="inlineStr">
        <is>
          <t>Sokov Vyacheslav Mikhaylovich</t>
        </is>
      </c>
      <c r="C140" s="21" t="inlineStr">
        <is>
          <t>Junior Researcher</t>
        </is>
      </c>
      <c r="D140" s="21" t="inlineStr">
        <is>
          <t>II.06-1970</t>
        </is>
      </c>
      <c r="E140" s="21" t="inlineStr">
        <is>
          <t>1970-06-11</t>
        </is>
      </c>
      <c r="F140" s="21" t="inlineStr">
        <is>
          <t>Lead Engineer - to konkursu</t>
        </is>
      </c>
      <c r="G140" s="21" t="n">
        <v>28</v>
      </c>
      <c r="H140" s="21" t="n">
        <v>8</v>
      </c>
    </row>
    <row r="141" ht="21.75" customHeight="1" s="15">
      <c r="A141" s="21" t="n">
        <v>137</v>
      </c>
      <c r="B141" s="21" t="inlineStr">
        <is>
          <t>Sokov Vyacheslav Mikhaylovich</t>
        </is>
      </c>
      <c r="C141" s="21" t="inlineStr">
        <is>
          <t>Junior Researcher, Cand.Tech.Sci.</t>
        </is>
      </c>
      <c r="D141" s="21" t="inlineStr">
        <is>
          <t>2.07-1970</t>
        </is>
      </c>
      <c r="E141" s="21" t="inlineStr">
        <is>
          <t>1970-07-02</t>
        </is>
      </c>
      <c r="F141" s="21" t="inlineStr">
        <is>
          <t>Junior Researcher without a degree</t>
        </is>
      </c>
      <c r="G141" s="21" t="n">
        <v>28</v>
      </c>
      <c r="H141" s="21" t="n">
        <v>8</v>
      </c>
    </row>
    <row r="142" ht="21.75" customHeight="1" s="15">
      <c r="A142" s="21" t="n">
        <v>138</v>
      </c>
      <c r="B142" s="21" t="inlineStr">
        <is>
          <t>Solovev Yuriy Pavlovich</t>
        </is>
      </c>
      <c r="C142" s="21" t="inlineStr">
        <is>
          <t>Junior Researcher, Cand.Econ.Sci.</t>
        </is>
      </c>
      <c r="D142" s="21" t="inlineStr">
        <is>
          <t>10.07-1970</t>
        </is>
      </c>
      <c r="E142" s="21" t="inlineStr">
        <is>
          <t>1970-07-10</t>
        </is>
      </c>
      <c r="F142" s="21" t="inlineStr">
        <is>
          <t>Junior Researcher without a degree</t>
        </is>
      </c>
      <c r="G142" s="21" t="n">
        <v>28</v>
      </c>
      <c r="H142" s="21" t="n">
        <v>8</v>
      </c>
    </row>
    <row r="143" ht="21.75" customHeight="1" s="15">
      <c r="A143" s="21" t="n">
        <v>139</v>
      </c>
      <c r="B143" s="21" t="inlineStr">
        <is>
          <t>Spivak Vladimir Aleksandrovich</t>
        </is>
      </c>
      <c r="C143" s="21" t="inlineStr">
        <is>
          <t>and.o.Junior Researcher</t>
        </is>
      </c>
      <c r="D143" s="21" t="inlineStr">
        <is>
          <t>07.01-1970</t>
        </is>
      </c>
      <c r="E143" s="21" t="inlineStr">
        <is>
          <t>1970-01-07</t>
        </is>
      </c>
      <c r="F143" s="21" t="inlineStr">
        <is>
          <t>MGU - molountily spetsandalandst</t>
        </is>
      </c>
      <c r="G143" s="21" t="n">
        <v>28</v>
      </c>
      <c r="H143" s="21" t="n">
        <v>8</v>
      </c>
    </row>
    <row r="144" ht="21.75" customHeight="1" s="15">
      <c r="A144" s="21" t="n">
        <v>140</v>
      </c>
      <c r="B144" s="21" t="inlineStr">
        <is>
          <t>Spivak Vladimir Aleksandrovich</t>
        </is>
      </c>
      <c r="C144" s="21" t="inlineStr">
        <is>
          <t>Junior Researcher</t>
        </is>
      </c>
      <c r="D144" s="21" t="inlineStr">
        <is>
          <t>II.06-1970</t>
        </is>
      </c>
      <c r="E144" s="21" t="inlineStr">
        <is>
          <t>1970-06-11</t>
        </is>
      </c>
      <c r="F144" s="21" t="inlineStr">
        <is>
          <t>Acting Junior Researcher - andzbran for position</t>
        </is>
      </c>
      <c r="G144" s="21" t="n">
        <v>28</v>
      </c>
      <c r="H144" s="21" t="n">
        <v>8</v>
      </c>
    </row>
    <row r="145" ht="21.75" customHeight="1" s="15">
      <c r="A145" s="21" t="n">
        <v>141</v>
      </c>
      <c r="B145" s="21" t="inlineStr">
        <is>
          <t>Sinyak Yuriy Vladimirovich</t>
        </is>
      </c>
      <c r="C145" s="21" t="inlineStr">
        <is>
          <t>zav.laborator.</t>
        </is>
      </c>
      <c r="D145" s="21" t="inlineStr">
        <is>
          <t>16.12-1970</t>
        </is>
      </c>
      <c r="E145" s="21" t="inlineStr">
        <is>
          <t>1970-12-16</t>
        </is>
      </c>
      <c r="F145" s="21" t="inlineStr">
        <is>
          <t>Senior Researcher - to konkursu</t>
        </is>
      </c>
      <c r="G145" s="21" t="n">
        <v>28</v>
      </c>
      <c r="H145" s="21" t="n">
        <v>8</v>
      </c>
    </row>
    <row r="146" ht="21.75" customHeight="1" s="15">
      <c r="A146" s="21" t="n">
        <v>142</v>
      </c>
      <c r="B146" s="21" t="inlineStr">
        <is>
          <t>Stanov Igor Innokentevich</t>
        </is>
      </c>
      <c r="C146" s="21" t="inlineStr">
        <is>
          <t>Junior Researcher</t>
        </is>
      </c>
      <c r="D146" s="21" t="inlineStr">
        <is>
          <t>II.06-1970</t>
        </is>
      </c>
      <c r="E146" s="21" t="inlineStr">
        <is>
          <t>1970-06-11</t>
        </is>
      </c>
      <c r="F146" s="21" t="inlineStr">
        <is>
          <t>Senior Engineer - to konkursu</t>
        </is>
      </c>
      <c r="G146" s="21" t="n">
        <v>28</v>
      </c>
      <c r="H146" s="21" t="n">
        <v>8</v>
      </c>
    </row>
    <row r="147" ht="21.75" customHeight="1" s="15">
      <c r="A147" s="21" t="n">
        <v>143</v>
      </c>
      <c r="B147" s="21" t="inlineStr">
        <is>
          <t>Staroverov Oleg Vasilevich</t>
        </is>
      </c>
      <c r="C147" s="21" t="inlineStr">
        <is>
          <t>Senior Researcher</t>
        </is>
      </c>
      <c r="D147" s="21" t="inlineStr">
        <is>
          <t>02.07-1970</t>
        </is>
      </c>
      <c r="E147" s="21" t="inlineStr">
        <is>
          <t>1970-07-02</t>
        </is>
      </c>
      <c r="F147" s="21" t="inlineStr">
        <is>
          <t>Acting Senior Researcher - andzbran for position</t>
        </is>
      </c>
      <c r="G147" s="21" t="n">
        <v>28</v>
      </c>
      <c r="H147" s="21" t="n">
        <v>8</v>
      </c>
    </row>
    <row r="148" ht="21.75" customHeight="1" s="15">
      <c r="A148" s="21" t="n">
        <v>144</v>
      </c>
      <c r="B148" s="21" t="inlineStr">
        <is>
          <t>Struzhinskaya Valentina Vladimirovna</t>
        </is>
      </c>
      <c r="C148" s="21" t="inlineStr">
        <is>
          <t>mns</t>
        </is>
      </c>
      <c r="D148" s="21" t="inlineStr">
        <is>
          <t>02.09-1970</t>
        </is>
      </c>
      <c r="E148" s="21" t="inlineStr">
        <is>
          <t>1970-09-02</t>
        </is>
      </c>
      <c r="F148" s="21" t="inlineStr">
        <is>
          <t>Trainee</t>
        </is>
      </c>
      <c r="G148" s="21" t="n">
        <v>28</v>
      </c>
      <c r="H148" s="21" t="n">
        <v>8</v>
      </c>
    </row>
    <row r="149" ht="21.75" customHeight="1" s="15">
      <c r="A149" s="21" t="n">
        <v>145</v>
      </c>
      <c r="B149" s="21" t="inlineStr">
        <is>
          <t>Sukhanova Galina Borisovna</t>
        </is>
      </c>
      <c r="C149" s="21" t="inlineStr">
        <is>
          <t>Senior Engineer</t>
        </is>
      </c>
      <c r="D149" s="21" t="inlineStr">
        <is>
          <t>26.01-1970</t>
        </is>
      </c>
      <c r="E149" s="21" t="inlineStr">
        <is>
          <t>1970-01-26</t>
        </is>
      </c>
      <c r="F149" s="21" t="inlineStr">
        <is>
          <t>Iz aspirantury MGU</t>
        </is>
      </c>
      <c r="G149" s="21" t="n">
        <v>28</v>
      </c>
      <c r="H149" s="21" t="n">
        <v>8</v>
      </c>
    </row>
    <row r="150" ht="21.75" customHeight="1" s="15">
      <c r="A150" s="21" t="n">
        <v>146</v>
      </c>
      <c r="B150" s="21" t="inlineStr">
        <is>
          <t>Tolstaya Nelli Alekseevna</t>
        </is>
      </c>
      <c r="C150" s="21" t="inlineStr">
        <is>
          <t>Lead Engineer</t>
        </is>
      </c>
      <c r="D150" s="21" t="inlineStr">
        <is>
          <t>21.10-1970</t>
        </is>
      </c>
      <c r="E150" s="21" t="inlineStr">
        <is>
          <t>1970-10-21</t>
        </is>
      </c>
      <c r="F150" s="21" t="inlineStr">
        <is>
          <t>Junior Researcher</t>
        </is>
      </c>
      <c r="G150" s="21" t="n">
        <v>28</v>
      </c>
      <c r="H150" s="21" t="n">
        <v>8</v>
      </c>
    </row>
    <row r="151" ht="21.75" customHeight="1" s="15">
      <c r="A151" s="21" t="n">
        <v>147</v>
      </c>
      <c r="B151" s="21" t="inlineStr">
        <is>
          <t>Tueva Evgeniya Borisovna</t>
        </is>
      </c>
      <c r="C151" s="21" t="inlineStr">
        <is>
          <t>Junior Researcher</t>
        </is>
      </c>
      <c r="D151" s="21" t="inlineStr">
        <is>
          <t>03.07-1970</t>
        </is>
      </c>
      <c r="E151" s="21" t="inlineStr">
        <is>
          <t>1970-07-03</t>
        </is>
      </c>
      <c r="F151" s="21" t="inlineStr">
        <is>
          <t>Trainee</t>
        </is>
      </c>
      <c r="G151" s="21" t="n">
        <v>28</v>
      </c>
      <c r="H151" s="21" t="n">
        <v>8</v>
      </c>
    </row>
    <row r="152" ht="21.75" customHeight="1" s="15">
      <c r="A152" s="21" t="n">
        <v>148</v>
      </c>
      <c r="B152" s="21" t="inlineStr">
        <is>
          <t>Faermark David Samuilovich</t>
        </is>
      </c>
      <c r="C152" s="21" t="inlineStr">
        <is>
          <t>Lead Engineer</t>
        </is>
      </c>
      <c r="D152" s="21" t="inlineStr">
        <is>
          <t>02.10-1970</t>
        </is>
      </c>
      <c r="E152" s="21" t="inlineStr">
        <is>
          <t>1970-10-02</t>
        </is>
      </c>
      <c r="F152" s="21" t="inlineStr">
        <is>
          <t>Senior Engineer</t>
        </is>
      </c>
      <c r="G152" s="21" t="n">
        <v>28</v>
      </c>
      <c r="H152" s="21" t="n">
        <v>8</v>
      </c>
    </row>
    <row r="153" ht="21.75" customHeight="1" s="15">
      <c r="A153" s="21" t="n">
        <v>149</v>
      </c>
      <c r="B153" s="21" t="inlineStr">
        <is>
          <t>Fridman Aleksandr Abramovich</t>
        </is>
      </c>
      <c r="C153" s="21" t="inlineStr">
        <is>
          <t>zav.laborator.</t>
        </is>
      </c>
      <c r="D153" s="21" t="inlineStr">
        <is>
          <t>12.10-1970</t>
        </is>
      </c>
      <c r="E153" s="21" t="inlineStr">
        <is>
          <t>1970-10-12</t>
        </is>
      </c>
      <c r="F153" s="21" t="inlineStr">
        <is>
          <t>andzbran for novyy srok</t>
        </is>
      </c>
      <c r="G153" s="21" t="n">
        <v>28</v>
      </c>
      <c r="H153" s="21" t="n">
        <v>8</v>
      </c>
    </row>
    <row r="154" ht="21.75" customHeight="1" s="15">
      <c r="A154" s="21" t="n">
        <v>150</v>
      </c>
      <c r="B154" s="21" t="inlineStr">
        <is>
          <t>Khazanov Boris Khaimovich</t>
        </is>
      </c>
      <c r="C154" s="21" t="inlineStr">
        <is>
          <t>Senior Researcher</t>
        </is>
      </c>
      <c r="D154" s="21" t="inlineStr">
        <is>
          <t>02.07-1970</t>
        </is>
      </c>
      <c r="E154" s="21" t="inlineStr">
        <is>
          <t>1970-07-02</t>
        </is>
      </c>
      <c r="F154" s="21" t="inlineStr">
        <is>
          <t>Acting Senior Researcher - andzbran for position</t>
        </is>
      </c>
      <c r="G154" s="21" t="n">
        <v>28</v>
      </c>
      <c r="H154" s="21" t="n">
        <v>8</v>
      </c>
    </row>
    <row r="155" ht="21.75" customHeight="1" s="15">
      <c r="A155" s="21" t="n">
        <v>151</v>
      </c>
      <c r="B155" s="21" t="inlineStr">
        <is>
          <t>Khanelis Yakov Nukhimovich</t>
        </is>
      </c>
      <c r="C155" s="21" t="inlineStr">
        <is>
          <t>and.o.Senior Researcher</t>
        </is>
      </c>
      <c r="D155" s="21" t="inlineStr">
        <is>
          <t>04.II.1970</t>
        </is>
      </c>
      <c r="E155" s="21" t="inlineStr">
        <is>
          <t>1970-11-04</t>
        </is>
      </c>
      <c r="F155" s="21" t="inlineStr">
        <is>
          <t>NII torovland and obshchestel.pandtanandya</t>
        </is>
      </c>
      <c r="G155" s="21" t="n">
        <v>28</v>
      </c>
      <c r="H155" s="21" t="n">
        <v>8</v>
      </c>
    </row>
    <row r="156" ht="21.75" customHeight="1" s="15">
      <c r="A156" s="21" t="n">
        <v>152</v>
      </c>
      <c r="B156" s="21" t="inlineStr">
        <is>
          <t>Kharitonova Valeriya Fedorovna</t>
        </is>
      </c>
      <c r="C156" s="21" t="inlineStr">
        <is>
          <t>Junior Researcher</t>
        </is>
      </c>
      <c r="D156" s="21" t="inlineStr">
        <is>
          <t>28.12-1970</t>
        </is>
      </c>
      <c r="E156" s="21" t="inlineStr">
        <is>
          <t>1970-12-28</t>
        </is>
      </c>
      <c r="F156" s="21" t="inlineStr">
        <is>
          <t>Gos.landteraturnyy muzey</t>
        </is>
      </c>
      <c r="G156" s="21" t="n">
        <v>28</v>
      </c>
      <c r="H156" s="21" t="n">
        <v>8</v>
      </c>
    </row>
    <row r="157" ht="21.75" customHeight="1" s="15">
      <c r="A157" s="21" t="n">
        <v>153</v>
      </c>
      <c r="B157" s="21" t="inlineStr">
        <is>
          <t>KhENKIN Gennadiy Markovich</t>
        </is>
      </c>
      <c r="C157" s="21" t="inlineStr">
        <is>
          <t>Senior Researcher</t>
        </is>
      </c>
      <c r="D157" s="21" t="inlineStr">
        <is>
          <t>16.10-1970</t>
        </is>
      </c>
      <c r="E157" s="21" t="inlineStr">
        <is>
          <t>1970-10-16</t>
        </is>
      </c>
      <c r="F157" s="21" t="inlineStr">
        <is>
          <t>junior researcherCand.Sci. - to konkursu</t>
        </is>
      </c>
      <c r="G157" s="21" t="n">
        <v>28</v>
      </c>
      <c r="H157" s="21" t="n">
        <v>8</v>
      </c>
    </row>
    <row r="158" ht="21.75" customHeight="1" s="15">
      <c r="A158" s="21" t="n">
        <v>154</v>
      </c>
      <c r="B158" s="21" t="inlineStr">
        <is>
          <t>Khrabrov Ignatiy Maksimovich</t>
        </is>
      </c>
      <c r="C158" s="21" t="inlineStr">
        <is>
          <t>Senior Researcher</t>
        </is>
      </c>
      <c r="D158" s="21" t="inlineStr">
        <is>
          <t>02.07-1970</t>
        </is>
      </c>
      <c r="E158" s="21" t="inlineStr">
        <is>
          <t>1970-07-02</t>
        </is>
      </c>
      <c r="F158" s="21" t="inlineStr">
        <is>
          <t>Acting Senior Researcher - andzbran for position</t>
        </is>
      </c>
      <c r="G158" s="21" t="n">
        <v>29</v>
      </c>
      <c r="H158" s="21" t="n">
        <v>9</v>
      </c>
    </row>
    <row r="159" ht="21.75" customHeight="1" s="15">
      <c r="A159" s="24" t="n">
        <v>155</v>
      </c>
      <c r="B159" s="24" t="inlineStr">
        <is>
          <t>Chernyak Yuriy Ilich</t>
        </is>
      </c>
      <c r="C159" s="24" t="inlineStr">
        <is>
          <t>Head of Laboratory</t>
        </is>
      </c>
      <c r="D159" s="24" t="inlineStr">
        <is>
          <t>09.II.1970</t>
        </is>
      </c>
      <c r="E159" s="24" t="inlineStr">
        <is>
          <t>1970-11-09</t>
        </is>
      </c>
      <c r="F159" s="24" t="inlineStr">
        <is>
          <t>andzbran for novyy srok</t>
        </is>
      </c>
      <c r="G159" s="24" t="n">
        <v>29</v>
      </c>
      <c r="H159" s="24" t="n">
        <v>9</v>
      </c>
    </row>
    <row r="160" ht="21.75" customHeight="1" s="15">
      <c r="A160" s="23" t="n">
        <v>156</v>
      </c>
      <c r="B160" s="23" t="inlineStr">
        <is>
          <t>Chirchenko Olga Nikolaevna</t>
        </is>
      </c>
      <c r="C160" s="23" t="inlineStr">
        <is>
          <t>Junior Researcher</t>
        </is>
      </c>
      <c r="D160" s="23" t="inlineStr">
        <is>
          <t>01.09-1970</t>
        </is>
      </c>
      <c r="E160" s="23" t="inlineStr">
        <is>
          <t>1970-09-01</t>
        </is>
      </c>
      <c r="F160" s="23" t="inlineStr">
        <is>
          <t>(vosstanovlefor after dlandtelnoy komandandrovkand za-ranandtsu)</t>
        </is>
      </c>
      <c r="G160" s="23" t="n">
        <v>29</v>
      </c>
      <c r="H160" s="23" t="n">
        <v>9</v>
      </c>
    </row>
    <row r="161" ht="21.75" customHeight="1" s="15">
      <c r="A161" s="21" t="n">
        <v>157</v>
      </c>
      <c r="B161" s="21" t="inlineStr">
        <is>
          <t>Chukhnov Anatoliy Ivanovich</t>
        </is>
      </c>
      <c r="C161" s="21" t="inlineStr">
        <is>
          <t>Lead Engineer</t>
        </is>
      </c>
      <c r="D161" s="21" t="inlineStr">
        <is>
          <t>02.II.1970</t>
        </is>
      </c>
      <c r="E161" s="21" t="inlineStr">
        <is>
          <t>1970-11-02</t>
        </is>
      </c>
      <c r="F161" s="21" t="inlineStr">
        <is>
          <t>Senior Engineer</t>
        </is>
      </c>
      <c r="G161" s="21" t="n">
        <v>29</v>
      </c>
      <c r="H161" s="21" t="n">
        <v>9</v>
      </c>
    </row>
    <row r="162" ht="21.75" customHeight="1" s="15">
      <c r="A162" s="21" t="n">
        <v>158</v>
      </c>
      <c r="B162" s="21" t="inlineStr">
        <is>
          <t>Shapiro Arkadiy Dmitrievich</t>
        </is>
      </c>
      <c r="C162" s="21" t="inlineStr">
        <is>
          <t>Junior Researcher, Cand.Econ.Sci.</t>
        </is>
      </c>
      <c r="D162" s="21" t="inlineStr">
        <is>
          <t>29.10-1969</t>
        </is>
      </c>
      <c r="E162" s="21" t="inlineStr">
        <is>
          <t>1969-10-29</t>
        </is>
      </c>
      <c r="F162" s="21" t="inlineStr">
        <is>
          <t>Junior Researcher without a degree</t>
        </is>
      </c>
      <c r="G162" s="21" t="n">
        <v>29</v>
      </c>
      <c r="H162" s="21" t="n">
        <v>9</v>
      </c>
    </row>
    <row r="163" ht="21.75" customHeight="1" s="15">
      <c r="A163" s="21" t="n">
        <v>159</v>
      </c>
      <c r="B163" s="21" t="inlineStr">
        <is>
          <t>Shapiro Arkadiy Dmitrievich</t>
        </is>
      </c>
      <c r="C163" s="21" t="inlineStr">
        <is>
          <t>Senior Researcher</t>
        </is>
      </c>
      <c r="D163" s="21" t="inlineStr">
        <is>
          <t>16.12-1970</t>
        </is>
      </c>
      <c r="E163" s="21" t="inlineStr">
        <is>
          <t>1970-12-16</t>
        </is>
      </c>
      <c r="F163" s="21" t="inlineStr">
        <is>
          <t>junior researcherCand.Sci. - to konkursu</t>
        </is>
      </c>
      <c r="G163" s="21" t="n">
        <v>29</v>
      </c>
      <c r="H163" s="21" t="n">
        <v>9</v>
      </c>
    </row>
    <row r="164" ht="21.75" customHeight="1" s="15">
      <c r="A164" s="23" t="n">
        <v>160</v>
      </c>
      <c r="B164" s="23" t="inlineStr">
        <is>
          <t>Shatalin Stanislav Sergeevich</t>
        </is>
      </c>
      <c r="C164" s="23" t="inlineStr">
        <is>
          <t>zav.labor.</t>
        </is>
      </c>
      <c r="D164" s="23" t="inlineStr">
        <is>
          <t>30.04-1970</t>
        </is>
      </c>
      <c r="E164" s="23" t="inlineStr">
        <is>
          <t>1970-04-30</t>
        </is>
      </c>
      <c r="F164" s="23" t="inlineStr">
        <is>
          <t>to konkursu</t>
        </is>
      </c>
      <c r="G164" s="23" t="n">
        <v>29</v>
      </c>
      <c r="H164" s="23" t="n">
        <v>9</v>
      </c>
    </row>
    <row r="165" ht="21.75" customHeight="1" s="15">
      <c r="A165" s="21" t="n">
        <v>161</v>
      </c>
      <c r="B165" s="21" t="inlineStr">
        <is>
          <t>Shatalova Zoya Andreevna</t>
        </is>
      </c>
      <c r="C165" s="21" t="inlineStr">
        <is>
          <t>Junior Researcher</t>
        </is>
      </c>
      <c r="D165" s="21" t="inlineStr">
        <is>
          <t>29.12-1970</t>
        </is>
      </c>
      <c r="E165" s="21" t="inlineStr">
        <is>
          <t>1970-12-29</t>
        </is>
      </c>
      <c r="F165" s="21" t="inlineStr">
        <is>
          <t>VTs USSR AS, to konkursu</t>
        </is>
      </c>
      <c r="G165" s="21" t="n">
        <v>29</v>
      </c>
      <c r="H165" s="21" t="n">
        <v>9</v>
      </c>
    </row>
    <row r="166" ht="21.75" customHeight="1" s="15">
      <c r="A166" s="21" t="n">
        <v>162</v>
      </c>
      <c r="B166" s="21" t="inlineStr">
        <is>
          <t>Shelestova Andzhela Alekseevna</t>
        </is>
      </c>
      <c r="C166" s="21" t="inlineStr">
        <is>
          <t>Junior Researcher</t>
        </is>
      </c>
      <c r="D166" s="21" t="inlineStr">
        <is>
          <t>15.12-1970</t>
        </is>
      </c>
      <c r="E166" s="21" t="inlineStr">
        <is>
          <t>1970-12-15</t>
        </is>
      </c>
      <c r="F166" s="21" t="inlineStr">
        <is>
          <t>Iz aspirantury MGU</t>
        </is>
      </c>
      <c r="G166" s="21" t="n">
        <v>29</v>
      </c>
      <c r="H166" s="21" t="n">
        <v>9</v>
      </c>
    </row>
    <row r="167" ht="21.75" customHeight="1" s="15">
      <c r="A167" s="21" t="n">
        <v>163</v>
      </c>
      <c r="B167" s="21" t="inlineStr">
        <is>
          <t>Shikhov Vladimir Valentinovich</t>
        </is>
      </c>
      <c r="C167" s="21" t="inlineStr">
        <is>
          <t>Junior Researcher</t>
        </is>
      </c>
      <c r="D167" s="21" t="inlineStr">
        <is>
          <t>18.09-1970</t>
        </is>
      </c>
      <c r="E167" s="21" t="inlineStr">
        <is>
          <t>1970-09-18</t>
        </is>
      </c>
      <c r="F167" s="21" t="inlineStr">
        <is>
          <t>Trainee</t>
        </is>
      </c>
      <c r="G167" s="21" t="n">
        <v>29</v>
      </c>
      <c r="H167" s="21" t="n">
        <v>9</v>
      </c>
    </row>
    <row r="168" ht="21.75" customHeight="1" s="15">
      <c r="A168" s="21" t="n">
        <v>164</v>
      </c>
      <c r="B168" s="21" t="inlineStr">
        <is>
          <t>Shkrabkina Inna Aleksandrovna</t>
        </is>
      </c>
      <c r="C168" s="21" t="inlineStr">
        <is>
          <t>Senior Engineer</t>
        </is>
      </c>
      <c r="D168" s="21" t="inlineStr">
        <is>
          <t>02.03-1970</t>
        </is>
      </c>
      <c r="E168" s="21" t="inlineStr">
        <is>
          <t>1970-03-02</t>
        </is>
      </c>
      <c r="F168" s="21" t="inlineStr">
        <is>
          <t>MKB "Fakel"Khandmkand</t>
        </is>
      </c>
      <c r="G168" s="21" t="n">
        <v>29</v>
      </c>
      <c r="H168" s="21" t="n">
        <v>9</v>
      </c>
    </row>
    <row r="169" ht="21.75" customHeight="1" s="15">
      <c r="A169" s="21" t="n">
        <v>165</v>
      </c>
      <c r="B169" s="21" t="inlineStr">
        <is>
          <t>Shtundyuk Vladimir Dmitrievich</t>
        </is>
      </c>
      <c r="C169" s="21" t="inlineStr">
        <is>
          <t>Senior Researcher</t>
        </is>
      </c>
      <c r="D169" s="21" t="inlineStr">
        <is>
          <t>02.07-1970</t>
        </is>
      </c>
      <c r="E169" s="21" t="inlineStr">
        <is>
          <t>1970-07-02</t>
        </is>
      </c>
      <c r="F169" s="21" t="inlineStr">
        <is>
          <t>to konkursu in Lab.modeley fandnansovoo planandrovanandya</t>
        </is>
      </c>
      <c r="G169" s="21" t="n">
        <v>29</v>
      </c>
      <c r="H169" s="21" t="n">
        <v>9</v>
      </c>
    </row>
    <row r="170" ht="21.75" customHeight="1" s="15">
      <c r="A170" s="21" t="n">
        <v>166</v>
      </c>
      <c r="B170" s="21" t="inlineStr">
        <is>
          <t>Shubkina Irina Pavlovna</t>
        </is>
      </c>
      <c r="C170" s="21" t="inlineStr">
        <is>
          <t>Senior Researcher</t>
        </is>
      </c>
      <c r="D170" s="21" t="inlineStr">
        <is>
          <t>02.07-1970</t>
        </is>
      </c>
      <c r="E170" s="21" t="inlineStr">
        <is>
          <t>1970-07-02</t>
        </is>
      </c>
      <c r="F170" s="21" t="inlineStr">
        <is>
          <t>Acting Senior Researcher - andzbrafor for position</t>
        </is>
      </c>
      <c r="G170" s="21" t="n">
        <v>29</v>
      </c>
      <c r="H170" s="21" t="n">
        <v>9</v>
      </c>
    </row>
    <row r="171" ht="21.75" customHeight="1" s="15">
      <c r="A171" s="21" t="n">
        <v>167</v>
      </c>
      <c r="B171" s="21" t="inlineStr">
        <is>
          <t>Shelnov Boris Aleksandrovich</t>
        </is>
      </c>
      <c r="C171" s="21" t="inlineStr">
        <is>
          <t>and.o.mns</t>
        </is>
      </c>
      <c r="D171" s="21" t="inlineStr">
        <is>
          <t>19.II.1970</t>
        </is>
      </c>
      <c r="E171" s="21" t="inlineStr">
        <is>
          <t>1970-11-19</t>
        </is>
      </c>
      <c r="F171" s="21" t="inlineStr">
        <is>
          <t>TsSU USSR</t>
        </is>
      </c>
      <c r="G171" s="21" t="n">
        <v>29</v>
      </c>
      <c r="H171" s="21" t="n">
        <v>9</v>
      </c>
    </row>
    <row r="172" ht="21.75" customHeight="1" s="15">
      <c r="A172" s="24" t="n">
        <v>168</v>
      </c>
      <c r="B172" s="24" t="inlineStr">
        <is>
          <t>Shchukin Evgeniy Petrovich</t>
        </is>
      </c>
      <c r="C172" s="24" t="inlineStr">
        <is>
          <t>zav.laborator.</t>
        </is>
      </c>
      <c r="D172" s="24" t="inlineStr">
        <is>
          <t>09.II.1970</t>
        </is>
      </c>
      <c r="E172" s="24" t="inlineStr">
        <is>
          <t>1970-11-09</t>
        </is>
      </c>
      <c r="F172" s="24" t="inlineStr">
        <is>
          <t>andzbran for novyy srok</t>
        </is>
      </c>
      <c r="G172" s="24" t="n">
        <v>29</v>
      </c>
      <c r="H172" s="24" t="n">
        <v>9</v>
      </c>
    </row>
    <row r="173" ht="21.75" customHeight="1" s="15">
      <c r="A173" s="21" t="n">
        <v>169</v>
      </c>
      <c r="B173" s="21" t="inlineStr">
        <is>
          <t>EYKhENVALD Yuriy Iosifovich</t>
        </is>
      </c>
      <c r="C173" s="21" t="inlineStr">
        <is>
          <t>Head of Sector</t>
        </is>
      </c>
      <c r="D173" s="21" t="inlineStr">
        <is>
          <t>16.12-1970</t>
        </is>
      </c>
      <c r="E173" s="21" t="inlineStr">
        <is>
          <t>1970-12-16</t>
        </is>
      </c>
      <c r="F173" s="21" t="inlineStr">
        <is>
          <t>Lead Engineer - to konkursu</t>
        </is>
      </c>
      <c r="G173" s="21" t="n">
        <v>29</v>
      </c>
      <c r="H173" s="21" t="n">
        <v>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4" min="1" max="1"/>
    <col width="32" customWidth="1" style="14" min="2" max="2"/>
    <col width="28" customWidth="1" style="14" min="3" max="3"/>
    <col width="16" customWidth="1" style="14" min="4" max="4"/>
    <col width="14" customWidth="1" style="14" min="5" max="5"/>
    <col width="18" customWidth="1" style="14" min="6" max="6"/>
    <col width="38" customWidth="1" style="14" min="7" max="7"/>
    <col width="10" customWidth="1" style="14" min="8" max="9"/>
  </cols>
  <sheetData>
    <row r="1" ht="15" customHeight="1" s="15">
      <c r="A1" s="16" t="inlineStr">
        <is>
          <t>List No. 2 — Departures</t>
        </is>
      </c>
    </row>
    <row r="2" ht="15" customHeight="1" s="15">
      <c r="A2" s="17" t="inlineStr">
        <is>
          <t>55 entries · folios 30–35 · pages 1–6 · ★ 4 deaths + 1 arrest dismissal in this packet</t>
        </is>
      </c>
    </row>
    <row r="3"/>
    <row r="4" ht="23.85" customHeight="1" s="15">
      <c r="A4" s="18" t="inlineStr">
        <is>
          <t>Item No.</t>
        </is>
      </c>
      <c r="B4" s="18" t="inlineStr">
        <is>
          <t>Surname, first name, patronymic</t>
        </is>
      </c>
      <c r="C4" s="18" t="inlineStr">
        <is>
          <t>Position prand uvolnenandand</t>
        </is>
      </c>
      <c r="D4" s="18" t="inlineStr">
        <is>
          <t>Date (verbatim)</t>
        </is>
      </c>
      <c r="E4" s="18" t="inlineStr">
        <is>
          <t>Date (ISO)</t>
        </is>
      </c>
      <c r="F4" s="18" t="inlineStr">
        <is>
          <t>Date and № ordera</t>
        </is>
      </c>
      <c r="G4" s="18" t="inlineStr">
        <is>
          <t>Reason for dismissal</t>
        </is>
      </c>
      <c r="H4" s="18" t="inlineStr">
        <is>
          <t>Folio (f.)</t>
        </is>
      </c>
      <c r="I4" s="18" t="inlineStr">
        <is>
          <t>Page in list</t>
        </is>
      </c>
    </row>
    <row r="5" ht="21.75" customHeight="1" s="15">
      <c r="A5" s="21" t="n">
        <v>1</v>
      </c>
      <c r="B5" s="21" t="inlineStr">
        <is>
          <t>Aleshina Olga Vladimirovna</t>
        </is>
      </c>
      <c r="C5" s="21" t="inlineStr">
        <is>
          <t>Lead Engineer</t>
        </is>
      </c>
      <c r="D5" s="21" t="inlineStr">
        <is>
          <t>20.10-1970</t>
        </is>
      </c>
      <c r="E5" s="21" t="inlineStr">
        <is>
          <t>1970-10-20</t>
        </is>
      </c>
      <c r="F5" s="21" t="inlineStr">
        <is>
          <t>pr. № 208</t>
        </is>
      </c>
      <c r="G5" s="21" t="inlineStr">
        <is>
          <t>Own request</t>
        </is>
      </c>
      <c r="H5" s="21" t="n">
        <v>30</v>
      </c>
      <c r="I5" s="21" t="n">
        <v>1</v>
      </c>
    </row>
    <row r="6" ht="21.75" customHeight="1" s="15">
      <c r="A6" s="21" t="n">
        <v>2</v>
      </c>
      <c r="B6" s="21" t="inlineStr">
        <is>
          <t>Afanaseva Lyubov Ivanovna</t>
        </is>
      </c>
      <c r="C6" s="21" t="inlineStr">
        <is>
          <t>Engineer</t>
        </is>
      </c>
      <c r="D6" s="21" t="inlineStr">
        <is>
          <t>27.04-1970</t>
        </is>
      </c>
      <c r="E6" s="21" t="inlineStr">
        <is>
          <t>1970-04-27</t>
        </is>
      </c>
      <c r="F6" s="21" t="inlineStr">
        <is>
          <t>pr. № 80</t>
        </is>
      </c>
      <c r="G6" s="21" t="inlineStr">
        <is>
          <t>Po rezultatam attestatsandand</t>
        </is>
      </c>
      <c r="H6" s="21" t="n">
        <v>30</v>
      </c>
      <c r="I6" s="21" t="n">
        <v>1</v>
      </c>
    </row>
    <row r="7" ht="21.75" customHeight="1" s="15">
      <c r="A7" s="21" t="n">
        <v>3</v>
      </c>
      <c r="B7" s="21" t="inlineStr">
        <is>
          <t>Baevskaya Galina Davidovna</t>
        </is>
      </c>
      <c r="C7" s="21" t="inlineStr">
        <is>
          <t>Junior Researcher</t>
        </is>
      </c>
      <c r="D7" s="21" t="inlineStr">
        <is>
          <t>27.07-1970</t>
        </is>
      </c>
      <c r="E7" s="21" t="inlineStr">
        <is>
          <t>1970-07-27</t>
        </is>
      </c>
      <c r="F7" s="21" t="inlineStr">
        <is>
          <t>pr. № 160</t>
        </is>
      </c>
      <c r="G7" s="21" t="inlineStr">
        <is>
          <t>Own request - improvement of conditions raboty</t>
        </is>
      </c>
      <c r="H7" s="21" t="n">
        <v>30</v>
      </c>
      <c r="I7" s="21" t="n">
        <v>1</v>
      </c>
    </row>
    <row r="8" ht="21.75" customHeight="1" s="15">
      <c r="A8" s="21" t="n">
        <v>4</v>
      </c>
      <c r="B8" s="21" t="inlineStr">
        <is>
          <t>Baydakova Natalya Iosifovna</t>
        </is>
      </c>
      <c r="C8" s="21" t="inlineStr">
        <is>
          <t>Junior Researcher</t>
        </is>
      </c>
      <c r="D8" s="21" t="inlineStr">
        <is>
          <t>1.12-1970</t>
        </is>
      </c>
      <c r="E8" s="21" t="inlineStr">
        <is>
          <t>1970-12-01</t>
        </is>
      </c>
      <c r="F8" s="21" t="inlineStr">
        <is>
          <t>pr. № 248</t>
        </is>
      </c>
      <c r="G8" s="21" t="inlineStr">
        <is>
          <t>Postuplenande in ochnuyu aspiranturu MAI</t>
        </is>
      </c>
      <c r="H8" s="21" t="n">
        <v>30</v>
      </c>
      <c r="I8" s="21" t="n">
        <v>1</v>
      </c>
    </row>
    <row r="9" ht="21.75" customHeight="1" s="15">
      <c r="A9" s="21" t="n">
        <v>5</v>
      </c>
      <c r="B9" s="21" t="inlineStr">
        <is>
          <t>Baskova Galina Ivanovna</t>
        </is>
      </c>
      <c r="C9" s="21" t="inlineStr">
        <is>
          <t>Junior Researcher</t>
        </is>
      </c>
      <c r="D9" s="21" t="inlineStr">
        <is>
          <t>08.07-1970</t>
        </is>
      </c>
      <c r="E9" s="21" t="inlineStr">
        <is>
          <t>1970-07-08</t>
        </is>
      </c>
      <c r="F9" s="21" t="inlineStr">
        <is>
          <t>pr. № 136</t>
        </is>
      </c>
      <c r="G9" s="21" t="inlineStr">
        <is>
          <t>Own request (staff reduction)</t>
        </is>
      </c>
      <c r="H9" s="21" t="n">
        <v>30</v>
      </c>
      <c r="I9" s="21" t="n">
        <v>1</v>
      </c>
    </row>
    <row r="10" ht="21.75" customHeight="1" s="15">
      <c r="A10" s="21" t="n">
        <v>6</v>
      </c>
      <c r="B10" s="21" t="inlineStr">
        <is>
          <t>BAKhMETEV Mikhail Mikhaylovich</t>
        </is>
      </c>
      <c r="C10" s="21" t="inlineStr">
        <is>
          <t>Lead Engineer</t>
        </is>
      </c>
      <c r="D10" s="21" t="inlineStr">
        <is>
          <t>01.07-1970</t>
        </is>
      </c>
      <c r="E10" s="21" t="inlineStr">
        <is>
          <t>1970-07-01</t>
        </is>
      </c>
      <c r="F10" s="21" t="inlineStr">
        <is>
          <t>pr. № 135</t>
        </is>
      </c>
      <c r="G10" s="21" t="inlineStr">
        <is>
          <t>Transfer to NII to proektandrovanandyu vychandslandtel.centeroin and sandstem ekonom.andnformatsandand (staff reduction)</t>
        </is>
      </c>
      <c r="H10" s="21" t="n">
        <v>30</v>
      </c>
      <c r="I10" s="21" t="n">
        <v>1</v>
      </c>
    </row>
    <row r="11" ht="21.75" customHeight="1" s="15">
      <c r="A11" s="23" t="n">
        <v>7</v>
      </c>
      <c r="B11" s="23" t="inlineStr">
        <is>
          <t>Beloborodova Mariya Petrovna</t>
        </is>
      </c>
      <c r="C11" s="23" t="inlineStr">
        <is>
          <t>Junior Researcher</t>
        </is>
      </c>
      <c r="D11" s="23" t="inlineStr">
        <is>
          <t>1.07-1970</t>
        </is>
      </c>
      <c r="E11" s="23" t="inlineStr">
        <is>
          <t>1970-07-01</t>
        </is>
      </c>
      <c r="F11" s="23" t="inlineStr">
        <is>
          <t>pr. № 131</t>
        </is>
      </c>
      <c r="G11" s="23" t="inlineStr">
        <is>
          <t>Transition to age-based retirement pension</t>
        </is>
      </c>
      <c r="H11" s="23" t="n">
        <v>30</v>
      </c>
      <c r="I11" s="23" t="n">
        <v>1</v>
      </c>
    </row>
    <row r="12" ht="21.75" customHeight="1" s="15">
      <c r="A12" s="21" t="n">
        <v>8</v>
      </c>
      <c r="B12" s="21" t="inlineStr">
        <is>
          <t>Blazhnova Zinaida Ivanovna</t>
        </is>
      </c>
      <c r="C12" s="21" t="inlineStr">
        <is>
          <t>ml.nauchnyy sotrud.</t>
        </is>
      </c>
      <c r="D12" s="21" t="inlineStr">
        <is>
          <t>14.09-1970</t>
        </is>
      </c>
      <c r="E12" s="21" t="inlineStr">
        <is>
          <t>1970-09-14</t>
        </is>
      </c>
      <c r="F12" s="21" t="inlineStr">
        <is>
          <t>pr. № 192</t>
        </is>
      </c>
      <c r="G12" s="21" t="inlineStr">
        <is>
          <t>Transfer to Gos.NII and proektnyy andn-t redkometallandch.promyshlennostand</t>
        </is>
      </c>
      <c r="H12" s="21" t="n">
        <v>31</v>
      </c>
      <c r="I12" s="21" t="n">
        <v>2</v>
      </c>
    </row>
    <row r="13" ht="21.75" customHeight="1" s="15">
      <c r="A13" s="21" t="n">
        <v>9</v>
      </c>
      <c r="B13" s="21" t="inlineStr">
        <is>
          <t>Bobkov Leonid Vasilevich</t>
        </is>
      </c>
      <c r="C13" s="21" t="inlineStr">
        <is>
          <t>ml.nauchnyy sotrud.</t>
        </is>
      </c>
      <c r="D13" s="21" t="inlineStr">
        <is>
          <t>1.07-1970</t>
        </is>
      </c>
      <c r="E13" s="21" t="inlineStr">
        <is>
          <t>1970-07-01</t>
        </is>
      </c>
      <c r="F13" s="21" t="inlineStr">
        <is>
          <t>pr. № 135</t>
        </is>
      </c>
      <c r="G13" s="21" t="inlineStr">
        <is>
          <t>Sob.zhelanande (staff reduction)</t>
        </is>
      </c>
      <c r="H13" s="21" t="n">
        <v>31</v>
      </c>
      <c r="I13" s="21" t="n">
        <v>2</v>
      </c>
    </row>
    <row r="14" ht="21.75" customHeight="1" s="15">
      <c r="A14" s="21" t="n">
        <v>10</v>
      </c>
      <c r="B14" s="21" t="inlineStr">
        <is>
          <t>Bondarenko Inna Nikolaevna</t>
        </is>
      </c>
      <c r="C14" s="21" t="inlineStr">
        <is>
          <t>Junior Researcher</t>
        </is>
      </c>
      <c r="D14" s="21" t="inlineStr">
        <is>
          <t>26.08-1970</t>
        </is>
      </c>
      <c r="E14" s="21" t="inlineStr">
        <is>
          <t>1970-08-26</t>
        </is>
      </c>
      <c r="F14" s="21" t="inlineStr">
        <is>
          <t>pr. № 180</t>
        </is>
      </c>
      <c r="G14" s="21" t="inlineStr">
        <is>
          <t>Own request (blandzhe k mestu zhandtelstva)</t>
        </is>
      </c>
      <c r="H14" s="21" t="n">
        <v>31</v>
      </c>
      <c r="I14" s="21" t="n">
        <v>2</v>
      </c>
    </row>
    <row r="15" ht="21.75" customHeight="1" s="15">
      <c r="A15" s="21" t="n">
        <v>11</v>
      </c>
      <c r="B15" s="21" t="inlineStr">
        <is>
          <t>Bukhshtab Dina Abramovna</t>
        </is>
      </c>
      <c r="C15" s="21" t="inlineStr">
        <is>
          <t>Junior Researcher</t>
        </is>
      </c>
      <c r="D15" s="21" t="inlineStr">
        <is>
          <t>03.07-1970</t>
        </is>
      </c>
      <c r="E15" s="21" t="inlineStr">
        <is>
          <t>1970-07-03</t>
        </is>
      </c>
      <c r="F15" s="21" t="inlineStr">
        <is>
          <t>pr. 143</t>
        </is>
      </c>
      <c r="G15" s="21" t="inlineStr">
        <is>
          <t>Sokrashchenande shtatov</t>
        </is>
      </c>
      <c r="H15" s="21" t="n">
        <v>31</v>
      </c>
      <c r="I15" s="21" t="n">
        <v>2</v>
      </c>
    </row>
    <row r="16" ht="21.75" customHeight="1" s="15">
      <c r="A16" s="22" t="n">
        <v>12</v>
      </c>
      <c r="B16" s="22" t="inlineStr">
        <is>
          <t>VAYNShTEYN Albert Lvovich</t>
        </is>
      </c>
      <c r="C16" s="22" t="inlineStr">
        <is>
          <t>Senior Researcher, untilktor ek.nauk</t>
        </is>
      </c>
      <c r="D16" s="22" t="inlineStr">
        <is>
          <t>14.04-1970</t>
        </is>
      </c>
      <c r="E16" s="22" t="inlineStr">
        <is>
          <t>1970-04-14</t>
        </is>
      </c>
      <c r="F16" s="22" t="inlineStr">
        <is>
          <t>pr. № 74</t>
        </is>
      </c>
      <c r="G16" s="22" t="inlineStr">
        <is>
          <t>V svyazand so smertyu</t>
        </is>
      </c>
      <c r="H16" s="22" t="n">
        <v>31</v>
      </c>
      <c r="I16" s="22" t="n">
        <v>2</v>
      </c>
    </row>
    <row r="17" ht="21.75" customHeight="1" s="15">
      <c r="A17" s="21" t="n">
        <v>13</v>
      </c>
      <c r="B17" s="21" t="inlineStr">
        <is>
          <t>Vengerova Irina Vladimirovna</t>
        </is>
      </c>
      <c r="C17" s="21" t="inlineStr">
        <is>
          <t>Junior Researcher</t>
        </is>
      </c>
      <c r="D17" s="21" t="inlineStr">
        <is>
          <t>16.II.1970</t>
        </is>
      </c>
      <c r="E17" s="21" t="inlineStr">
        <is>
          <t>1970-11-16</t>
        </is>
      </c>
      <c r="F17" s="21" t="inlineStr">
        <is>
          <t>pr. № 240</t>
        </is>
      </c>
      <c r="G17" s="21" t="inlineStr">
        <is>
          <t>Postuplenande in aspiranturu</t>
        </is>
      </c>
      <c r="H17" s="21" t="n">
        <v>31</v>
      </c>
      <c r="I17" s="21" t="n">
        <v>2</v>
      </c>
    </row>
    <row r="18" ht="21.75" customHeight="1" s="15">
      <c r="A18" s="21" t="n">
        <v>14</v>
      </c>
      <c r="B18" s="21" t="inlineStr">
        <is>
          <t>Gladkova Svetlana Pavlovna</t>
        </is>
      </c>
      <c r="C18" s="21" t="inlineStr">
        <is>
          <t>Junior Researcher</t>
        </is>
      </c>
      <c r="D18" s="21" t="inlineStr">
        <is>
          <t>18.05-1970</t>
        </is>
      </c>
      <c r="E18" s="21" t="inlineStr">
        <is>
          <t>1970-05-18</t>
        </is>
      </c>
      <c r="F18" s="21" t="inlineStr">
        <is>
          <t>pr № 96</t>
        </is>
      </c>
      <c r="G18" s="21" t="inlineStr">
        <is>
          <t>Own request (to ukhodu za rebenkom)</t>
        </is>
      </c>
      <c r="H18" s="21" t="n">
        <v>31</v>
      </c>
      <c r="I18" s="21" t="n">
        <v>2</v>
      </c>
    </row>
    <row r="19" ht="21.75" customHeight="1" s="15">
      <c r="A19" s="21" t="n">
        <v>15</v>
      </c>
      <c r="B19" s="21" t="inlineStr">
        <is>
          <t>Gluzberg Zinoviy Efimovich</t>
        </is>
      </c>
      <c r="C19" s="21" t="inlineStr">
        <is>
          <t>Junior Researcher</t>
        </is>
      </c>
      <c r="D19" s="21" t="inlineStr">
        <is>
          <t>03.08-1970</t>
        </is>
      </c>
      <c r="E19" s="21" t="inlineStr">
        <is>
          <t>1970-08-03</t>
        </is>
      </c>
      <c r="F19" s="21" t="inlineStr">
        <is>
          <t>pr. № 160</t>
        </is>
      </c>
      <c r="G19" s="21" t="inlineStr">
        <is>
          <t>Own request (staff reduction)</t>
        </is>
      </c>
      <c r="H19" s="21" t="n">
        <v>31</v>
      </c>
      <c r="I19" s="21" t="n">
        <v>2</v>
      </c>
    </row>
    <row r="20" ht="21.75" customHeight="1" s="15">
      <c r="A20" s="23" t="n">
        <v>16</v>
      </c>
      <c r="B20" s="23" t="inlineStr">
        <is>
          <t>Evdokimov Viktor Arkhipovich</t>
        </is>
      </c>
      <c r="C20" s="23" t="inlineStr">
        <is>
          <t>and.o.Senior Researcher, kand.ek.nauk (sovmestitel)</t>
        </is>
      </c>
      <c r="D20" s="23" t="inlineStr">
        <is>
          <t>13.07-1970</t>
        </is>
      </c>
      <c r="E20" s="23" t="inlineStr">
        <is>
          <t>1970-07-13</t>
        </is>
      </c>
      <c r="F20" s="23" t="inlineStr">
        <is>
          <t>pr. № 71</t>
        </is>
      </c>
      <c r="G20" s="23" t="inlineStr">
        <is>
          <t>okonchanande sroka sovmestitelstva</t>
        </is>
      </c>
      <c r="H20" s="23" t="n">
        <v>31</v>
      </c>
      <c r="I20" s="23" t="n">
        <v>2</v>
      </c>
    </row>
    <row r="21" ht="21.75" customHeight="1" s="15">
      <c r="A21" s="21" t="n">
        <v>17</v>
      </c>
      <c r="B21" s="21" t="inlineStr">
        <is>
          <t>Edemskii Vladislav Anatolevich</t>
        </is>
      </c>
      <c r="C21" s="21" t="inlineStr">
        <is>
          <t>Senior Researcher, Cand.Sci.</t>
        </is>
      </c>
      <c r="D21" s="21" t="inlineStr">
        <is>
          <t>16.03-1970</t>
        </is>
      </c>
      <c r="E21" s="21" t="inlineStr">
        <is>
          <t>1970-03-16</t>
        </is>
      </c>
      <c r="F21" s="21" t="inlineStr">
        <is>
          <t>pr. № 44</t>
        </is>
      </c>
      <c r="G21" s="21" t="inlineStr">
        <is>
          <t>Own request - for povyshen salary, position</t>
        </is>
      </c>
      <c r="H21" s="21" t="n">
        <v>31</v>
      </c>
      <c r="I21" s="21" t="n">
        <v>2</v>
      </c>
    </row>
    <row r="22" ht="21.75" customHeight="1" s="15">
      <c r="A22" s="21" t="n">
        <v>18</v>
      </c>
      <c r="B22" s="21" t="inlineStr">
        <is>
          <t>Zhitomirskaya Mariya Valentinovna</t>
        </is>
      </c>
      <c r="C22" s="21" t="inlineStr">
        <is>
          <t>Junior Researcher</t>
        </is>
      </c>
      <c r="D22" s="21" t="inlineStr">
        <is>
          <t>22.06-1970</t>
        </is>
      </c>
      <c r="E22" s="21" t="inlineStr">
        <is>
          <t>1970-06-22</t>
        </is>
      </c>
      <c r="F22" s="21" t="inlineStr">
        <is>
          <t>pr. № 127</t>
        </is>
      </c>
      <c r="G22" s="21" t="inlineStr">
        <is>
          <t>Semeynye obstoyatelstva</t>
        </is>
      </c>
      <c r="H22" s="21" t="n">
        <v>31</v>
      </c>
      <c r="I22" s="21" t="n">
        <v>2</v>
      </c>
    </row>
    <row r="23" ht="21.75" customHeight="1" s="15">
      <c r="A23" s="21" t="n">
        <v>19</v>
      </c>
      <c r="B23" s="21" t="inlineStr">
        <is>
          <t>Ivanov Igor Georgievich</t>
        </is>
      </c>
      <c r="C23" s="21" t="inlineStr">
        <is>
          <t>ml.nauchnyy sotrud.</t>
        </is>
      </c>
      <c r="D23" s="21" t="inlineStr">
        <is>
          <t>06.05-1970</t>
        </is>
      </c>
      <c r="E23" s="21" t="inlineStr">
        <is>
          <t>1970-05-06</t>
        </is>
      </c>
      <c r="F23" s="21" t="inlineStr">
        <is>
          <t>pr. № 82</t>
        </is>
      </c>
      <c r="G23" s="21" t="inlineStr">
        <is>
          <t>Transfer to NII to tsenoobrazovanandyu prand State Committeee tsen USSR Council of Ministers</t>
        </is>
      </c>
      <c r="H23" s="21" t="n">
        <v>32</v>
      </c>
      <c r="I23" s="21" t="n">
        <v>3</v>
      </c>
    </row>
    <row r="24" ht="21.75" customHeight="1" s="15">
      <c r="A24" s="21" t="n">
        <v>20</v>
      </c>
      <c r="B24" s="21" t="inlineStr">
        <is>
          <t>Kovchugo Elena Aleksandrovna</t>
        </is>
      </c>
      <c r="C24" s="21" t="inlineStr">
        <is>
          <t>ml.nauchnyy sotrud.</t>
        </is>
      </c>
      <c r="D24" s="21" t="inlineStr">
        <is>
          <t>06.07-1970</t>
        </is>
      </c>
      <c r="E24" s="21" t="inlineStr">
        <is>
          <t>1970-07-06</t>
        </is>
      </c>
      <c r="F24" s="21" t="inlineStr">
        <is>
          <t>pr. № 131</t>
        </is>
      </c>
      <c r="G24" s="21" t="inlineStr">
        <is>
          <t>Own request (staff reduction)</t>
        </is>
      </c>
      <c r="H24" s="21" t="n">
        <v>32</v>
      </c>
      <c r="I24" s="21" t="n">
        <v>3</v>
      </c>
    </row>
    <row r="25" ht="21.75" customHeight="1" s="15">
      <c r="A25" s="21" t="n">
        <v>21</v>
      </c>
      <c r="B25" s="21" t="inlineStr">
        <is>
          <t>Kolganov Vladimir Mikhaylovich</t>
        </is>
      </c>
      <c r="C25" s="21" t="inlineStr">
        <is>
          <t>ml.nauchnyy sotrud.</t>
        </is>
      </c>
      <c r="D25" s="21" t="inlineStr">
        <is>
          <t>04.01-1970</t>
        </is>
      </c>
      <c r="E25" s="21" t="inlineStr">
        <is>
          <t>1970-01-04</t>
        </is>
      </c>
      <c r="F25" s="21" t="inlineStr">
        <is>
          <t>pr. № 278-69</t>
        </is>
      </c>
      <c r="G25" s="21" t="inlineStr">
        <is>
          <t>Transfer to GosNI and proektnyy andn-t redkometallandch.produktsandand</t>
        </is>
      </c>
      <c r="H25" s="21" t="n">
        <v>32</v>
      </c>
      <c r="I25" s="21" t="n">
        <v>3</v>
      </c>
    </row>
    <row r="26" ht="21.75" customHeight="1" s="15">
      <c r="A26" s="21" t="n">
        <v>22</v>
      </c>
      <c r="B26" s="21" t="inlineStr">
        <is>
          <t>Kornblyum Nora Abramovna</t>
        </is>
      </c>
      <c r="C26" s="21" t="inlineStr">
        <is>
          <t>ml.nauchnyy sotrud.</t>
        </is>
      </c>
      <c r="D26" s="21" t="inlineStr">
        <is>
          <t>1.07-1970</t>
        </is>
      </c>
      <c r="E26" s="21" t="inlineStr">
        <is>
          <t>1970-07-01</t>
        </is>
      </c>
      <c r="F26" s="21" t="inlineStr">
        <is>
          <t>pr. № 131</t>
        </is>
      </c>
      <c r="G26" s="21" t="inlineStr">
        <is>
          <t>Own request (staff reduction)</t>
        </is>
      </c>
      <c r="H26" s="21" t="n">
        <v>32</v>
      </c>
      <c r="I26" s="21" t="n">
        <v>3</v>
      </c>
    </row>
    <row r="27" ht="21.75" customHeight="1" s="15">
      <c r="A27" s="23" t="n">
        <v>23</v>
      </c>
      <c r="B27" s="23" t="inlineStr">
        <is>
          <t>Kossov Vladimir Viktorovich</t>
        </is>
      </c>
      <c r="C27" s="23" t="inlineStr">
        <is>
          <t>Senior Researcher, candidate of sciences (sovmestitel)</t>
        </is>
      </c>
      <c r="D27" s="23" t="inlineStr">
        <is>
          <t>09.04-1970</t>
        </is>
      </c>
      <c r="E27" s="23" t="inlineStr">
        <is>
          <t>1970-04-09</t>
        </is>
      </c>
      <c r="F27" s="23" t="inlineStr">
        <is>
          <t>pr. № 74</t>
        </is>
      </c>
      <c r="G27" s="23" t="inlineStr">
        <is>
          <t>okonchanande sroka sovmestitelstva</t>
        </is>
      </c>
      <c r="H27" s="23" t="n">
        <v>32</v>
      </c>
      <c r="I27" s="23" t="n">
        <v>3</v>
      </c>
    </row>
    <row r="28" ht="21.75" customHeight="1" s="15">
      <c r="A28" s="21" t="n">
        <v>24</v>
      </c>
      <c r="B28" s="21" t="inlineStr">
        <is>
          <t>Kotelenets Irina Anatolevna</t>
        </is>
      </c>
      <c r="C28" s="21" t="inlineStr">
        <is>
          <t>Junior Researcher</t>
        </is>
      </c>
      <c r="D28" s="21" t="inlineStr">
        <is>
          <t>20.07-1970</t>
        </is>
      </c>
      <c r="E28" s="21" t="inlineStr">
        <is>
          <t>1970-07-20</t>
        </is>
      </c>
      <c r="F28" s="21" t="inlineStr">
        <is>
          <t>pr. № 155</t>
        </is>
      </c>
      <c r="G28" s="21" t="inlineStr">
        <is>
          <t>Own request (semeynye obstoyatelstva)</t>
        </is>
      </c>
      <c r="H28" s="21" t="n">
        <v>32</v>
      </c>
      <c r="I28" s="21" t="n">
        <v>3</v>
      </c>
    </row>
    <row r="29" ht="21.75" customHeight="1" s="15">
      <c r="A29" s="21" t="n">
        <v>25</v>
      </c>
      <c r="B29" s="21" t="inlineStr">
        <is>
          <t>Kubrin Eduard Efimovich</t>
        </is>
      </c>
      <c r="C29" s="21" t="inlineStr">
        <is>
          <t>Senior Researcher, Cand.Sci.</t>
        </is>
      </c>
      <c r="D29" s="21" t="inlineStr">
        <is>
          <t>01.07-1970</t>
        </is>
      </c>
      <c r="E29" s="21" t="inlineStr">
        <is>
          <t>1970-07-01</t>
        </is>
      </c>
      <c r="F29" s="21" t="inlineStr">
        <is>
          <t>pr. № 135</t>
        </is>
      </c>
      <c r="G29" s="21" t="inlineStr">
        <is>
          <t>Transfer to NII ekonomandkand and oranandz. matel.-tekh.snabzhenandya (staff reduction)</t>
        </is>
      </c>
      <c r="H29" s="21" t="n">
        <v>32</v>
      </c>
      <c r="I29" s="21" t="n">
        <v>3</v>
      </c>
    </row>
    <row r="30" ht="21.75" customHeight="1" s="15">
      <c r="A30" s="21" t="n">
        <v>26</v>
      </c>
      <c r="B30" s="21" t="inlineStr">
        <is>
          <t>Lazutina Svetlana Romanovna</t>
        </is>
      </c>
      <c r="C30" s="21" t="inlineStr">
        <is>
          <t>ml.nauchnyy sotrud.</t>
        </is>
      </c>
      <c r="D30" s="21" t="inlineStr">
        <is>
          <t>17.07-1970</t>
        </is>
      </c>
      <c r="E30" s="21" t="inlineStr">
        <is>
          <t>1970-07-17</t>
        </is>
      </c>
      <c r="F30" s="21" t="inlineStr">
        <is>
          <t>pr. № 145</t>
        </is>
      </c>
      <c r="G30" s="21" t="inlineStr">
        <is>
          <t>Own request - improvement of conditions raboty</t>
        </is>
      </c>
      <c r="H30" s="21" t="n">
        <v>32</v>
      </c>
      <c r="I30" s="21" t="n">
        <v>3</v>
      </c>
    </row>
    <row r="31" ht="21.75" customHeight="1" s="15">
      <c r="A31" s="21" t="n">
        <v>27</v>
      </c>
      <c r="B31" s="21" t="inlineStr">
        <is>
          <t>Lavrenyuk Zinaida Emelyanovna</t>
        </is>
      </c>
      <c r="C31" s="21" t="inlineStr">
        <is>
          <t>Engineer</t>
        </is>
      </c>
      <c r="D31" s="21" t="inlineStr">
        <is>
          <t>01.12-1970</t>
        </is>
      </c>
      <c r="E31" s="21" t="inlineStr">
        <is>
          <t>1970-12-01</t>
        </is>
      </c>
      <c r="F31" s="21" t="inlineStr">
        <is>
          <t>pr. № 241</t>
        </is>
      </c>
      <c r="G31" s="21" t="inlineStr">
        <is>
          <t>Own request - improvement of conditions raboty</t>
        </is>
      </c>
      <c r="H31" s="21" t="n">
        <v>32</v>
      </c>
      <c r="I31" s="21" t="n">
        <v>3</v>
      </c>
    </row>
    <row r="32" ht="21.75" customHeight="1" s="15">
      <c r="A32" s="21" t="n">
        <v>28</v>
      </c>
      <c r="B32" s="21" t="inlineStr">
        <is>
          <t>Lapshin Nikolay Pavlovich</t>
        </is>
      </c>
      <c r="C32" s="21" t="inlineStr">
        <is>
          <t>Head of Laboratory, candidate of sciences</t>
        </is>
      </c>
      <c r="D32" s="21" t="inlineStr">
        <is>
          <t>05.05-1970</t>
        </is>
      </c>
      <c r="E32" s="21" t="inlineStr">
        <is>
          <t>1970-05-05</t>
        </is>
      </c>
      <c r="F32" s="21" t="inlineStr">
        <is>
          <t>pr. № 87</t>
        </is>
      </c>
      <c r="G32" s="21" t="inlineStr">
        <is>
          <t>Transfer to NII planandrovanandya and normatandvoin prand Gosplane USSR</t>
        </is>
      </c>
      <c r="H32" s="21" t="n">
        <v>33</v>
      </c>
      <c r="I32" s="21" t="n">
        <v>4</v>
      </c>
    </row>
    <row r="33" ht="21.75" customHeight="1" s="15">
      <c r="A33" s="21" t="n">
        <v>29</v>
      </c>
      <c r="B33" s="21" t="inlineStr">
        <is>
          <t>Larionov Evgeniy Alekseevich</t>
        </is>
      </c>
      <c r="C33" s="21" t="inlineStr">
        <is>
          <t>Junior Researcher, candidate of sciences</t>
        </is>
      </c>
      <c r="D33" s="21" t="inlineStr">
        <is>
          <t>28.09-1970</t>
        </is>
      </c>
      <c r="E33" s="21" t="inlineStr">
        <is>
          <t>1970-09-28</t>
        </is>
      </c>
      <c r="F33" s="21" t="inlineStr">
        <is>
          <t>pr. № 199</t>
        </is>
      </c>
      <c r="G33" s="21" t="inlineStr">
        <is>
          <t>Po konkursu vo Vzisi MV and Sso RSFSR</t>
        </is>
      </c>
      <c r="H33" s="21" t="n">
        <v>33</v>
      </c>
      <c r="I33" s="21" t="n">
        <v>4</v>
      </c>
    </row>
    <row r="34" ht="21.75" customHeight="1" s="15">
      <c r="A34" s="22" t="n">
        <v>30</v>
      </c>
      <c r="B34" s="22" t="inlineStr">
        <is>
          <t>LURE Aleksandr Lvovich</t>
        </is>
      </c>
      <c r="C34" s="22" t="inlineStr">
        <is>
          <t>Senior Researcher, doctor of sciences</t>
        </is>
      </c>
      <c r="D34" s="22" t="inlineStr">
        <is>
          <t>04.04-1970</t>
        </is>
      </c>
      <c r="E34" s="22" t="inlineStr">
        <is>
          <t>1970-04-04</t>
        </is>
      </c>
      <c r="F34" s="22" t="inlineStr">
        <is>
          <t>pr. № 68</t>
        </is>
      </c>
      <c r="G34" s="22" t="inlineStr">
        <is>
          <t>V svyazand so smertyu</t>
        </is>
      </c>
      <c r="H34" s="22" t="n">
        <v>33</v>
      </c>
      <c r="I34" s="22" t="n">
        <v>4</v>
      </c>
    </row>
    <row r="35" ht="21.75" customHeight="1" s="15">
      <c r="A35" s="21" t="n">
        <v>31</v>
      </c>
      <c r="B35" s="21" t="inlineStr">
        <is>
          <t>Margulis Khaim Sheyvakhovich</t>
        </is>
      </c>
      <c r="C35" s="21" t="inlineStr">
        <is>
          <t>Senior Researcher, candidate of sciences</t>
        </is>
      </c>
      <c r="D35" s="21" t="inlineStr">
        <is>
          <t>13.07-1970</t>
        </is>
      </c>
      <c r="E35" s="21" t="inlineStr">
        <is>
          <t>1970-07-13</t>
        </is>
      </c>
      <c r="F35" s="21" t="inlineStr">
        <is>
          <t>pr. № 152</t>
        </is>
      </c>
      <c r="G35" s="21" t="inlineStr">
        <is>
          <t>Transfer to TsNI ekonomandkand and nauchno-tekhnandch.andnformatsandand uolnoy promyshlennostand (staff reduction)</t>
        </is>
      </c>
      <c r="H35" s="21" t="n">
        <v>33</v>
      </c>
      <c r="I35" s="21" t="n">
        <v>4</v>
      </c>
    </row>
    <row r="36" ht="21.75" customHeight="1" s="15">
      <c r="A36" s="21" t="n">
        <v>32</v>
      </c>
      <c r="B36" s="21" t="inlineStr">
        <is>
          <t>Mitrofanova Elena Stepanovna</t>
        </is>
      </c>
      <c r="C36" s="21" t="inlineStr">
        <is>
          <t>Junior Researcher</t>
        </is>
      </c>
      <c r="D36" s="21" t="inlineStr">
        <is>
          <t>05.08-1970</t>
        </is>
      </c>
      <c r="E36" s="21" t="inlineStr">
        <is>
          <t>1970-08-05</t>
        </is>
      </c>
      <c r="F36" s="21" t="inlineStr">
        <is>
          <t>pr. № 159</t>
        </is>
      </c>
      <c r="G36" s="21" t="inlineStr">
        <is>
          <t>Own request (to sostoyanandyu zuntilrovya)</t>
        </is>
      </c>
      <c r="H36" s="21" t="n">
        <v>33</v>
      </c>
      <c r="I36" s="21" t="n">
        <v>4</v>
      </c>
    </row>
    <row r="37" ht="21.75" customHeight="1" s="15">
      <c r="A37" s="21" t="n">
        <v>33</v>
      </c>
      <c r="B37" s="21" t="inlineStr">
        <is>
          <t>OLIKhEYKO Nataliya Borisovna</t>
        </is>
      </c>
      <c r="C37" s="21" t="inlineStr">
        <is>
          <t>Engineer</t>
        </is>
      </c>
      <c r="D37" s="21" t="inlineStr">
        <is>
          <t>03.04-1970</t>
        </is>
      </c>
      <c r="E37" s="21" t="inlineStr">
        <is>
          <t>1970-04-03</t>
        </is>
      </c>
      <c r="F37" s="21" t="inlineStr">
        <is>
          <t>pr. № 59</t>
        </is>
      </c>
      <c r="G37" s="21" t="inlineStr">
        <is>
          <t>Own request (to ukhodu za rebenkom)</t>
        </is>
      </c>
      <c r="H37" s="21" t="n">
        <v>33</v>
      </c>
      <c r="I37" s="21" t="n">
        <v>4</v>
      </c>
    </row>
    <row r="38" ht="21.75" customHeight="1" s="15">
      <c r="A38" s="21" t="n">
        <v>34</v>
      </c>
      <c r="B38" s="21" t="inlineStr">
        <is>
          <t>Panova Galina Vladimirovna</t>
        </is>
      </c>
      <c r="C38" s="21" t="inlineStr">
        <is>
          <t>Senior Engineer</t>
        </is>
      </c>
      <c r="D38" s="21" t="inlineStr">
        <is>
          <t>09.07-1970</t>
        </is>
      </c>
      <c r="E38" s="21" t="inlineStr">
        <is>
          <t>1970-07-09</t>
        </is>
      </c>
      <c r="F38" s="21" t="inlineStr">
        <is>
          <t>pr. № 146</t>
        </is>
      </c>
      <c r="G38" s="21" t="inlineStr">
        <is>
          <t>Transfer to Mandn-stvo tsvetnoy metallurandand USSR</t>
        </is>
      </c>
      <c r="H38" s="21" t="n">
        <v>33</v>
      </c>
      <c r="I38" s="21" t="n">
        <v>4</v>
      </c>
    </row>
    <row r="39" ht="21.75" customHeight="1" s="15">
      <c r="A39" s="21" t="n">
        <v>35</v>
      </c>
      <c r="B39" s="21" t="inlineStr">
        <is>
          <t>Pokatilo Yuriy Ivanovich</t>
        </is>
      </c>
      <c r="C39" s="21" t="inlineStr">
        <is>
          <t>ml.nauchnyy sotrud.</t>
        </is>
      </c>
      <c r="D39" s="21" t="inlineStr">
        <is>
          <t>07.05-1970</t>
        </is>
      </c>
      <c r="E39" s="21" t="inlineStr">
        <is>
          <t>1970-05-07</t>
        </is>
      </c>
      <c r="F39" s="21" t="inlineStr">
        <is>
          <t>pr. № 86</t>
        </is>
      </c>
      <c r="G39" s="21" t="inlineStr">
        <is>
          <t>Own request</t>
        </is>
      </c>
      <c r="H39" s="21" t="n">
        <v>33</v>
      </c>
      <c r="I39" s="21" t="n">
        <v>4</v>
      </c>
    </row>
    <row r="40" ht="21.75" customHeight="1" s="15">
      <c r="A40" s="23" t="n">
        <v>36</v>
      </c>
      <c r="B40" s="23" t="inlineStr">
        <is>
          <t>Prokopova Valeriya Samuilovna</t>
        </is>
      </c>
      <c r="C40" s="23" t="inlineStr">
        <is>
          <t>Lead Engineer</t>
        </is>
      </c>
      <c r="D40" s="23" t="inlineStr">
        <is>
          <t>12.II.1970</t>
        </is>
      </c>
      <c r="E40" s="23" t="inlineStr">
        <is>
          <t>1970-11-12</t>
        </is>
      </c>
      <c r="F40" s="23" t="inlineStr">
        <is>
          <t>pr. № 232</t>
        </is>
      </c>
      <c r="G40" s="23" t="inlineStr">
        <is>
          <t>Transition to retirement pension to andnvalanddnostand</t>
        </is>
      </c>
      <c r="H40" s="23" t="n">
        <v>33</v>
      </c>
      <c r="I40" s="23" t="n">
        <v>4</v>
      </c>
    </row>
    <row r="41" ht="21.75" customHeight="1" s="15">
      <c r="A41" s="22" t="n">
        <v>37</v>
      </c>
      <c r="B41" s="22" t="inlineStr">
        <is>
          <t>Romanenko Ilya Pavlovich</t>
        </is>
      </c>
      <c r="C41" s="22" t="inlineStr">
        <is>
          <t>ml.nauchnyy sotrud.</t>
        </is>
      </c>
      <c r="D41" s="22" t="inlineStr">
        <is>
          <t>01.01-1970</t>
        </is>
      </c>
      <c r="E41" s="22" t="inlineStr">
        <is>
          <t>1970-01-01</t>
        </is>
      </c>
      <c r="F41" s="22" t="inlineStr">
        <is>
          <t>pr. № 1</t>
        </is>
      </c>
      <c r="G41" s="22" t="inlineStr">
        <is>
          <t>to stel.47 KZoT p"D" (prebyvanande pod strazhey svyshe 2-kh m-tsev)</t>
        </is>
      </c>
      <c r="H41" s="22" t="n">
        <v>33</v>
      </c>
      <c r="I41" s="22" t="n">
        <v>4</v>
      </c>
    </row>
    <row r="42" ht="21.75" customHeight="1" s="15">
      <c r="A42" s="21" t="n">
        <v>38</v>
      </c>
      <c r="B42" s="21" t="inlineStr">
        <is>
          <t>Rtishcheva Galina Aleksandrovna</t>
        </is>
      </c>
      <c r="C42" s="21" t="inlineStr">
        <is>
          <t>Junior Researcher</t>
        </is>
      </c>
      <c r="D42" s="21" t="inlineStr">
        <is>
          <t>06.07-1970</t>
        </is>
      </c>
      <c r="E42" s="21" t="inlineStr">
        <is>
          <t>1970-07-06</t>
        </is>
      </c>
      <c r="F42" s="21" t="inlineStr">
        <is>
          <t>pr. № 137</t>
        </is>
      </c>
      <c r="G42" s="21" t="inlineStr">
        <is>
          <t>Own request - for povyshennyy salary, position</t>
        </is>
      </c>
      <c r="H42" s="21" t="n">
        <v>34</v>
      </c>
      <c r="I42" s="21" t="n">
        <v>5</v>
      </c>
    </row>
    <row r="43" ht="21.75" customHeight="1" s="15">
      <c r="A43" s="21" t="n">
        <v>39</v>
      </c>
      <c r="B43" s="21" t="inlineStr">
        <is>
          <t>Sokolov Igor Davydovich</t>
        </is>
      </c>
      <c r="C43" s="21" t="inlineStr">
        <is>
          <t>Lead Engineer</t>
        </is>
      </c>
      <c r="D43" s="21" t="inlineStr">
        <is>
          <t>20.09-1970</t>
        </is>
      </c>
      <c r="E43" s="21" t="inlineStr">
        <is>
          <t>1970-09-20</t>
        </is>
      </c>
      <c r="F43" s="21" t="inlineStr">
        <is>
          <t>pr. № 192</t>
        </is>
      </c>
      <c r="G43" s="21" t="inlineStr">
        <is>
          <t>Own request - for povyshennyy salary, position</t>
        </is>
      </c>
      <c r="H43" s="21" t="n">
        <v>34</v>
      </c>
      <c r="I43" s="21" t="n">
        <v>5</v>
      </c>
    </row>
    <row r="44" ht="21.75" customHeight="1" s="15">
      <c r="A44" s="21" t="n">
        <v>40</v>
      </c>
      <c r="B44" s="21" t="inlineStr">
        <is>
          <t>Sukhorukova Galina Mikhaylovna</t>
        </is>
      </c>
      <c r="C44" s="21" t="inlineStr">
        <is>
          <t>Junior Researcher</t>
        </is>
      </c>
      <c r="D44" s="21" t="inlineStr">
        <is>
          <t>26.10-1970</t>
        </is>
      </c>
      <c r="E44" s="21" t="inlineStr">
        <is>
          <t>1970-10-26</t>
        </is>
      </c>
      <c r="F44" s="21" t="inlineStr">
        <is>
          <t>pr. № 224</t>
        </is>
      </c>
      <c r="G44" s="21" t="inlineStr">
        <is>
          <t>Own request - in svyazand from otezbldg. from Moskvy</t>
        </is>
      </c>
      <c r="H44" s="21" t="n">
        <v>34</v>
      </c>
      <c r="I44" s="21" t="n">
        <v>5</v>
      </c>
    </row>
    <row r="45" ht="21.75" customHeight="1" s="15">
      <c r="A45" s="21" t="n">
        <v>41</v>
      </c>
      <c r="B45" s="21" t="inlineStr">
        <is>
          <t>Solovev Aleksandr Sergeevich</t>
        </is>
      </c>
      <c r="C45" s="21" t="inlineStr">
        <is>
          <t>Junior Researcher</t>
        </is>
      </c>
      <c r="D45" s="21" t="inlineStr">
        <is>
          <t>25.06-1970</t>
        </is>
      </c>
      <c r="E45" s="21" t="inlineStr">
        <is>
          <t>1970-06-25</t>
        </is>
      </c>
      <c r="F45" s="21" t="inlineStr">
        <is>
          <t>pr. № 125</t>
        </is>
      </c>
      <c r="G45" s="21" t="inlineStr">
        <is>
          <t>Own request - for povyshennyy salary, position</t>
        </is>
      </c>
      <c r="H45" s="21" t="n">
        <v>34</v>
      </c>
      <c r="I45" s="21" t="n">
        <v>5</v>
      </c>
    </row>
    <row r="46" ht="21.75" customHeight="1" s="15">
      <c r="A46" s="21" t="n">
        <v>42</v>
      </c>
      <c r="B46" s="21" t="inlineStr">
        <is>
          <t>Tatevosov Rudolf Vartanovich</t>
        </is>
      </c>
      <c r="C46" s="21" t="inlineStr">
        <is>
          <t>Junior Researcher</t>
        </is>
      </c>
      <c r="D46" s="21" t="inlineStr">
        <is>
          <t>17.09-1970</t>
        </is>
      </c>
      <c r="E46" s="21" t="inlineStr">
        <is>
          <t>1970-09-17</t>
        </is>
      </c>
      <c r="F46" s="21" t="inlineStr">
        <is>
          <t>pr. № 192</t>
        </is>
      </c>
      <c r="G46" s="21" t="inlineStr">
        <is>
          <t>Own request - for povyshennyy salary, position</t>
        </is>
      </c>
      <c r="H46" s="21" t="n">
        <v>34</v>
      </c>
      <c r="I46" s="21" t="n">
        <v>5</v>
      </c>
    </row>
    <row r="47" ht="21.75" customHeight="1" s="15">
      <c r="A47" s="21" t="n">
        <v>43</v>
      </c>
      <c r="B47" s="21" t="inlineStr">
        <is>
          <t>Timoshchuk Lyudmila Aleksandrovna</t>
        </is>
      </c>
      <c r="C47" s="21" t="inlineStr">
        <is>
          <t>Lead Engineer</t>
        </is>
      </c>
      <c r="D47" s="21" t="inlineStr">
        <is>
          <t>15.09-1970</t>
        </is>
      </c>
      <c r="E47" s="21" t="inlineStr">
        <is>
          <t>1970-09-15</t>
        </is>
      </c>
      <c r="F47" s="21" t="inlineStr">
        <is>
          <t>pr. № 189</t>
        </is>
      </c>
      <c r="G47" s="21" t="inlineStr">
        <is>
          <t>Own request - for povyshennyy salary, position</t>
        </is>
      </c>
      <c r="H47" s="21" t="n">
        <v>34</v>
      </c>
      <c r="I47" s="21" t="n">
        <v>5</v>
      </c>
    </row>
    <row r="48" ht="21.75" customHeight="1" s="15">
      <c r="A48" s="21" t="n">
        <v>44</v>
      </c>
      <c r="B48" s="21" t="inlineStr">
        <is>
          <t>Tikhova Lyudmila Fedorovna</t>
        </is>
      </c>
      <c r="C48" s="21" t="inlineStr">
        <is>
          <t>Junior Researcher</t>
        </is>
      </c>
      <c r="D48" s="21" t="inlineStr">
        <is>
          <t>07.08-1970</t>
        </is>
      </c>
      <c r="E48" s="21" t="inlineStr">
        <is>
          <t>1970-08-07</t>
        </is>
      </c>
      <c r="F48" s="21" t="inlineStr">
        <is>
          <t>pr. № 169</t>
        </is>
      </c>
      <c r="G48" s="21" t="inlineStr">
        <is>
          <t>own request - povyshennyy salary</t>
        </is>
      </c>
      <c r="H48" s="21" t="n">
        <v>34</v>
      </c>
      <c r="I48" s="21" t="n">
        <v>5</v>
      </c>
    </row>
    <row r="49" ht="21.75" customHeight="1" s="15">
      <c r="A49" s="21" t="n">
        <v>45</v>
      </c>
      <c r="B49" s="21" t="inlineStr">
        <is>
          <t>Tyulenev Aleksandr Vasilevich</t>
        </is>
      </c>
      <c r="C49" s="21" t="inlineStr">
        <is>
          <t>Senior Researcher, candidate of sciences</t>
        </is>
      </c>
      <c r="D49" s="21" t="inlineStr">
        <is>
          <t>08.09-1970</t>
        </is>
      </c>
      <c r="E49" s="21" t="inlineStr">
        <is>
          <t>1970-09-08</t>
        </is>
      </c>
      <c r="F49" s="21" t="inlineStr">
        <is>
          <t>pr. № 191</t>
        </is>
      </c>
      <c r="G49" s="21" t="inlineStr">
        <is>
          <t>Po konkursu in VNII mekhanandzatsandand s/kh-va</t>
        </is>
      </c>
      <c r="H49" s="21" t="n">
        <v>34</v>
      </c>
      <c r="I49" s="21" t="n">
        <v>5</v>
      </c>
    </row>
    <row r="50" ht="21.75" customHeight="1" s="15">
      <c r="A50" s="22" t="n">
        <v>46</v>
      </c>
      <c r="B50" s="22" t="inlineStr">
        <is>
          <t>Tyurina Galina Nikolaevna</t>
        </is>
      </c>
      <c r="C50" s="22" t="inlineStr">
        <is>
          <t>Senior Researcher, candidate of sciences</t>
        </is>
      </c>
      <c r="D50" s="22" t="inlineStr">
        <is>
          <t>22.07-1970</t>
        </is>
      </c>
      <c r="E50" s="22" t="inlineStr">
        <is>
          <t>1970-07-22</t>
        </is>
      </c>
      <c r="F50" s="22" t="inlineStr">
        <is>
          <t>pr. № 175</t>
        </is>
      </c>
      <c r="G50" s="22" t="inlineStr">
        <is>
          <t>V svyazand so smertyu</t>
        </is>
      </c>
      <c r="H50" s="22" t="n">
        <v>34</v>
      </c>
      <c r="I50" s="22" t="n">
        <v>5</v>
      </c>
    </row>
    <row r="51" ht="21.75" customHeight="1" s="15">
      <c r="A51" s="21" t="n">
        <v>47</v>
      </c>
      <c r="B51" s="21" t="inlineStr">
        <is>
          <t>Franchuk Viktor Ivanovich</t>
        </is>
      </c>
      <c r="C51" s="21" t="inlineStr">
        <is>
          <t>Junior Researcher, candidate of sciences</t>
        </is>
      </c>
      <c r="D51" s="21" t="inlineStr">
        <is>
          <t>15.06-1970</t>
        </is>
      </c>
      <c r="E51" s="21" t="inlineStr">
        <is>
          <t>1970-06-15</t>
        </is>
      </c>
      <c r="F51" s="21" t="inlineStr">
        <is>
          <t>pr. № 117</t>
        </is>
      </c>
      <c r="G51" s="21" t="inlineStr">
        <is>
          <t>Own request - povyshennyy salary, position</t>
        </is>
      </c>
      <c r="H51" s="21" t="n">
        <v>34</v>
      </c>
      <c r="I51" s="21" t="n">
        <v>5</v>
      </c>
    </row>
    <row r="52" ht="21.75" customHeight="1" s="15">
      <c r="A52" s="21" t="n">
        <v>48</v>
      </c>
      <c r="B52" s="21" t="inlineStr">
        <is>
          <t>Kharitonova Irina Nikolaevna</t>
        </is>
      </c>
      <c r="C52" s="21" t="inlineStr">
        <is>
          <t>Senior Engineer</t>
        </is>
      </c>
      <c r="D52" s="21" t="inlineStr">
        <is>
          <t>12.01-1970</t>
        </is>
      </c>
      <c r="E52" s="21" t="inlineStr">
        <is>
          <t>1970-01-12</t>
        </is>
      </c>
      <c r="F52" s="21" t="inlineStr">
        <is>
          <t>pr. № 6</t>
        </is>
      </c>
      <c r="G52" s="21" t="inlineStr">
        <is>
          <t>Transfer to Mezhdunarodn.center nauch. and tekhnandch.andnformatsandand</t>
        </is>
      </c>
      <c r="H52" s="21" t="n">
        <v>35</v>
      </c>
      <c r="I52" s="21" t="n">
        <v>6</v>
      </c>
    </row>
    <row r="53" ht="21.75" customHeight="1" s="15">
      <c r="A53" s="23" t="n">
        <v>49</v>
      </c>
      <c r="B53" s="23" t="inlineStr">
        <is>
          <t>Khokhlushkin Igor Nikolaevich</t>
        </is>
      </c>
      <c r="C53" s="23" t="inlineStr">
        <is>
          <t>Senior Engineer</t>
        </is>
      </c>
      <c r="D53" s="23" t="inlineStr">
        <is>
          <t>01.06-1970</t>
        </is>
      </c>
      <c r="E53" s="23" t="inlineStr">
        <is>
          <t>1970-06-01</t>
        </is>
      </c>
      <c r="F53" s="23" t="inlineStr">
        <is>
          <t>pr. № 106</t>
        </is>
      </c>
      <c r="G53" s="23" t="inlineStr">
        <is>
          <t>Transition to retirement pension to andnvalanddnostand</t>
        </is>
      </c>
      <c r="H53" s="23" t="n">
        <v>35</v>
      </c>
      <c r="I53" s="23" t="n">
        <v>6</v>
      </c>
    </row>
    <row r="54" ht="21.75" customHeight="1" s="15">
      <c r="A54" s="21" t="n">
        <v>50</v>
      </c>
      <c r="B54" s="21" t="inlineStr">
        <is>
          <t>Tsvetaev Nikolay Nikolaevich</t>
        </is>
      </c>
      <c r="C54" s="21" t="inlineStr">
        <is>
          <t>Lead Engineer</t>
        </is>
      </c>
      <c r="D54" s="21" t="inlineStr">
        <is>
          <t>01.07-1970</t>
        </is>
      </c>
      <c r="E54" s="21" t="inlineStr">
        <is>
          <t>1970-07-01</t>
        </is>
      </c>
      <c r="F54" s="21" t="inlineStr">
        <is>
          <t>pr. № 131</t>
        </is>
      </c>
      <c r="G54" s="21" t="inlineStr">
        <is>
          <t>Own request (staff reduction)</t>
        </is>
      </c>
      <c r="H54" s="21" t="n">
        <v>35</v>
      </c>
      <c r="I54" s="21" t="n">
        <v>6</v>
      </c>
    </row>
    <row r="55" ht="21.75" customHeight="1" s="15">
      <c r="A55" s="21" t="n">
        <v>51</v>
      </c>
      <c r="B55" s="21" t="inlineStr">
        <is>
          <t>Chernova Ekaterina Aleksandrovna</t>
        </is>
      </c>
      <c r="C55" s="21" t="inlineStr">
        <is>
          <t>Junior Researcher</t>
        </is>
      </c>
      <c r="D55" s="21" t="inlineStr">
        <is>
          <t>03.12-1970</t>
        </is>
      </c>
      <c r="E55" s="21" t="inlineStr">
        <is>
          <t>1970-12-03</t>
        </is>
      </c>
      <c r="F55" s="21" t="inlineStr">
        <is>
          <t>pr. № 247</t>
        </is>
      </c>
      <c r="G55" s="21" t="inlineStr">
        <is>
          <t>Own request-FBON for bolee vysokandy salary</t>
        </is>
      </c>
      <c r="H55" s="21" t="n">
        <v>35</v>
      </c>
      <c r="I55" s="21" t="n">
        <v>6</v>
      </c>
    </row>
    <row r="56" ht="21.75" customHeight="1" s="15">
      <c r="A56" s="21" t="n">
        <v>52</v>
      </c>
      <c r="B56" s="21" t="inlineStr">
        <is>
          <t>Shelenkova Lyudmila Alekseevna</t>
        </is>
      </c>
      <c r="C56" s="21" t="inlineStr">
        <is>
          <t>Junior Researcher</t>
        </is>
      </c>
      <c r="D56" s="21" t="inlineStr">
        <is>
          <t>22.06-1970</t>
        </is>
      </c>
      <c r="E56" s="21" t="inlineStr">
        <is>
          <t>1970-06-22</t>
        </is>
      </c>
      <c r="F56" s="21" t="inlineStr">
        <is>
          <t>pr. № 125</t>
        </is>
      </c>
      <c r="G56" s="21" t="inlineStr">
        <is>
          <t>Own request (staff reduction)</t>
        </is>
      </c>
      <c r="H56" s="21" t="n">
        <v>35</v>
      </c>
      <c r="I56" s="21" t="n">
        <v>6</v>
      </c>
    </row>
    <row r="57" ht="21.75" customHeight="1" s="15">
      <c r="A57" s="21" t="n">
        <v>53</v>
      </c>
      <c r="B57" s="21" t="inlineStr">
        <is>
          <t>Shutko Aleksandr Vasilevich</t>
        </is>
      </c>
      <c r="C57" s="21" t="inlineStr">
        <is>
          <t>Junior Researcher</t>
        </is>
      </c>
      <c r="D57" s="21" t="inlineStr">
        <is>
          <t>17.08-1970</t>
        </is>
      </c>
      <c r="E57" s="21" t="inlineStr">
        <is>
          <t>1970-08-17</t>
        </is>
      </c>
      <c r="F57" s="21" t="inlineStr">
        <is>
          <t>pr. № 175</t>
        </is>
      </c>
      <c r="G57" s="21" t="inlineStr">
        <is>
          <t>Transfer to TsSU SM RSFSR</t>
        </is>
      </c>
      <c r="H57" s="21" t="n">
        <v>35</v>
      </c>
      <c r="I57" s="21" t="n">
        <v>6</v>
      </c>
    </row>
    <row r="58" ht="21.75" customHeight="1" s="15">
      <c r="A58" s="21" t="n">
        <v>54</v>
      </c>
      <c r="B58" s="21" t="inlineStr">
        <is>
          <t>Shchukin Evstafiy Aleksandrovich</t>
        </is>
      </c>
      <c r="C58" s="21" t="inlineStr">
        <is>
          <t>Senior Researcher, Cand.Sci.</t>
        </is>
      </c>
      <c r="D58" s="21" t="inlineStr">
        <is>
          <t>30.04-1970</t>
        </is>
      </c>
      <c r="E58" s="21" t="inlineStr">
        <is>
          <t>1970-04-30</t>
        </is>
      </c>
      <c r="F58" s="21" t="inlineStr">
        <is>
          <t>pr. № 82</t>
        </is>
      </c>
      <c r="G58" s="21" t="inlineStr">
        <is>
          <t>Transfer to Sektsandyu obshchestvennykh nauk of the Presidium of USSR AS</t>
        </is>
      </c>
      <c r="H58" s="21" t="n">
        <v>35</v>
      </c>
      <c r="I58" s="21" t="n">
        <v>6</v>
      </c>
    </row>
    <row r="59" ht="21.75" customHeight="1" s="15">
      <c r="A59" s="22" t="n">
        <v>55</v>
      </c>
      <c r="B59" s="22" t="inlineStr">
        <is>
          <t>Yakovlev Evgeniy Ivanovich</t>
        </is>
      </c>
      <c r="C59" s="22" t="inlineStr">
        <is>
          <t>Head of Laboratory, Cand.Sci.</t>
        </is>
      </c>
      <c r="D59" s="22" t="inlineStr">
        <is>
          <t>04.II.1970</t>
        </is>
      </c>
      <c r="E59" s="22" t="inlineStr">
        <is>
          <t>1970-11-04</t>
        </is>
      </c>
      <c r="F59" s="22" t="inlineStr">
        <is>
          <t>pr. № 232</t>
        </is>
      </c>
      <c r="G59" s="22" t="inlineStr">
        <is>
          <t>V svyazand so smertyu</t>
        </is>
      </c>
      <c r="H59" s="22" t="n">
        <v>35</v>
      </c>
      <c r="I59" s="22" t="n">
        <v>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4" min="1" max="1"/>
    <col width="22" customWidth="1" style="14" min="2" max="2"/>
    <col width="28" customWidth="1" style="14" min="3" max="3"/>
    <col width="50" customWidth="1" style="14" min="4" max="4"/>
    <col width="10" customWidth="1" style="14" min="5" max="5"/>
    <col width="8" customWidth="1" style="14" min="6" max="6"/>
  </cols>
  <sheetData>
    <row r="1" ht="15" customHeight="1" s="15">
      <c r="A1" s="16" t="inlineStr">
        <is>
          <t>List No. 3 — Admissions to CPSU</t>
        </is>
      </c>
    </row>
    <row r="2" ht="15" customHeight="1" s="15">
      <c r="A2" s="17" t="inlineStr">
        <is>
          <t>13 entries · folio 36 · 8 full members + 5 candidates</t>
        </is>
      </c>
    </row>
    <row r="3"/>
    <row r="4" ht="15" customHeight="1" s="15">
      <c r="A4" s="18" t="inlineStr">
        <is>
          <t>Item No.</t>
        </is>
      </c>
      <c r="B4" s="18" t="inlineStr">
        <is>
          <t>Surname and initials</t>
        </is>
      </c>
      <c r="C4" s="18" t="inlineStr">
        <is>
          <t>Dolzhnost</t>
        </is>
      </c>
      <c r="D4" s="18" t="inlineStr">
        <is>
          <t>Party status, № party carda/kartochkand, date</t>
        </is>
      </c>
      <c r="E4" s="18" t="inlineStr">
        <is>
          <t>Folio (f.)</t>
        </is>
      </c>
      <c r="F4" s="18" t="inlineStr">
        <is>
          <t>Page</t>
        </is>
      </c>
    </row>
    <row r="5" ht="21.75" customHeight="1" s="15">
      <c r="A5" s="21" t="n">
        <v>1</v>
      </c>
      <c r="B5" s="21" t="inlineStr">
        <is>
          <t>GOLShTEYN E.G.</t>
        </is>
      </c>
      <c r="C5" s="21" t="inlineStr">
        <is>
          <t>Head of Laboratory</t>
        </is>
      </c>
      <c r="D5" s="21" t="inlineStr">
        <is>
          <t>30.II-1970, kand.in chleny KPSS</t>
        </is>
      </c>
      <c r="E5" s="21" t="n">
        <v>36</v>
      </c>
      <c r="F5" s="21" t="n">
        <v>1</v>
      </c>
    </row>
    <row r="6" ht="21.75" customHeight="1" s="15">
      <c r="A6" s="21" t="n">
        <v>2</v>
      </c>
      <c r="B6" s="21" t="inlineStr">
        <is>
          <t>Danilin V. I.</t>
        </is>
      </c>
      <c r="C6" s="21" t="inlineStr">
        <is>
          <t>Junior Researcher</t>
        </is>
      </c>
      <c r="D6" s="21" t="inlineStr">
        <is>
          <t>28.09-1970, CPSU member party card № 16768884</t>
        </is>
      </c>
      <c r="E6" s="21" t="n">
        <v>36</v>
      </c>
      <c r="F6" s="21" t="n">
        <v>1</v>
      </c>
    </row>
    <row r="7" ht="21.75" customHeight="1" s="15">
      <c r="A7" s="21" t="n">
        <v>3</v>
      </c>
      <c r="B7" s="21" t="inlineStr">
        <is>
          <t>Efimov V. N.</t>
        </is>
      </c>
      <c r="C7" s="21" t="inlineStr">
        <is>
          <t>Junior Researcher</t>
        </is>
      </c>
      <c r="D7" s="21" t="inlineStr">
        <is>
          <t>28.09-1970, CPSU member party card № 16768889</t>
        </is>
      </c>
      <c r="E7" s="21" t="n">
        <v>36</v>
      </c>
      <c r="F7" s="21" t="n">
        <v>1</v>
      </c>
    </row>
    <row r="8" ht="21.75" customHeight="1" s="15">
      <c r="A8" s="21" t="n">
        <v>4</v>
      </c>
      <c r="B8" s="21" t="inlineStr">
        <is>
          <t>Ilmenskii M. D.</t>
        </is>
      </c>
      <c r="C8" s="21" t="inlineStr">
        <is>
          <t>Head of Laboratory</t>
        </is>
      </c>
      <c r="D8" s="21" t="inlineStr">
        <is>
          <t>03.II-1970, CPSU member</t>
        </is>
      </c>
      <c r="E8" s="21" t="n">
        <v>36</v>
      </c>
      <c r="F8" s="21" t="n">
        <v>1</v>
      </c>
    </row>
    <row r="9" ht="21.75" customHeight="1" s="15">
      <c r="A9" s="21" t="n">
        <v>5</v>
      </c>
      <c r="B9" s="21" t="inlineStr">
        <is>
          <t>Lagosha B. A.</t>
        </is>
      </c>
      <c r="C9" s="21" t="inlineStr">
        <is>
          <t>Head of Laboratory</t>
        </is>
      </c>
      <c r="D9" s="21" t="inlineStr">
        <is>
          <t>25.12-1970, chl. KPSS</t>
        </is>
      </c>
      <c r="E9" s="21" t="n">
        <v>36</v>
      </c>
      <c r="F9" s="21" t="n">
        <v>1</v>
      </c>
    </row>
    <row r="10" ht="21.75" customHeight="1" s="15">
      <c r="A10" s="21" t="n">
        <v>6</v>
      </c>
      <c r="B10" s="21" t="inlineStr">
        <is>
          <t>Lola T. A.</t>
        </is>
      </c>
      <c r="C10" s="21" t="inlineStr">
        <is>
          <t>Junior Researcher</t>
        </is>
      </c>
      <c r="D10" s="21" t="inlineStr">
        <is>
          <t>27.07-1970, chl. KPSS party card № 16731855</t>
        </is>
      </c>
      <c r="E10" s="21" t="n">
        <v>36</v>
      </c>
      <c r="F10" s="21" t="n">
        <v>1</v>
      </c>
    </row>
    <row r="11" ht="21.75" customHeight="1" s="15">
      <c r="A11" s="21" t="n">
        <v>7</v>
      </c>
      <c r="B11" s="21" t="inlineStr">
        <is>
          <t>Mindeli L. E.</t>
        </is>
      </c>
      <c r="C11" s="21" t="inlineStr">
        <is>
          <t>Senior Researcher</t>
        </is>
      </c>
      <c r="D11" s="21" t="inlineStr">
        <is>
          <t>25.12-1970, chl. KPSS</t>
        </is>
      </c>
      <c r="E11" s="21" t="n">
        <v>36</v>
      </c>
      <c r="F11" s="21" t="n">
        <v>1</v>
      </c>
    </row>
    <row r="12" ht="21.75" customHeight="1" s="15">
      <c r="A12" s="21" t="n">
        <v>8</v>
      </c>
      <c r="B12" s="21" t="inlineStr">
        <is>
          <t>Mash V. A.</t>
        </is>
      </c>
      <c r="C12" s="21" t="inlineStr">
        <is>
          <t>Head of Laboratory</t>
        </is>
      </c>
      <c r="D12" s="21" t="inlineStr">
        <is>
          <t>27.07-1970, chl. KPSS party card № 16731852</t>
        </is>
      </c>
      <c r="E12" s="21" t="n">
        <v>36</v>
      </c>
      <c r="F12" s="21" t="n">
        <v>1</v>
      </c>
    </row>
    <row r="13" ht="21.75" customHeight="1" s="15">
      <c r="A13" s="21" t="n">
        <v>9</v>
      </c>
      <c r="B13" s="21" t="inlineStr">
        <is>
          <t>Nekrasov A. S.</t>
        </is>
      </c>
      <c r="C13" s="21" t="inlineStr">
        <is>
          <t>Head of Laboratory</t>
        </is>
      </c>
      <c r="D13" s="21" t="inlineStr">
        <is>
          <t>23.01-1970, CPSU member party card № 16268000</t>
        </is>
      </c>
      <c r="E13" s="21" t="n">
        <v>36</v>
      </c>
      <c r="F13" s="21" t="n">
        <v>1</v>
      </c>
    </row>
    <row r="14" ht="21.75" customHeight="1" s="15">
      <c r="A14" s="21" t="n">
        <v>10</v>
      </c>
      <c r="B14" s="21" t="inlineStr">
        <is>
          <t>Oleynik-Ovod Yu. A.</t>
        </is>
      </c>
      <c r="C14" s="21" t="inlineStr">
        <is>
          <t>Deputy Director</t>
        </is>
      </c>
      <c r="D14" s="21" t="inlineStr">
        <is>
          <t>30.II-1970, CPSU candidate member</t>
        </is>
      </c>
      <c r="E14" s="21" t="n">
        <v>36</v>
      </c>
      <c r="F14" s="21" t="n">
        <v>1</v>
      </c>
    </row>
    <row r="15" ht="21.75" customHeight="1" s="15">
      <c r="A15" s="21" t="n">
        <v>11</v>
      </c>
      <c r="B15" s="21" t="inlineStr">
        <is>
          <t>Saltykov B. G.</t>
        </is>
      </c>
      <c r="C15" s="21" t="inlineStr">
        <is>
          <t>Lead Engineer</t>
        </is>
      </c>
      <c r="D15" s="21" t="inlineStr">
        <is>
          <t>28.09-1970, CPSU member party card № 16768891</t>
        </is>
      </c>
      <c r="E15" s="21" t="n">
        <v>36</v>
      </c>
      <c r="F15" s="21" t="n">
        <v>1</v>
      </c>
    </row>
    <row r="16" ht="21.75" customHeight="1" s="15">
      <c r="A16" s="21" t="n">
        <v>12</v>
      </c>
      <c r="B16" s="21" t="inlineStr">
        <is>
          <t>FINKELShTEYN Yu.Yu.</t>
        </is>
      </c>
      <c r="C16" s="21" t="inlineStr">
        <is>
          <t>Senior Researcher</t>
        </is>
      </c>
      <c r="D16" s="21" t="inlineStr">
        <is>
          <t>30.II-1970, chl. KPSS</t>
        </is>
      </c>
      <c r="E16" s="21" t="n">
        <v>36</v>
      </c>
      <c r="F16" s="21" t="n">
        <v>1</v>
      </c>
    </row>
    <row r="17" ht="21.75" customHeight="1" s="15">
      <c r="A17" s="21" t="n">
        <v>13</v>
      </c>
      <c r="B17" s="21" t="inlineStr">
        <is>
          <t>Shchennikov B. A.</t>
        </is>
      </c>
      <c r="C17" s="21" t="inlineStr">
        <is>
          <t>Senior Researcher</t>
        </is>
      </c>
      <c r="D17" s="21" t="inlineStr">
        <is>
          <t>21.01-1970, CPSU candidate member, kand.kartochka № 9503456</t>
        </is>
      </c>
      <c r="E17" s="21" t="n">
        <v>36</v>
      </c>
      <c r="F17" s="21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4" min="1" max="1"/>
    <col width="28" customWidth="1" style="14" min="2" max="2"/>
    <col width="14" customWidth="1" style="14" min="3" max="4"/>
    <col width="28" customWidth="1" style="14" min="5" max="5"/>
    <col width="18" customWidth="1" style="14" min="6" max="6"/>
    <col width="38" customWidth="1" style="14" min="7" max="7"/>
    <col width="10" customWidth="1" style="14" min="8" max="8"/>
    <col width="8" customWidth="1" style="14" min="9" max="9"/>
  </cols>
  <sheetData>
    <row r="1" ht="15" customHeight="1" s="15">
      <c r="A1" s="16" t="inlineStr">
        <is>
          <t>List No. 4 — Dissertation Defenses</t>
        </is>
      </c>
    </row>
    <row r="2" ht="15" customHeight="1" s="15">
      <c r="A2" s="17" t="inlineStr">
        <is>
          <t>23 entries · folios 37–39 · ★ 3 doctorals (Smirnov, Fomin, Shatalin) + 1 VAK confirmation (Zavelskii) + 19 candidates</t>
        </is>
      </c>
    </row>
    <row r="3"/>
    <row r="4" ht="15" customHeight="1" s="15">
      <c r="A4" s="18" t="inlineStr">
        <is>
          <t>Item No.</t>
        </is>
      </c>
      <c r="B4" s="18" t="inlineStr">
        <is>
          <t>Surname and initials</t>
        </is>
      </c>
      <c r="C4" s="18" t="inlineStr">
        <is>
          <t>Date of defense</t>
        </is>
      </c>
      <c r="D4" s="18" t="inlineStr">
        <is>
          <t>Date (ISO)</t>
        </is>
      </c>
      <c r="E4" s="18" t="inlineStr">
        <is>
          <t>Academic degree</t>
        </is>
      </c>
      <c r="F4" s="18" t="inlineStr">
        <is>
          <t>Confirmed by VAK</t>
        </is>
      </c>
      <c r="G4" s="18" t="inlineStr">
        <is>
          <t>Aspirantura / soiskatelstvo (external candidacy)</t>
        </is>
      </c>
      <c r="H4" s="18" t="inlineStr">
        <is>
          <t>Folio (f.)</t>
        </is>
      </c>
      <c r="I4" s="18" t="inlineStr">
        <is>
          <t>Page</t>
        </is>
      </c>
    </row>
    <row r="5" ht="21.75" customHeight="1" s="15">
      <c r="A5" s="21" t="n">
        <v>1</v>
      </c>
      <c r="B5" s="21" t="inlineStr">
        <is>
          <t>Belitskii E. E.</t>
        </is>
      </c>
      <c r="C5" s="21" t="inlineStr">
        <is>
          <t>II.06-1970</t>
        </is>
      </c>
      <c r="D5" s="21" t="inlineStr">
        <is>
          <t>1970-06-11</t>
        </is>
      </c>
      <c r="E5" s="21" t="inlineStr">
        <is>
          <t>kand.ekonom.nauk</t>
        </is>
      </c>
      <c r="F5" s="21" t="inlineStr">
        <is>
          <t>—</t>
        </is>
      </c>
      <c r="G5" s="21" t="inlineStr">
        <is>
          <t>Aspirantura Vsesoyuz.zaoch.fandnansovo-ekonomandch.andn-ta, 1969 , bez otryva</t>
        </is>
      </c>
      <c r="H5" s="21" t="n">
        <v>37</v>
      </c>
      <c r="I5" s="21" t="n">
        <v>1</v>
      </c>
    </row>
    <row r="6" ht="21.75" customHeight="1" s="15">
      <c r="A6" s="21" t="n">
        <v>2</v>
      </c>
      <c r="B6" s="21" t="inlineStr">
        <is>
          <t>Brykin Yu. S.</t>
        </is>
      </c>
      <c r="C6" s="21" t="inlineStr">
        <is>
          <t>21.12-1970</t>
        </is>
      </c>
      <c r="D6" s="21" t="inlineStr">
        <is>
          <t>1970-12-21</t>
        </is>
      </c>
      <c r="E6" s="21" t="inlineStr">
        <is>
          <t>kand.ekonom.nauk</t>
        </is>
      </c>
      <c r="F6" s="21" t="inlineStr">
        <is>
          <t>—</t>
        </is>
      </c>
      <c r="G6" s="21" t="inlineStr">
        <is>
          <t>soiskatel (external candidate)</t>
        </is>
      </c>
      <c r="H6" s="21" t="n">
        <v>37</v>
      </c>
      <c r="I6" s="21" t="n">
        <v>1</v>
      </c>
    </row>
    <row r="7" ht="21.75" customHeight="1" s="15">
      <c r="A7" s="21" t="n">
        <v>3</v>
      </c>
      <c r="B7" s="21" t="inlineStr">
        <is>
          <t>GLADYShEVSKIY A.I.</t>
        </is>
      </c>
      <c r="C7" s="21" t="inlineStr">
        <is>
          <t>16.II.1970</t>
        </is>
      </c>
      <c r="D7" s="21" t="inlineStr">
        <is>
          <t>1970-11-16</t>
        </is>
      </c>
      <c r="E7" s="21" t="inlineStr">
        <is>
          <t>kand.ekonom.nauk</t>
        </is>
      </c>
      <c r="F7" s="21" t="inlineStr">
        <is>
          <t>—</t>
        </is>
      </c>
      <c r="G7" s="21" t="inlineStr">
        <is>
          <t>soiskatel (external candidate)</t>
        </is>
      </c>
      <c r="H7" s="21" t="n">
        <v>37</v>
      </c>
      <c r="I7" s="21" t="n">
        <v>1</v>
      </c>
    </row>
    <row r="8" ht="21.75" customHeight="1" s="15">
      <c r="A8" s="21" t="n">
        <v>4</v>
      </c>
      <c r="B8" s="21" t="inlineStr">
        <is>
          <t>Danilov V. I.</t>
        </is>
      </c>
      <c r="C8" s="21" t="inlineStr">
        <is>
          <t>20.03-1970</t>
        </is>
      </c>
      <c r="D8" s="21" t="inlineStr">
        <is>
          <t>1970-03-20</t>
        </is>
      </c>
      <c r="E8" s="21" t="inlineStr">
        <is>
          <t>Cand.Phys.-Math.Sci.</t>
        </is>
      </c>
      <c r="F8" s="21" t="inlineStr">
        <is>
          <t>10.06-1970</t>
        </is>
      </c>
      <c r="G8" s="21" t="inlineStr">
        <is>
          <t>Aspirantura MGU, 1969, ochnaya</t>
        </is>
      </c>
      <c r="H8" s="21" t="n">
        <v>37</v>
      </c>
      <c r="I8" s="21" t="n">
        <v>1</v>
      </c>
    </row>
    <row r="9" ht="21.75" customHeight="1" s="15">
      <c r="A9" s="21" t="n">
        <v>5</v>
      </c>
      <c r="B9" s="21" t="inlineStr">
        <is>
          <t>Detneva E. V.</t>
        </is>
      </c>
      <c r="C9" s="21" t="inlineStr">
        <is>
          <t>05.10-1970</t>
        </is>
      </c>
      <c r="D9" s="21" t="inlineStr">
        <is>
          <t>1970-10-05</t>
        </is>
      </c>
      <c r="E9" s="21" t="inlineStr">
        <is>
          <t>kand.ek.nauk</t>
        </is>
      </c>
      <c r="F9" s="21" t="inlineStr">
        <is>
          <t>—</t>
        </is>
      </c>
      <c r="G9" s="21" t="inlineStr">
        <is>
          <t>soiskatel (external candidate)</t>
        </is>
      </c>
      <c r="H9" s="21" t="n">
        <v>37</v>
      </c>
      <c r="I9" s="21" t="n">
        <v>1</v>
      </c>
    </row>
    <row r="10" ht="21.75" customHeight="1" s="15">
      <c r="A10" s="21" t="n">
        <v>6</v>
      </c>
      <c r="B10" s="21" t="inlineStr">
        <is>
          <t>Danilin V. I.</t>
        </is>
      </c>
      <c r="C10" s="21" t="inlineStr">
        <is>
          <t>05.10-1970</t>
        </is>
      </c>
      <c r="D10" s="21" t="inlineStr">
        <is>
          <t>1970-10-05</t>
        </is>
      </c>
      <c r="E10" s="21" t="inlineStr">
        <is>
          <t>kand.ek.nauk</t>
        </is>
      </c>
      <c r="F10" s="21" t="inlineStr">
        <is>
          <t>—</t>
        </is>
      </c>
      <c r="G10" s="21" t="inlineStr">
        <is>
          <t>soiskatel (external candidate)</t>
        </is>
      </c>
      <c r="H10" s="21" t="n">
        <v>37</v>
      </c>
      <c r="I10" s="21" t="n">
        <v>1</v>
      </c>
    </row>
    <row r="11" ht="21.75" customHeight="1" s="15">
      <c r="A11" s="21" t="n">
        <v>7</v>
      </c>
      <c r="B11" s="21" t="inlineStr">
        <is>
          <t>Davydov A. I.</t>
        </is>
      </c>
      <c r="C11" s="21" t="inlineStr">
        <is>
          <t>25.07-1970</t>
        </is>
      </c>
      <c r="D11" s="21" t="inlineStr">
        <is>
          <t>1970-07-25</t>
        </is>
      </c>
      <c r="E11" s="21" t="inlineStr">
        <is>
          <t>kand.ek.nauk</t>
        </is>
      </c>
      <c r="F11" s="21" t="inlineStr">
        <is>
          <t>—</t>
        </is>
      </c>
      <c r="G11" s="21" t="inlineStr">
        <is>
          <t>soiskatel (external candidate)</t>
        </is>
      </c>
      <c r="H11" s="21" t="n">
        <v>38</v>
      </c>
      <c r="I11" s="21" t="n">
        <v>2</v>
      </c>
    </row>
    <row r="12" ht="21.75" customHeight="1" s="15">
      <c r="A12" s="23" t="n">
        <v>8</v>
      </c>
      <c r="B12" s="23" t="inlineStr">
        <is>
          <t>Zavelskii M. G.</t>
        </is>
      </c>
      <c r="C12" s="23" t="inlineStr">
        <is>
          <t>—</t>
        </is>
      </c>
      <c r="D12" s="23" t="n"/>
      <c r="E12" s="23" t="inlineStr">
        <is>
          <t>untilktor ek.nauk</t>
        </is>
      </c>
      <c r="F12" s="23" t="inlineStr">
        <is>
          <t>17.II-1970, MEK № 000744</t>
        </is>
      </c>
      <c r="G12" s="23" t="inlineStr">
        <is>
          <t>soiskatel (external candidate) (defense was 13.11.1969, see 1969 packet)</t>
        </is>
      </c>
      <c r="H12" s="23" t="n">
        <v>38</v>
      </c>
      <c r="I12" s="23" t="n">
        <v>2</v>
      </c>
    </row>
    <row r="13" ht="21.75" customHeight="1" s="15">
      <c r="A13" s="21" t="n">
        <v>9</v>
      </c>
      <c r="B13" s="21" t="inlineStr">
        <is>
          <t>Larchenko N. E.</t>
        </is>
      </c>
      <c r="C13" s="21" t="inlineStr">
        <is>
          <t>05.03-1970</t>
        </is>
      </c>
      <c r="D13" s="21" t="inlineStr">
        <is>
          <t>1970-03-05</t>
        </is>
      </c>
      <c r="E13" s="21" t="inlineStr">
        <is>
          <t>kand.tekh.nauk</t>
        </is>
      </c>
      <c r="F13" s="21" t="inlineStr">
        <is>
          <t>10.07-1970</t>
        </is>
      </c>
      <c r="G13" s="21" t="inlineStr">
        <is>
          <t>aspirantura MIIZa, 1970 zaochnaya</t>
        </is>
      </c>
      <c r="H13" s="21" t="n">
        <v>38</v>
      </c>
      <c r="I13" s="21" t="n">
        <v>2</v>
      </c>
    </row>
    <row r="14" ht="21.75" customHeight="1" s="15">
      <c r="A14" s="21" t="n">
        <v>10</v>
      </c>
      <c r="B14" s="21" t="inlineStr">
        <is>
          <t>Mudretsov A. F.</t>
        </is>
      </c>
      <c r="C14" s="21" t="inlineStr">
        <is>
          <t>12.02-1970</t>
        </is>
      </c>
      <c r="D14" s="21" t="inlineStr">
        <is>
          <t>1970-02-12</t>
        </is>
      </c>
      <c r="E14" s="21" t="inlineStr">
        <is>
          <t>kand.ek.nauk</t>
        </is>
      </c>
      <c r="F14" s="21" t="inlineStr">
        <is>
          <t>—</t>
        </is>
      </c>
      <c r="G14" s="21" t="inlineStr">
        <is>
          <t>soiskatel (external candidate)</t>
        </is>
      </c>
      <c r="H14" s="21" t="n">
        <v>38</v>
      </c>
      <c r="I14" s="21" t="n">
        <v>2</v>
      </c>
    </row>
    <row r="15" ht="21.75" customHeight="1" s="15">
      <c r="A15" s="21" t="n">
        <v>11</v>
      </c>
      <c r="B15" s="21" t="inlineStr">
        <is>
          <t>Martynov G. V.</t>
        </is>
      </c>
      <c r="C15" s="21" t="inlineStr">
        <is>
          <t>26.10-1970</t>
        </is>
      </c>
      <c r="D15" s="21" t="inlineStr">
        <is>
          <t>1970-10-26</t>
        </is>
      </c>
      <c r="E15" s="21" t="inlineStr">
        <is>
          <t>kand.ek.nauk</t>
        </is>
      </c>
      <c r="F15" s="21" t="inlineStr">
        <is>
          <t>—</t>
        </is>
      </c>
      <c r="G15" s="21" t="inlineStr">
        <is>
          <t>aspirantura TsEMI, 1970 bez otryva ot proandzvod.</t>
        </is>
      </c>
      <c r="H15" s="21" t="n">
        <v>38</v>
      </c>
      <c r="I15" s="21" t="n">
        <v>2</v>
      </c>
    </row>
    <row r="16" ht="21.75" customHeight="1" s="15">
      <c r="A16" s="21" t="n">
        <v>12</v>
      </c>
      <c r="B16" s="21" t="inlineStr">
        <is>
          <t>Nutenko L. Ya.</t>
        </is>
      </c>
      <c r="C16" s="21" t="inlineStr">
        <is>
          <t>24.04-1970</t>
        </is>
      </c>
      <c r="D16" s="21" t="inlineStr">
        <is>
          <t>1970-04-24</t>
        </is>
      </c>
      <c r="E16" s="21" t="inlineStr">
        <is>
          <t>k.eoraf.nauk</t>
        </is>
      </c>
      <c r="F16" s="21" t="inlineStr">
        <is>
          <t>12.06-1970</t>
        </is>
      </c>
      <c r="G16" s="21" t="inlineStr">
        <is>
          <t>aspirant MGU, 1970, bez otryva</t>
        </is>
      </c>
      <c r="H16" s="21" t="n">
        <v>38</v>
      </c>
      <c r="I16" s="21" t="n">
        <v>2</v>
      </c>
    </row>
    <row r="17" ht="21.75" customHeight="1" s="15">
      <c r="A17" s="21" t="n">
        <v>13</v>
      </c>
      <c r="B17" s="21" t="inlineStr">
        <is>
          <t>Oblomskaya L. Ya.</t>
        </is>
      </c>
      <c r="C17" s="21" t="inlineStr">
        <is>
          <t>28.05-1970</t>
        </is>
      </c>
      <c r="D17" s="21" t="inlineStr">
        <is>
          <t>1970-05-28</t>
        </is>
      </c>
      <c r="E17" s="21" t="inlineStr">
        <is>
          <t>Cand.Phys.-Math.Sci.</t>
        </is>
      </c>
      <c r="F17" s="21" t="inlineStr">
        <is>
          <t>—</t>
        </is>
      </c>
      <c r="G17" s="21" t="inlineStr">
        <is>
          <t>aspirantura TsEMI, 1967 ochnaya</t>
        </is>
      </c>
      <c r="H17" s="21" t="n">
        <v>38</v>
      </c>
      <c r="I17" s="21" t="n">
        <v>2</v>
      </c>
    </row>
    <row r="18" ht="21.75" customHeight="1" s="15">
      <c r="A18" s="21" t="n">
        <v>14</v>
      </c>
      <c r="B18" s="21" t="inlineStr">
        <is>
          <t>Olevskaya E. M.</t>
        </is>
      </c>
      <c r="C18" s="21" t="inlineStr">
        <is>
          <t>16.II.1970</t>
        </is>
      </c>
      <c r="D18" s="21" t="inlineStr">
        <is>
          <t>1970-11-16</t>
        </is>
      </c>
      <c r="E18" s="21" t="inlineStr">
        <is>
          <t>kand.ek.nauk</t>
        </is>
      </c>
      <c r="F18" s="21" t="inlineStr">
        <is>
          <t>—</t>
        </is>
      </c>
      <c r="G18" s="21" t="inlineStr">
        <is>
          <t>aspirantura TsEMI, 1969 ochnaya</t>
        </is>
      </c>
      <c r="H18" s="21" t="n">
        <v>38</v>
      </c>
      <c r="I18" s="21" t="n">
        <v>2</v>
      </c>
    </row>
    <row r="19" ht="21.75" customHeight="1" s="15">
      <c r="A19" s="21" t="n">
        <v>15</v>
      </c>
      <c r="B19" s="21" t="inlineStr">
        <is>
          <t>Pogrebnoi E. P.</t>
        </is>
      </c>
      <c r="C19" s="21" t="inlineStr">
        <is>
          <t>26.10-1970</t>
        </is>
      </c>
      <c r="D19" s="21" t="inlineStr">
        <is>
          <t>1970-10-26</t>
        </is>
      </c>
      <c r="E19" s="21" t="inlineStr">
        <is>
          <t>kand.ek.nauk</t>
        </is>
      </c>
      <c r="F19" s="21" t="inlineStr">
        <is>
          <t>—</t>
        </is>
      </c>
      <c r="G19" s="21" t="inlineStr">
        <is>
          <t>soiskatel (external candidate)</t>
        </is>
      </c>
      <c r="H19" s="21" t="n">
        <v>38</v>
      </c>
      <c r="I19" s="21" t="n">
        <v>2</v>
      </c>
    </row>
    <row r="20" ht="21.75" customHeight="1" s="15">
      <c r="A20" s="21" t="n">
        <v>16</v>
      </c>
      <c r="B20" s="21" t="inlineStr">
        <is>
          <t>Solovev Yu. P.</t>
        </is>
      </c>
      <c r="C20" s="21" t="inlineStr">
        <is>
          <t>12.02-1970</t>
        </is>
      </c>
      <c r="D20" s="21" t="inlineStr">
        <is>
          <t>1970-02-12</t>
        </is>
      </c>
      <c r="E20" s="21" t="inlineStr">
        <is>
          <t>kand.ek.nauk</t>
        </is>
      </c>
      <c r="F20" s="21" t="inlineStr">
        <is>
          <t>10.07-1970</t>
        </is>
      </c>
      <c r="G20" s="21" t="inlineStr">
        <is>
          <t>aspirantura TsEMI, 1969 zaochnaya</t>
        </is>
      </c>
      <c r="H20" s="21" t="n">
        <v>38</v>
      </c>
      <c r="I20" s="21" t="n">
        <v>2</v>
      </c>
    </row>
    <row r="21" ht="21.75" customHeight="1" s="15">
      <c r="A21" s="21" t="n">
        <v>17</v>
      </c>
      <c r="B21" s="21" t="inlineStr">
        <is>
          <t>Sokov V. M.</t>
        </is>
      </c>
      <c r="C21" s="21" t="inlineStr">
        <is>
          <t>12.03-1970</t>
        </is>
      </c>
      <c r="D21" s="21" t="inlineStr">
        <is>
          <t>1970-03-12</t>
        </is>
      </c>
      <c r="E21" s="21" t="inlineStr">
        <is>
          <t>kand.tekh.nauk</t>
        </is>
      </c>
      <c r="F21" s="21" t="inlineStr">
        <is>
          <t>22.07-1970</t>
        </is>
      </c>
      <c r="G21" s="21" t="inlineStr">
        <is>
          <t>soiskatel (external candidate)</t>
        </is>
      </c>
      <c r="H21" s="21" t="n">
        <v>38</v>
      </c>
      <c r="I21" s="21" t="n">
        <v>2</v>
      </c>
    </row>
    <row r="22" ht="21.75" customHeight="1" s="15">
      <c r="A22" s="21" t="n">
        <v>18</v>
      </c>
      <c r="B22" s="21" t="inlineStr">
        <is>
          <t>Suladze E. A.</t>
        </is>
      </c>
      <c r="C22" s="21" t="inlineStr">
        <is>
          <t>07.12-1970</t>
        </is>
      </c>
      <c r="D22" s="21" t="inlineStr">
        <is>
          <t>1970-12-07</t>
        </is>
      </c>
      <c r="E22" s="21" t="inlineStr">
        <is>
          <t>kand.ek.nauk</t>
        </is>
      </c>
      <c r="F22" s="21" t="inlineStr">
        <is>
          <t>—</t>
        </is>
      </c>
      <c r="G22" s="21" t="inlineStr">
        <is>
          <t>aspirantura TsEMI, 1967, ochnaya</t>
        </is>
      </c>
      <c r="H22" s="21" t="n">
        <v>39</v>
      </c>
      <c r="I22" s="21" t="n">
        <v>3</v>
      </c>
    </row>
    <row r="23" ht="21.75" customHeight="1" s="15">
      <c r="A23" s="23" t="n">
        <v>19</v>
      </c>
      <c r="B23" s="23" t="inlineStr">
        <is>
          <t>Smirnov A. D.</t>
        </is>
      </c>
      <c r="C23" s="23" t="inlineStr">
        <is>
          <t>II.06-1970</t>
        </is>
      </c>
      <c r="D23" s="23" t="inlineStr">
        <is>
          <t>1970-06-11</t>
        </is>
      </c>
      <c r="E23" s="23" t="inlineStr">
        <is>
          <t>untilktor ek.nauk</t>
        </is>
      </c>
      <c r="F23" s="23" t="inlineStr">
        <is>
          <t>—</t>
        </is>
      </c>
      <c r="G23" s="23" t="inlineStr">
        <is>
          <t>soiskatel (external candidate)</t>
        </is>
      </c>
      <c r="H23" s="23" t="n">
        <v>39</v>
      </c>
      <c r="I23" s="23" t="n">
        <v>3</v>
      </c>
    </row>
    <row r="24" ht="21.75" customHeight="1" s="15">
      <c r="A24" s="21" t="n">
        <v>20</v>
      </c>
      <c r="B24" s="21" t="inlineStr">
        <is>
          <t>Timoshin A. A.</t>
        </is>
      </c>
      <c r="C24" s="21" t="inlineStr">
        <is>
          <t>26.02-1970</t>
        </is>
      </c>
      <c r="D24" s="21" t="inlineStr">
        <is>
          <t>1970-02-26</t>
        </is>
      </c>
      <c r="E24" s="21" t="inlineStr">
        <is>
          <t>kand.ek.nauk</t>
        </is>
      </c>
      <c r="F24" s="21" t="inlineStr">
        <is>
          <t>10.07-1970</t>
        </is>
      </c>
      <c r="G24" s="21" t="inlineStr">
        <is>
          <t>soiskatel (external candidate)</t>
        </is>
      </c>
      <c r="H24" s="21" t="n">
        <v>39</v>
      </c>
      <c r="I24" s="21" t="n">
        <v>3</v>
      </c>
    </row>
    <row r="25" ht="21.75" customHeight="1" s="15">
      <c r="A25" s="23" t="n">
        <v>21</v>
      </c>
      <c r="B25" s="23" t="inlineStr">
        <is>
          <t>Fomin B. S.</t>
        </is>
      </c>
      <c r="C25" s="23" t="inlineStr">
        <is>
          <t>29.12-1970</t>
        </is>
      </c>
      <c r="D25" s="23" t="inlineStr">
        <is>
          <t>1970-12-29</t>
        </is>
      </c>
      <c r="E25" s="23" t="inlineStr">
        <is>
          <t>untilktor ek.nauk</t>
        </is>
      </c>
      <c r="F25" s="23" t="inlineStr">
        <is>
          <t>—</t>
        </is>
      </c>
      <c r="G25" s="23" t="inlineStr">
        <is>
          <t>soiskatel (external candidate)</t>
        </is>
      </c>
      <c r="H25" s="23" t="n">
        <v>39</v>
      </c>
      <c r="I25" s="23" t="n">
        <v>3</v>
      </c>
    </row>
    <row r="26" ht="21.75" customHeight="1" s="15">
      <c r="A26" s="23" t="n">
        <v>22</v>
      </c>
      <c r="B26" s="23" t="inlineStr">
        <is>
          <t>Shatalin S. S.</t>
        </is>
      </c>
      <c r="C26" s="23" t="inlineStr">
        <is>
          <t>29.10-1970</t>
        </is>
      </c>
      <c r="D26" s="23" t="inlineStr">
        <is>
          <t>1970-10-29</t>
        </is>
      </c>
      <c r="E26" s="23" t="inlineStr">
        <is>
          <t>untilktor ek.nauk</t>
        </is>
      </c>
      <c r="F26" s="23" t="inlineStr">
        <is>
          <t>—</t>
        </is>
      </c>
      <c r="G26" s="23" t="inlineStr">
        <is>
          <t>soiskatel (external candidate)</t>
        </is>
      </c>
      <c r="H26" s="23" t="n">
        <v>39</v>
      </c>
      <c r="I26" s="23" t="n">
        <v>3</v>
      </c>
    </row>
    <row r="27" ht="21.75" customHeight="1" s="15">
      <c r="A27" s="21" t="n">
        <v>23</v>
      </c>
      <c r="B27" s="21" t="inlineStr">
        <is>
          <t>Yarkin A. P.</t>
        </is>
      </c>
      <c r="C27" s="21" t="inlineStr">
        <is>
          <t>21.12-1970</t>
        </is>
      </c>
      <c r="D27" s="21" t="inlineStr">
        <is>
          <t>1970-12-21</t>
        </is>
      </c>
      <c r="E27" s="21" t="inlineStr">
        <is>
          <t>kand.ek.nauk</t>
        </is>
      </c>
      <c r="F27" s="21" t="inlineStr">
        <is>
          <t>—</t>
        </is>
      </c>
      <c r="G27" s="21" t="inlineStr">
        <is>
          <t>soiskatel (external candidate)</t>
        </is>
      </c>
      <c r="H27" s="21" t="n">
        <v>39</v>
      </c>
      <c r="I27" s="21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4" min="1" max="1"/>
    <col width="32" customWidth="1" style="14" min="2" max="2"/>
    <col width="50" customWidth="1" style="14" min="3" max="3"/>
    <col width="18" customWidth="1" style="14" min="4" max="4"/>
    <col width="22" customWidth="1" style="14" min="5" max="5"/>
    <col width="10" customWidth="1" style="14" min="6" max="6"/>
    <col width="8" customWidth="1" style="14" min="7" max="7"/>
  </cols>
  <sheetData>
    <row r="1" ht="15" customHeight="1" s="15">
      <c r="A1" s="16" t="inlineStr">
        <is>
          <t>★ List No. 5 — Academic Title Conferrals (including chl.-korr. — first for CEMI staff)</t>
        </is>
      </c>
    </row>
    <row r="2" ht="15" customHeight="1" s="15">
      <c r="A2" s="17" t="inlineStr">
        <is>
          <t>3 entries · folio 40 · ★ Bunich first CEMI staff to Cor.Mem. AS USSR + 2 professors</t>
        </is>
      </c>
    </row>
    <row r="3"/>
    <row r="4" ht="15" customHeight="1" s="15">
      <c r="A4" s="18" t="inlineStr">
        <is>
          <t>Item No.</t>
        </is>
      </c>
      <c r="B4" s="18" t="inlineStr">
        <is>
          <t>Surname and initials</t>
        </is>
      </c>
      <c r="C4" s="18" t="inlineStr">
        <is>
          <t>Academic title</t>
        </is>
      </c>
      <c r="D4" s="18" t="inlineStr">
        <is>
          <t>Date prandsvoenandya</t>
        </is>
      </c>
      <c r="E4" s="18" t="inlineStr">
        <is>
          <t>Oran prandsvoenandya</t>
        </is>
      </c>
      <c r="F4" s="18" t="inlineStr">
        <is>
          <t>Folio (f.)</t>
        </is>
      </c>
      <c r="G4" s="18" t="inlineStr">
        <is>
          <t>Page</t>
        </is>
      </c>
    </row>
    <row r="5" ht="21.75" customHeight="1" s="15">
      <c r="A5" s="22" t="n">
        <v>1</v>
      </c>
      <c r="B5" s="22" t="inlineStr">
        <is>
          <t>Bunich P. G.</t>
        </is>
      </c>
      <c r="C5" s="22" t="inlineStr">
        <is>
          <t>Member-correspondent of USSR AS</t>
        </is>
      </c>
      <c r="D5" s="22" t="inlineStr">
        <is>
          <t>24.II-1970 years</t>
        </is>
      </c>
      <c r="E5" s="22" t="inlineStr">
        <is>
          <t>USSR AS</t>
        </is>
      </c>
      <c r="F5" s="22" t="n">
        <v>40</v>
      </c>
      <c r="G5" s="22" t="n">
        <v>1</v>
      </c>
    </row>
    <row r="6" ht="21.75" customHeight="1" s="15">
      <c r="A6" s="23" t="n">
        <v>2</v>
      </c>
      <c r="B6" s="23" t="inlineStr">
        <is>
          <t>Dadayan V. S.</t>
        </is>
      </c>
      <c r="C6" s="23" t="inlineStr">
        <is>
          <t>professor, "matel.metody in ekonomandch.andssleuntilvanandyakh"</t>
        </is>
      </c>
      <c r="D6" s="23" t="inlineStr">
        <is>
          <t>14.04-1970</t>
        </is>
      </c>
      <c r="E6" s="23" t="inlineStr">
        <is>
          <t>VAK</t>
        </is>
      </c>
      <c r="F6" s="23" t="n">
        <v>40</v>
      </c>
      <c r="G6" s="23" t="n">
        <v>1</v>
      </c>
    </row>
    <row r="7" ht="21.75" customHeight="1" s="15">
      <c r="A7" s="23" t="n">
        <v>3</v>
      </c>
      <c r="B7" s="23" t="inlineStr">
        <is>
          <t>KATsENELINBOYGEN A.I.</t>
        </is>
      </c>
      <c r="C7" s="23" t="inlineStr">
        <is>
          <t>professor, "matel.metody in ekonomandch.andssleuntilvanandyakh"</t>
        </is>
      </c>
      <c r="D7" s="23" t="inlineStr">
        <is>
          <t>28.10-1970</t>
        </is>
      </c>
      <c r="E7" s="23" t="inlineStr">
        <is>
          <t>VAK</t>
        </is>
      </c>
      <c r="F7" s="23" t="n">
        <v>40</v>
      </c>
      <c r="G7" s="23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4" min="1" max="1"/>
    <col width="22" customWidth="1" style="14" min="2" max="2"/>
    <col width="32" customWidth="1" style="14" min="3" max="4"/>
    <col width="36" customWidth="1" style="14" min="5" max="5"/>
    <col width="14" customWidth="1" style="14" min="6" max="6"/>
  </cols>
  <sheetData>
    <row r="1" ht="15" customHeight="1" s="15">
      <c r="A1" s="16" t="inlineStr">
        <is>
          <t>List No. 6 — Inbound Co-affiliates</t>
        </is>
      </c>
    </row>
    <row r="2" ht="15" customHeight="1" s="15">
      <c r="A2" s="17" t="inlineStr">
        <is>
          <t>2 entries · folio 41 · Snapshot at 1.I.1971 · Only 2 entries (down from 4 in 1969) · Mayminas new + Tolpekin since 1963 to TsK KPSS</t>
        </is>
      </c>
    </row>
    <row r="3"/>
    <row r="4" ht="15" customHeight="1" s="15">
      <c r="A4" s="18" t="inlineStr">
        <is>
          <t>Item No.</t>
        </is>
      </c>
      <c r="B4" s="18" t="inlineStr">
        <is>
          <t>Surname and initials</t>
        </is>
      </c>
      <c r="C4" s="18" t="inlineStr">
        <is>
          <t>Position in TsEMI</t>
        </is>
      </c>
      <c r="D4" s="18" t="inlineStr">
        <is>
          <t>Oplata / Date of admission</t>
        </is>
      </c>
      <c r="E4" s="18" t="inlineStr">
        <is>
          <t>Osnovnoe mesto raboty</t>
        </is>
      </c>
      <c r="F4" s="18" t="inlineStr">
        <is>
          <t>Folio / Page</t>
        </is>
      </c>
    </row>
    <row r="5" ht="21.75" customHeight="1" s="15">
      <c r="A5" s="23" t="n">
        <v>1</v>
      </c>
      <c r="B5" s="23" t="inlineStr">
        <is>
          <t>Mayminas E. Z.</t>
        </is>
      </c>
      <c r="C5" s="23" t="inlineStr">
        <is>
          <t>Head of Laboratory, untilktor ek.nauk</t>
        </is>
      </c>
      <c r="D5" s="23" t="inlineStr">
        <is>
          <t>1.01-1970, 160 rub., to 1.01-1972</t>
        </is>
      </c>
      <c r="E5" s="23" t="inlineStr">
        <is>
          <t>MGU, professor department matel.metountilin analandza Ekonom.fakulteta</t>
        </is>
      </c>
      <c r="F5" s="23" t="inlineStr">
        <is>
          <t>l.41, p.1</t>
        </is>
      </c>
    </row>
    <row r="6" ht="21.75" customHeight="1" s="15">
      <c r="A6" s="23" t="n">
        <v>2</v>
      </c>
      <c r="B6" s="23" t="inlineStr">
        <is>
          <t>Tolpekin S. Z.</t>
        </is>
      </c>
      <c r="C6" s="23" t="inlineStr">
        <is>
          <t>Senior Researcher, kand.ek.nauk</t>
        </is>
      </c>
      <c r="D6" s="23" t="inlineStr">
        <is>
          <t>from 1963 years, bez oplaty</t>
        </is>
      </c>
      <c r="E6" s="23" t="inlineStr">
        <is>
          <t>TsK KPSS</t>
        </is>
      </c>
      <c r="F6" s="23" t="inlineStr">
        <is>
          <t>l.41, p.1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4" min="1" max="1"/>
    <col width="22" customWidth="1" style="14" min="2" max="2"/>
    <col width="38" customWidth="1" style="14" min="3" max="3"/>
    <col width="50" customWidth="1" style="14" min="4" max="4"/>
    <col width="18" customWidth="1" style="14" min="5" max="5"/>
    <col width="14" customWidth="1" style="14" min="6" max="6"/>
  </cols>
  <sheetData>
    <row r="1" ht="15" customHeight="1" s="15">
      <c r="A1" s="16" t="inlineStr">
        <is>
          <t>List No. 6a — Outbound Co-affiliates (★ First list in packet)</t>
        </is>
      </c>
    </row>
    <row r="2" ht="15" customHeight="1" s="15">
      <c r="A2" s="17" t="inlineStr">
        <is>
          <t>46 entries · folios 9–13 (start of packet, unusual ordering) · Snapshot at 1.I.1971 · Includes 4 deaths in 1968-1969 roster who continued coaffil into 1970</t>
        </is>
      </c>
    </row>
    <row r="3"/>
    <row r="4" ht="23.85" customHeight="1" s="15">
      <c r="A4" s="18" t="inlineStr">
        <is>
          <t>Item No.</t>
        </is>
      </c>
      <c r="B4" s="18" t="inlineStr">
        <is>
          <t>Surname and initials</t>
        </is>
      </c>
      <c r="C4" s="18" t="inlineStr">
        <is>
          <t>Position in TsEMI + stepen</t>
        </is>
      </c>
      <c r="D4" s="18" t="inlineStr">
        <is>
          <t>Vneshnee mesto raboty and position</t>
        </is>
      </c>
      <c r="E4" s="18" t="inlineStr">
        <is>
          <t>Oplata (rub./mefrom or pochasovaya)</t>
        </is>
      </c>
      <c r="F4" s="18" t="inlineStr">
        <is>
          <t>Folio / Page</t>
        </is>
      </c>
    </row>
    <row r="5" ht="21.75" customHeight="1" s="15">
      <c r="A5" s="21" t="n">
        <v>1</v>
      </c>
      <c r="B5" s="21" t="inlineStr">
        <is>
          <t>Antonenko V. D.</t>
        </is>
      </c>
      <c r="C5" s="21" t="inlineStr">
        <is>
          <t>Junior Researcher without a degree</t>
        </is>
      </c>
      <c r="D5" s="21" t="inlineStr">
        <is>
          <t>Vsesoyuz.selskokhozyaystvennyy andn-t zaochnoo obrazovanandya, 1970/71 uch.year</t>
        </is>
      </c>
      <c r="E5" s="21" t="inlineStr">
        <is>
          <t>pochasovaya</t>
        </is>
      </c>
      <c r="F5" s="21" t="inlineStr">
        <is>
          <t>l.9, p.1</t>
        </is>
      </c>
    </row>
    <row r="6" ht="21.75" customHeight="1" s="15">
      <c r="A6" s="21" t="n">
        <v>2</v>
      </c>
      <c r="B6" s="21" t="inlineStr">
        <is>
          <t>Baranov E. F.</t>
        </is>
      </c>
      <c r="C6" s="21" t="inlineStr">
        <is>
          <t>Head of Laboratory, Cand.Sci.</t>
        </is>
      </c>
      <c r="D6" s="21" t="inlineStr">
        <is>
          <t>MGU, ekonomandcheskandy f-t, assistant, 1970/71 uch.year</t>
        </is>
      </c>
      <c r="E6" s="21" t="inlineStr">
        <is>
          <t>100 rub., shtatnoe</t>
        </is>
      </c>
      <c r="F6" s="21" t="inlineStr">
        <is>
          <t>l.9, p.1</t>
        </is>
      </c>
    </row>
    <row r="7" ht="21.75" customHeight="1" s="15">
      <c r="A7" s="21" t="n">
        <v>3</v>
      </c>
      <c r="B7" s="21" t="inlineStr">
        <is>
          <t>Bermant M. A.</t>
        </is>
      </c>
      <c r="C7" s="21" t="inlineStr">
        <is>
          <t>Senior Researcher, Cand.Sci., Senior Researcher</t>
        </is>
      </c>
      <c r="D7" s="21" t="inlineStr">
        <is>
          <t>Mosk.andn-t engineeroin k.-d.transporta, 1970/71 uch.year, acting docent</t>
        </is>
      </c>
      <c r="E7" s="21" t="inlineStr">
        <is>
          <t>140 rub., shtatnoe</t>
        </is>
      </c>
      <c r="F7" s="21" t="inlineStr">
        <is>
          <t>l.9, p.1</t>
        </is>
      </c>
    </row>
    <row r="8" ht="21.75" customHeight="1" s="15">
      <c r="A8" s="21" t="n">
        <v>4</v>
      </c>
      <c r="B8" s="21" t="inlineStr">
        <is>
          <t>Bachelis B. A.</t>
        </is>
      </c>
      <c r="C8" s="21" t="inlineStr">
        <is>
          <t>Senior Engineer without a degree</t>
        </is>
      </c>
      <c r="D8" s="21" t="inlineStr">
        <is>
          <t>Mosk.avandatsandonnyy tekhnoloandch.andnstandtut, 1970/71 uch.year, assistant</t>
        </is>
      </c>
      <c r="E8" s="21" t="inlineStr">
        <is>
          <t>pochasovaya</t>
        </is>
      </c>
      <c r="F8" s="21" t="inlineStr">
        <is>
          <t>l.9, p.1</t>
        </is>
      </c>
    </row>
    <row r="9" ht="21.75" customHeight="1" s="15">
      <c r="A9" s="21" t="n">
        <v>5</v>
      </c>
      <c r="B9" s="21" t="inlineStr">
        <is>
          <t>Bystritskaya E. V.</t>
        </is>
      </c>
      <c r="C9" s="21" t="inlineStr">
        <is>
          <t>Junior Researcher, without a degree</t>
        </is>
      </c>
      <c r="D9" s="21" t="inlineStr">
        <is>
          <t>Sredaysya shkola № 170, 1970/1971 uch.year, uchandtel-prorammandst</t>
        </is>
      </c>
      <c r="E9" s="21" t="inlineStr">
        <is>
          <t>pochasovaya</t>
        </is>
      </c>
      <c r="F9" s="21" t="inlineStr">
        <is>
          <t>l.9, p.1</t>
        </is>
      </c>
    </row>
    <row r="10" ht="21.75" customHeight="1" s="15">
      <c r="A10" s="22" t="n">
        <v>6</v>
      </c>
      <c r="B10" s="22" t="inlineStr">
        <is>
          <t>Bunich P. G.</t>
        </is>
      </c>
      <c r="C10" s="22" t="inlineStr">
        <is>
          <t>Head of Laboratory, doctor of sciences, professor (uvolen from 1.04.1971)</t>
        </is>
      </c>
      <c r="D10" s="22" t="inlineStr">
        <is>
          <t>Vsesoyuz.zaochn.fandnansovo-ekonom.andn-t, 1970/71 uch.year, professor</t>
        </is>
      </c>
      <c r="E10" s="22" t="inlineStr">
        <is>
          <t>shtatnoe, 225 rub.</t>
        </is>
      </c>
      <c r="F10" s="22" t="inlineStr">
        <is>
          <t>l.9, p.1</t>
        </is>
      </c>
    </row>
    <row r="11" ht="21.75" customHeight="1" s="15">
      <c r="A11" s="21" t="n">
        <v>7</v>
      </c>
      <c r="B11" s="21" t="inlineStr">
        <is>
          <t>Belenkiy V. Z.</t>
        </is>
      </c>
      <c r="C11" s="21" t="inlineStr">
        <is>
          <t>Senior Researcher, candidate of sciences</t>
        </is>
      </c>
      <c r="D11" s="21" t="inlineStr">
        <is>
          <t>MISI andm.V.V.Kuybysheva, 1970/71 uch.year, assistant</t>
        </is>
      </c>
      <c r="E11" s="21" t="inlineStr">
        <is>
          <t>shtatnoe, 87r.50k.</t>
        </is>
      </c>
      <c r="F11" s="21" t="inlineStr">
        <is>
          <t>l.10, p.2</t>
        </is>
      </c>
    </row>
    <row r="12" ht="21.75" customHeight="1" s="15">
      <c r="A12" s="21" t="n">
        <v>8</v>
      </c>
      <c r="B12" s="21" t="inlineStr">
        <is>
          <t>Varagin V. S.</t>
        </is>
      </c>
      <c r="C12" s="21" t="inlineStr">
        <is>
          <t>Junior Researcher b/stepenand</t>
        </is>
      </c>
      <c r="D12" s="21" t="inlineStr">
        <is>
          <t>Mosk.mekhanandko-tekhnoloandch. tekhnandkum pandshchevoy prom-stand, 1970/71 uch.year</t>
        </is>
      </c>
      <c r="E12" s="21" t="inlineStr">
        <is>
          <t>pochasovaya</t>
        </is>
      </c>
      <c r="F12" s="21" t="inlineStr">
        <is>
          <t>l.10, p.2</t>
        </is>
      </c>
    </row>
    <row r="13" ht="21.75" customHeight="1" s="15">
      <c r="A13" s="21" t="n">
        <v>9</v>
      </c>
      <c r="B13" s="21" t="inlineStr">
        <is>
          <t>Volkova G. N.</t>
        </is>
      </c>
      <c r="C13" s="21" t="inlineStr">
        <is>
          <t>Junior Researcher b/stepenand</t>
        </is>
      </c>
      <c r="D13" s="21" t="inlineStr">
        <is>
          <t>Mosk.mekhanandko-tekhnoloandch. tekhnandkum tekstandl.prom-stand 1970/71 uch.year, lecturer</t>
        </is>
      </c>
      <c r="E13" s="21" t="inlineStr">
        <is>
          <t>pochasovaya</t>
        </is>
      </c>
      <c r="F13" s="21" t="inlineStr">
        <is>
          <t>l.10, p.2</t>
        </is>
      </c>
    </row>
    <row r="14" ht="21.75" customHeight="1" s="15">
      <c r="A14" s="21" t="n">
        <v>10</v>
      </c>
      <c r="B14" s="21" t="inlineStr">
        <is>
          <t>Verkhovskii B. S.</t>
        </is>
      </c>
      <c r="C14" s="21" t="inlineStr">
        <is>
          <t>Senior Researcher, Cand.Sci.</t>
        </is>
      </c>
      <c r="D14" s="21" t="inlineStr">
        <is>
          <t>In-t povyshenandya kvalandfandkatsandand rukovod.rabotnandkoin and spets. Mandn-stva radandopromysh.USSR, 1970/71 uch.year, senior lecturer</t>
        </is>
      </c>
      <c r="E14" s="21" t="inlineStr">
        <is>
          <t>shtatnoe, 140 rub.</t>
        </is>
      </c>
      <c r="F14" s="21" t="inlineStr">
        <is>
          <t>l.10, p.2</t>
        </is>
      </c>
    </row>
    <row r="15" ht="21.75" customHeight="1" s="15">
      <c r="A15" s="21" t="n">
        <v>11</v>
      </c>
      <c r="B15" s="21" t="inlineStr">
        <is>
          <t>GOLShTEYN E.G.</t>
        </is>
      </c>
      <c r="C15" s="21" t="inlineStr">
        <is>
          <t>Head of Laboratory, doctor of sciences, professor</t>
        </is>
      </c>
      <c r="D15" s="21" t="inlineStr">
        <is>
          <t>MINKh andm.G.V.Plekhanova, 1970/71 uch.year, professor</t>
        </is>
      </c>
      <c r="E15" s="21" t="inlineStr">
        <is>
          <t>shtatnoe, 225 rub.</t>
        </is>
      </c>
      <c r="F15" s="21" t="inlineStr">
        <is>
          <t>l.10, p.2</t>
        </is>
      </c>
    </row>
    <row r="16" ht="21.75" customHeight="1" s="15">
      <c r="A16" s="21" t="n">
        <v>12</v>
      </c>
      <c r="B16" s="21" t="inlineStr">
        <is>
          <t>Gavrilets Yu. N.</t>
        </is>
      </c>
      <c r="C16" s="21" t="inlineStr">
        <is>
          <t>Head of Laboratory, Cand.Sci.</t>
        </is>
      </c>
      <c r="D16" s="21" t="inlineStr">
        <is>
          <t>MGU, ekonom.f-t, 1970/71uch.year, senior lecturer</t>
        </is>
      </c>
      <c r="E16" s="21" t="inlineStr">
        <is>
          <t>shtatnoe, 160 rub.</t>
        </is>
      </c>
      <c r="F16" s="21" t="inlineStr">
        <is>
          <t>l.10, p.2</t>
        </is>
      </c>
    </row>
    <row r="17" ht="21.75" customHeight="1" s="15">
      <c r="A17" s="21" t="n">
        <v>13</v>
      </c>
      <c r="B17" s="21" t="inlineStr">
        <is>
          <t>Gavronskii A. L.</t>
        </is>
      </c>
      <c r="C17" s="21" t="inlineStr">
        <is>
          <t>Junior Researcher b/stepenand</t>
        </is>
      </c>
      <c r="D17" s="21" t="inlineStr">
        <is>
          <t>MGU, Podotovandtelnye kursy, 1970/71 uch.year, lecturer</t>
        </is>
      </c>
      <c r="E17" s="21" t="inlineStr">
        <is>
          <t>pochasovaya</t>
        </is>
      </c>
      <c r="F17" s="21" t="inlineStr">
        <is>
          <t>l.10, p.2</t>
        </is>
      </c>
    </row>
    <row r="18" ht="21.75" customHeight="1" s="15">
      <c r="A18" s="21" t="n">
        <v>14</v>
      </c>
      <c r="B18" s="21" t="inlineStr">
        <is>
          <t>Dadayan V. S.</t>
        </is>
      </c>
      <c r="C18" s="21" t="inlineStr">
        <is>
          <t>Head of Laboratory, doctor of sciences, professor</t>
        </is>
      </c>
      <c r="D18" s="21" t="inlineStr">
        <is>
          <t>MGU, ek.f-t, 1970/71 uch., professor</t>
        </is>
      </c>
      <c r="E18" s="21" t="inlineStr">
        <is>
          <t>shtatnoe, 160 rub.</t>
        </is>
      </c>
      <c r="F18" s="21" t="inlineStr">
        <is>
          <t>l.10, p.2</t>
        </is>
      </c>
    </row>
    <row r="19" ht="21.75" customHeight="1" s="15">
      <c r="A19" s="21" t="n">
        <v>15</v>
      </c>
      <c r="B19" s="21" t="inlineStr">
        <is>
          <t>Dyachenko V. V.</t>
        </is>
      </c>
      <c r="C19" s="21" t="inlineStr">
        <is>
          <t>Senior Researcher, Cand.Sci., docent</t>
        </is>
      </c>
      <c r="D19" s="21" t="inlineStr">
        <is>
          <t>MAI, 1970/71 uch.year, lecturer</t>
        </is>
      </c>
      <c r="E19" s="21" t="inlineStr">
        <is>
          <t>pochasovaya</t>
        </is>
      </c>
      <c r="F19" s="21" t="inlineStr">
        <is>
          <t>l.10, p.2</t>
        </is>
      </c>
    </row>
    <row r="20" ht="21.75" customHeight="1" s="15">
      <c r="A20" s="21" t="n">
        <v>16</v>
      </c>
      <c r="B20" s="21" t="inlineStr">
        <is>
          <t>Danilov-Danilyan V. I.</t>
        </is>
      </c>
      <c r="C20" s="21" t="inlineStr">
        <is>
          <t>Head of Laboratory, Cand.Sci.</t>
        </is>
      </c>
      <c r="D20" s="21" t="inlineStr">
        <is>
          <t>Unandversandtet druzhby narountilin andm.P.Lumumby, 1970/71 uch.year, senior lecturer</t>
        </is>
      </c>
      <c r="E20" s="21" t="inlineStr">
        <is>
          <t>shtatnoe, 140 rub.</t>
        </is>
      </c>
      <c r="F20" s="21" t="inlineStr">
        <is>
          <t>l.10, p.2</t>
        </is>
      </c>
    </row>
    <row r="21" ht="21.75" customHeight="1" s="15">
      <c r="A21" s="21" t="n">
        <v>17</v>
      </c>
      <c r="B21" s="21" t="inlineStr">
        <is>
          <t>Iskakov B. I.</t>
        </is>
      </c>
      <c r="C21" s="21" t="inlineStr">
        <is>
          <t>Senior Researcher, Cand.Sci.</t>
        </is>
      </c>
      <c r="D21" s="21" t="inlineStr">
        <is>
          <t>Mosk.tekhnoloandch.andn-te lekoy prom-stand, 1970/71 uch.year, docent</t>
        </is>
      </c>
      <c r="E21" s="21" t="inlineStr">
        <is>
          <t>shtatnoe, 115 rub.</t>
        </is>
      </c>
      <c r="F21" s="21" t="inlineStr">
        <is>
          <t>l.10, p.2</t>
        </is>
      </c>
    </row>
    <row r="22" ht="21.75" customHeight="1" s="15">
      <c r="A22" s="21" t="n">
        <v>18</v>
      </c>
      <c r="B22" s="21" t="inlineStr">
        <is>
          <t>Kleandrov D. I.</t>
        </is>
      </c>
      <c r="C22" s="21" t="inlineStr">
        <is>
          <t>Lead Engineer without a degree</t>
        </is>
      </c>
      <c r="D22" s="21" t="inlineStr">
        <is>
          <t>MESI, 1970/71 uch.year</t>
        </is>
      </c>
      <c r="E22" s="21" t="inlineStr">
        <is>
          <t>pochasovaya</t>
        </is>
      </c>
      <c r="F22" s="21" t="inlineStr">
        <is>
          <t>l.11, p.3</t>
        </is>
      </c>
    </row>
    <row r="23" ht="21.75" customHeight="1" s="15">
      <c r="A23" s="21" t="n">
        <v>19</v>
      </c>
      <c r="B23" s="21" t="inlineStr">
        <is>
          <t>Kireeva N. M.</t>
        </is>
      </c>
      <c r="C23" s="21" t="inlineStr">
        <is>
          <t>Junior Researcher b/stepenand</t>
        </is>
      </c>
      <c r="D23" s="21" t="inlineStr">
        <is>
          <t>Mosk.mekhanandko-tekhnoloandch.polandtekhnandkum, lecturer 1970/71 uch.year</t>
        </is>
      </c>
      <c r="E23" s="21" t="inlineStr">
        <is>
          <t>pochasovaya</t>
        </is>
      </c>
      <c r="F23" s="21" t="inlineStr">
        <is>
          <t>l.11, p.3</t>
        </is>
      </c>
    </row>
    <row r="24" ht="21.75" customHeight="1" s="15">
      <c r="A24" s="21" t="n">
        <v>20</v>
      </c>
      <c r="B24" s="21" t="inlineStr">
        <is>
          <t>Kassirov L. N.</t>
        </is>
      </c>
      <c r="C24" s="21" t="inlineStr">
        <is>
          <t>Head of Laboratory, doctor of sciences, Senior Researcher</t>
        </is>
      </c>
      <c r="D24" s="21" t="inlineStr">
        <is>
          <t>Vsesoyuz.selskokhozyaystven.andn-t zaochnoo obuchenandya, 1970/71 uch.year</t>
        </is>
      </c>
      <c r="E24" s="21" t="inlineStr">
        <is>
          <t>pochasovaya</t>
        </is>
      </c>
      <c r="F24" s="21" t="inlineStr">
        <is>
          <t>l.11, p.3</t>
        </is>
      </c>
    </row>
    <row r="25" ht="21.75" customHeight="1" s="15">
      <c r="A25" s="21" t="n">
        <v>21</v>
      </c>
      <c r="B25" s="21" t="inlineStr">
        <is>
          <t>Lopatnikov L. I.</t>
        </is>
      </c>
      <c r="C25" s="21" t="inlineStr">
        <is>
          <t>Senior Researcher, Cand.Sci.</t>
        </is>
      </c>
      <c r="D25" s="21" t="inlineStr">
        <is>
          <t>MGU, f-t zhurnalandstandkand, 1970/71 uch.year</t>
        </is>
      </c>
      <c r="E25" s="21" t="inlineStr">
        <is>
          <t>shtatnoe</t>
        </is>
      </c>
      <c r="F25" s="21" t="inlineStr">
        <is>
          <t>l.11, p.3</t>
        </is>
      </c>
    </row>
    <row r="26" ht="21.75" customHeight="1" s="15">
      <c r="A26" s="21" t="n">
        <v>22</v>
      </c>
      <c r="B26" s="21" t="inlineStr">
        <is>
          <t>Limanskii A. A.</t>
        </is>
      </c>
      <c r="C26" s="21" t="inlineStr">
        <is>
          <t>Senior Engineer b/stepenand</t>
        </is>
      </c>
      <c r="D26" s="21" t="inlineStr">
        <is>
          <t>In-t povyshenandya kvalandfandkatsandand rukovod.rabotnandkoin and spets.Mrp USSR, 1970/71 uch.year</t>
        </is>
      </c>
      <c r="E26" s="21" t="inlineStr">
        <is>
          <t>pochasovaya</t>
        </is>
      </c>
      <c r="F26" s="21" t="inlineStr">
        <is>
          <t>l.11, p.3</t>
        </is>
      </c>
    </row>
    <row r="27" ht="21.75" customHeight="1" s="15">
      <c r="A27" s="21" t="n">
        <v>23</v>
      </c>
      <c r="B27" s="21" t="inlineStr">
        <is>
          <t>Modin A. A.</t>
        </is>
      </c>
      <c r="C27" s="21" t="inlineStr">
        <is>
          <t>Deputy Director for scientific work, Cand.Sci., Senior Researcher</t>
        </is>
      </c>
      <c r="D27" s="21" t="inlineStr">
        <is>
          <t>MGU, ek.f-t, 1970/71 uch.year, docent</t>
        </is>
      </c>
      <c r="E27" s="21" t="inlineStr">
        <is>
          <t>shtatnoe, 160 rub.</t>
        </is>
      </c>
      <c r="F27" s="21" t="inlineStr">
        <is>
          <t>l.11, p.3</t>
        </is>
      </c>
    </row>
    <row r="28" ht="21.75" customHeight="1" s="15">
      <c r="A28" s="21" t="n">
        <v>24</v>
      </c>
      <c r="B28" s="21" t="inlineStr">
        <is>
          <t>Mednitskii V. G.</t>
        </is>
      </c>
      <c r="C28" s="21" t="inlineStr">
        <is>
          <t>Head of Laboratory, Cand.Sci.</t>
        </is>
      </c>
      <c r="D28" s="21" t="inlineStr">
        <is>
          <t>In-t povyshenandya kvalandfandkats. rukovodyashch.rabotnandkoin and spets. Mrp USSR, 1970/71 uch.year, senior lecturer</t>
        </is>
      </c>
      <c r="E28" s="21" t="inlineStr">
        <is>
          <t>shtatnoe, 125 rub.</t>
        </is>
      </c>
      <c r="F28" s="21" t="inlineStr">
        <is>
          <t>l.11, p.3</t>
        </is>
      </c>
    </row>
    <row r="29" ht="21.75" customHeight="1" s="15">
      <c r="A29" s="21" t="n">
        <v>25</v>
      </c>
      <c r="B29" s="21" t="inlineStr">
        <is>
          <t>Mityagin B. S.</t>
        </is>
      </c>
      <c r="C29" s="21" t="inlineStr">
        <is>
          <t>Head of Laboratory, doctor of sciences, professor</t>
        </is>
      </c>
      <c r="D29" s="21" t="inlineStr">
        <is>
          <t>MGU, mekh.-matel.f-t, 1970/71uch.year, professor</t>
        </is>
      </c>
      <c r="E29" s="21" t="inlineStr">
        <is>
          <t>shtatnoe, 200 rub.</t>
        </is>
      </c>
      <c r="F29" s="21" t="inlineStr">
        <is>
          <t>l.11, p.3</t>
        </is>
      </c>
    </row>
    <row r="30" ht="21.75" customHeight="1" s="15">
      <c r="A30" s="21" t="n">
        <v>26</v>
      </c>
      <c r="B30" s="21" t="inlineStr">
        <is>
          <t>Nizova A. B.</t>
        </is>
      </c>
      <c r="C30" s="21" t="inlineStr">
        <is>
          <t>Junior Researcher b/stepenand</t>
        </is>
      </c>
      <c r="D30" s="21" t="inlineStr">
        <is>
          <t>Mosk.os.zaochnyy pedandnstandtut, 1970/71 uch.year, assistant</t>
        </is>
      </c>
      <c r="E30" s="21" t="inlineStr">
        <is>
          <t>pochasovaya</t>
        </is>
      </c>
      <c r="F30" s="21" t="inlineStr">
        <is>
          <t>l.11, p.3</t>
        </is>
      </c>
    </row>
    <row r="31" ht="21.75" customHeight="1" s="15">
      <c r="A31" s="21" t="n">
        <v>27</v>
      </c>
      <c r="B31" s="21" t="inlineStr">
        <is>
          <t>Pronin G. V.</t>
        </is>
      </c>
      <c r="C31" s="21" t="inlineStr">
        <is>
          <t>Junior Researcher b/stepenand</t>
        </is>
      </c>
      <c r="D31" s="21" t="inlineStr">
        <is>
          <t>Vsesoyuz.selskokhozyaystven.andn-t zaochnoo obrazovanandya, 1970/71 uch.year</t>
        </is>
      </c>
      <c r="E31" s="21" t="inlineStr">
        <is>
          <t>pochasovaya</t>
        </is>
      </c>
      <c r="F31" s="21" t="inlineStr">
        <is>
          <t>l.11, p.3</t>
        </is>
      </c>
    </row>
    <row r="32" ht="21.75" customHeight="1" s="15">
      <c r="A32" s="21" t="n">
        <v>28</v>
      </c>
      <c r="B32" s="21" t="inlineStr">
        <is>
          <t>Pomanskii A. B.</t>
        </is>
      </c>
      <c r="C32" s="21" t="inlineStr">
        <is>
          <t>Senior Researcher, Cand.Sci.</t>
        </is>
      </c>
      <c r="D32" s="21" t="inlineStr">
        <is>
          <t>MGU, eorafandch.f-t, 1970/71 uch.year, senior lecturer</t>
        </is>
      </c>
      <c r="E32" s="21" t="inlineStr">
        <is>
          <t>shtatnoe, 125 rub.</t>
        </is>
      </c>
      <c r="F32" s="21" t="inlineStr">
        <is>
          <t>l.11, p.3</t>
        </is>
      </c>
    </row>
    <row r="33" ht="21.75" customHeight="1" s="15">
      <c r="A33" s="21" t="n">
        <v>29</v>
      </c>
      <c r="B33" s="21" t="inlineStr">
        <is>
          <t>Panov S. A.</t>
        </is>
      </c>
      <c r="C33" s="21" t="inlineStr">
        <is>
          <t>Senior Researcher, candidate of sciences</t>
        </is>
      </c>
      <c r="D33" s="21" t="inlineStr">
        <is>
          <t>MADI, 1970/71 uch.year</t>
        </is>
      </c>
      <c r="E33" s="21" t="inlineStr">
        <is>
          <t>pochasovaya</t>
        </is>
      </c>
      <c r="F33" s="21" t="inlineStr">
        <is>
          <t>l.12, p.4</t>
        </is>
      </c>
    </row>
    <row r="34" ht="21.75" customHeight="1" s="15">
      <c r="A34" s="21" t="n">
        <v>30</v>
      </c>
      <c r="B34" s="21" t="inlineStr">
        <is>
          <t>Presman E. L.</t>
        </is>
      </c>
      <c r="C34" s="21" t="inlineStr">
        <is>
          <t>Junior Researcher, candidate of sciences</t>
        </is>
      </c>
      <c r="D34" s="21" t="inlineStr">
        <is>
          <t>MFTI, 1970/71 uch.year</t>
        </is>
      </c>
      <c r="E34" s="21" t="inlineStr">
        <is>
          <t>pochasovaya</t>
        </is>
      </c>
      <c r="F34" s="21" t="inlineStr">
        <is>
          <t>l.12, p.4</t>
        </is>
      </c>
    </row>
    <row r="35" ht="21.75" customHeight="1" s="15">
      <c r="A35" s="21" t="n">
        <v>31</v>
      </c>
      <c r="B35" s="21" t="inlineStr">
        <is>
          <t>Perlamutrov V. L.</t>
        </is>
      </c>
      <c r="C35" s="21" t="inlineStr">
        <is>
          <t>Senior Researcher, candidate of sciences</t>
        </is>
      </c>
      <c r="D35" s="21" t="inlineStr">
        <is>
          <t>In-t povyshenandya kvalandfandkats. rukovodyashch.rabotnandkoin and spets. suuntilstroandtel.prom-stand, 1970/71 uch.year, senior lecturer</t>
        </is>
      </c>
      <c r="E35" s="21" t="inlineStr">
        <is>
          <t>shtatnoe, 125 rub.</t>
        </is>
      </c>
      <c r="F35" s="21" t="inlineStr">
        <is>
          <t>l.12, p.4</t>
        </is>
      </c>
    </row>
    <row r="36" ht="21.75" customHeight="1" s="15">
      <c r="A36" s="21" t="n">
        <v>32</v>
      </c>
      <c r="B36" s="21" t="inlineStr">
        <is>
          <t>Rotar G. V.</t>
        </is>
      </c>
      <c r="C36" s="21" t="inlineStr">
        <is>
          <t>Senior Engineer b/stepenand</t>
        </is>
      </c>
      <c r="D36" s="21" t="inlineStr">
        <is>
          <t>MAI Mosk.avandatsandonnyy tekhnoloandch.andn-t, 1970/71 uch.year, assistant</t>
        </is>
      </c>
      <c r="E36" s="21" t="inlineStr">
        <is>
          <t>pochasovaya</t>
        </is>
      </c>
      <c r="F36" s="21" t="inlineStr">
        <is>
          <t>l.12, p.4</t>
        </is>
      </c>
    </row>
    <row r="37" ht="21.75" customHeight="1" s="15">
      <c r="A37" s="21" t="n">
        <v>33</v>
      </c>
      <c r="B37" s="21" t="inlineStr">
        <is>
          <t>Smirnov A. D.</t>
        </is>
      </c>
      <c r="C37" s="21" t="inlineStr">
        <is>
          <t>Head of Laboratory, Cand.Sci., docent</t>
        </is>
      </c>
      <c r="D37" s="21" t="inlineStr">
        <is>
          <t>MINKh andm.G.V.Plekhanova, 1970/71 uch.year, docent</t>
        </is>
      </c>
      <c r="E37" s="21" t="inlineStr">
        <is>
          <t>shtatnoe, 140 rub.</t>
        </is>
      </c>
      <c r="F37" s="21" t="inlineStr">
        <is>
          <t>l.12, p.4</t>
        </is>
      </c>
    </row>
    <row r="38" ht="21.75" customHeight="1" s="15">
      <c r="A38" s="21" t="n">
        <v>34</v>
      </c>
      <c r="B38" s="21" t="inlineStr">
        <is>
          <t>Sorokina A. A.</t>
        </is>
      </c>
      <c r="C38" s="21" t="inlineStr">
        <is>
          <t>Lead Engineer b/stepenand</t>
        </is>
      </c>
      <c r="D38" s="21" t="inlineStr">
        <is>
          <t>In-t povyshenandya kvalandfandkats. rukovodyashch.rabotnandkoin and spets. Mrp USSR, 1970/71 uch.year, senior lecturer</t>
        </is>
      </c>
      <c r="E38" s="21" t="inlineStr">
        <is>
          <t>pochasovaya</t>
        </is>
      </c>
      <c r="F38" s="21" t="inlineStr">
        <is>
          <t>l.12, p.4</t>
        </is>
      </c>
    </row>
    <row r="39" ht="21.75" customHeight="1" s="15">
      <c r="A39" s="21" t="n">
        <v>35</v>
      </c>
      <c r="B39" s="21" t="inlineStr">
        <is>
          <t>Staroverov O. V.</t>
        </is>
      </c>
      <c r="C39" s="21" t="inlineStr">
        <is>
          <t>Senior Researcher, candidate of sciences</t>
        </is>
      </c>
      <c r="D39" s="21" t="inlineStr">
        <is>
          <t>In-t povyshenandya kvalandfandkats. rukovodyashch.rabotnandkoin and spets. Mrp USSR, 1970/71 uch.year, senior lecturer</t>
        </is>
      </c>
      <c r="E39" s="21" t="inlineStr">
        <is>
          <t>shtatnoe, 140 rub.</t>
        </is>
      </c>
      <c r="F39" s="21" t="inlineStr">
        <is>
          <t>l.12, p.4</t>
        </is>
      </c>
    </row>
    <row r="40" ht="21.75" customHeight="1" s="15">
      <c r="A40" s="21" t="n">
        <v>36</v>
      </c>
      <c r="B40" s="21" t="inlineStr">
        <is>
          <t>Terushkin A. G.</t>
        </is>
      </c>
      <c r="C40" s="21" t="inlineStr">
        <is>
          <t>Lead Engineer b/stepenand</t>
        </is>
      </c>
      <c r="D40" s="21" t="inlineStr">
        <is>
          <t>Mosk.matematandch.tekhnandkum, lecturer</t>
        </is>
      </c>
      <c r="E40" s="21" t="inlineStr">
        <is>
          <t>pochasovaya</t>
        </is>
      </c>
      <c r="F40" s="21" t="inlineStr">
        <is>
          <t>l.12, p.4</t>
        </is>
      </c>
    </row>
    <row r="41" ht="21.75" customHeight="1" s="15">
      <c r="A41" s="21" t="n">
        <v>37</v>
      </c>
      <c r="B41" s="21" t="inlineStr">
        <is>
          <t>Frenkina I. P.</t>
        </is>
      </c>
      <c r="C41" s="21" t="inlineStr">
        <is>
          <t>Head of Laboratory, Cand.Sci., Senior Researcher</t>
        </is>
      </c>
      <c r="D41" s="21" t="inlineStr">
        <is>
          <t>Mosk.vysshee obshchevoyskovoe komandnoe uchorshche andm.Verkhovnoo Soveta RSFSR, docent</t>
        </is>
      </c>
      <c r="E41" s="21" t="inlineStr">
        <is>
          <t>shtatnoe, 160 rub.</t>
        </is>
      </c>
      <c r="F41" s="21" t="inlineStr">
        <is>
          <t>l.12, p.4</t>
        </is>
      </c>
    </row>
    <row r="42" ht="21.75" customHeight="1" s="15">
      <c r="A42" s="21" t="n">
        <v>38</v>
      </c>
      <c r="B42" s="21" t="inlineStr">
        <is>
          <t>Chernyak Yu. I.</t>
        </is>
      </c>
      <c r="C42" s="21" t="inlineStr">
        <is>
          <t>Head of Laboratory, Cand.Sci., Senior Researcher</t>
        </is>
      </c>
      <c r="D42" s="21" t="inlineStr">
        <is>
          <t>MGU, ek. f-t, 1970/71 uch.year docent</t>
        </is>
      </c>
      <c r="E42" s="21" t="inlineStr">
        <is>
          <t>shtatnoe, 160 rub.</t>
        </is>
      </c>
      <c r="F42" s="21" t="inlineStr">
        <is>
          <t>l.12, p.4</t>
        </is>
      </c>
    </row>
    <row r="43" ht="21.75" customHeight="1" s="15">
      <c r="A43" s="21" t="n">
        <v>39</v>
      </c>
      <c r="B43" s="21" t="inlineStr">
        <is>
          <t>Chebotareva G. N.</t>
        </is>
      </c>
      <c r="C43" s="21" t="inlineStr">
        <is>
          <t>Junior Researcher b/stepenand</t>
        </is>
      </c>
      <c r="D43" s="21" t="inlineStr">
        <is>
          <t>Mosk.avandatsandon.tekhnoloandch.andn-t, 1970/71 uch.year, assistant</t>
        </is>
      </c>
      <c r="E43" s="21" t="inlineStr">
        <is>
          <t>pochasovaya</t>
        </is>
      </c>
      <c r="F43" s="21" t="inlineStr">
        <is>
          <t>l.12, p.4</t>
        </is>
      </c>
    </row>
    <row r="44" ht="21.75" customHeight="1" s="15">
      <c r="A44" s="21" t="n">
        <v>40</v>
      </c>
      <c r="B44" s="21" t="inlineStr">
        <is>
          <t>Shatalin S. S.</t>
        </is>
      </c>
      <c r="C44" s="21" t="inlineStr">
        <is>
          <t>Deputy Director to nauch.rabote, Cand.Sci., Senior Researcher</t>
        </is>
      </c>
      <c r="D44" s="21" t="inlineStr">
        <is>
          <t>MGU, ek.f-t, 1970/71 uch.year docent</t>
        </is>
      </c>
      <c r="E44" s="21" t="inlineStr">
        <is>
          <t>shtatnoe, 140 rub.</t>
        </is>
      </c>
      <c r="F44" s="21" t="inlineStr">
        <is>
          <t>l.13, p.5</t>
        </is>
      </c>
    </row>
    <row r="45" ht="21.75" customHeight="1" s="15">
      <c r="A45" s="21" t="n">
        <v>41</v>
      </c>
      <c r="B45" s="21" t="inlineStr">
        <is>
          <t>Shapiro A. D.</t>
        </is>
      </c>
      <c r="C45" s="21" t="inlineStr">
        <is>
          <t>Senior Researcher, candidate of sciences</t>
        </is>
      </c>
      <c r="D45" s="21" t="inlineStr">
        <is>
          <t>MGU, eoraf.f-t, 1970/71 uch.year, lecturer</t>
        </is>
      </c>
      <c r="E45" s="21" t="inlineStr">
        <is>
          <t>pochasovaya</t>
        </is>
      </c>
      <c r="F45" s="21" t="inlineStr">
        <is>
          <t>l.13, p.5</t>
        </is>
      </c>
    </row>
    <row r="46" ht="21.75" customHeight="1" s="15">
      <c r="A46" s="21" t="n">
        <v>42</v>
      </c>
      <c r="B46" s="21" t="inlineStr">
        <is>
          <t>ShUMEYKO G.G.</t>
        </is>
      </c>
      <c r="C46" s="21" t="inlineStr">
        <is>
          <t>Junior Researcher b/stepenand</t>
        </is>
      </c>
      <c r="D46" s="21" t="inlineStr">
        <is>
          <t>MGU, mekh.-matel.f-t, 1970/71uch.year, lecturer</t>
        </is>
      </c>
      <c r="E46" s="21" t="inlineStr">
        <is>
          <t>pochasovaya</t>
        </is>
      </c>
      <c r="F46" s="21" t="inlineStr">
        <is>
          <t>l.13, p.5</t>
        </is>
      </c>
    </row>
    <row r="47" ht="21.75" customHeight="1" s="15">
      <c r="A47" s="21" t="n">
        <v>43</v>
      </c>
      <c r="B47" s="21" t="inlineStr">
        <is>
          <t>Sharkovich V. G.</t>
        </is>
      </c>
      <c r="C47" s="21" t="inlineStr">
        <is>
          <t>Lead Engineer b/stepenand</t>
        </is>
      </c>
      <c r="D47" s="21" t="inlineStr">
        <is>
          <t>MISI, 1970/71 uch.year</t>
        </is>
      </c>
      <c r="E47" s="21" t="inlineStr">
        <is>
          <t>pochasovaya</t>
        </is>
      </c>
      <c r="F47" s="21" t="inlineStr">
        <is>
          <t>l.13, p.5</t>
        </is>
      </c>
    </row>
    <row r="48" ht="21.75" customHeight="1" s="15">
      <c r="A48" s="21" t="n">
        <v>44</v>
      </c>
      <c r="B48" s="21" t="inlineStr">
        <is>
          <t>Yakovenko E. G.</t>
        </is>
      </c>
      <c r="C48" s="21" t="inlineStr">
        <is>
          <t>Senior Researcher, candidate of sciences</t>
        </is>
      </c>
      <c r="D48" s="21" t="inlineStr">
        <is>
          <t>MADI, 1970/71 uch.year, lecturer</t>
        </is>
      </c>
      <c r="E48" s="21" t="inlineStr">
        <is>
          <t>pochasovaya</t>
        </is>
      </c>
      <c r="F48" s="21" t="inlineStr">
        <is>
          <t>l.13, p.5</t>
        </is>
      </c>
    </row>
    <row r="49" ht="21.75" customHeight="1" s="15">
      <c r="A49" s="21" t="n">
        <v>45</v>
      </c>
      <c r="B49" s="21" t="inlineStr">
        <is>
          <t>Shchennikov B. A.</t>
        </is>
      </c>
      <c r="C49" s="21" t="inlineStr">
        <is>
          <t>Senior Researcher, candidate of sciences</t>
        </is>
      </c>
      <c r="D49" s="21" t="inlineStr">
        <is>
          <t>In-t povyshenandya kvalandfandkats. rukovodyashch.rabotnandkoin and spets. Mrp USSR, 1970/71 uch.year</t>
        </is>
      </c>
      <c r="E49" s="21" t="inlineStr">
        <is>
          <t>shtatnoe</t>
        </is>
      </c>
      <c r="F49" s="21" t="inlineStr">
        <is>
          <t>l.13, p.5</t>
        </is>
      </c>
    </row>
    <row r="50" ht="21.75" customHeight="1" s="15">
      <c r="A50" s="21" t="n">
        <v>46</v>
      </c>
      <c r="B50" s="21" t="inlineStr">
        <is>
          <t>Pushkareva N. V.</t>
        </is>
      </c>
      <c r="C50" s="21" t="inlineStr">
        <is>
          <t>Lead Engineer b/stepenand</t>
        </is>
      </c>
      <c r="D50" s="21" t="inlineStr">
        <is>
          <t>MGU, Podotovandtelnye kursy, 1970/71 uch.year</t>
        </is>
      </c>
      <c r="E50" s="21" t="inlineStr">
        <is>
          <t>pochasovaya</t>
        </is>
      </c>
      <c r="F50" s="21" t="inlineStr">
        <is>
          <t>l.13, p.5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4" min="1" max="1"/>
    <col width="30" customWidth="1" style="14" min="2" max="2"/>
    <col width="18" customWidth="1" style="14" min="3" max="3"/>
    <col width="14" customWidth="1" style="14" min="4" max="4"/>
    <col width="22" customWidth="1" style="14" min="5" max="5"/>
    <col width="14" customWidth="1" style="14" min="6" max="6"/>
    <col width="18" customWidth="1" style="14" min="7" max="7"/>
    <col width="36" customWidth="1" style="14" min="8" max="8"/>
    <col width="14" customWidth="1" style="14" min="9" max="9"/>
  </cols>
  <sheetData>
    <row r="1" ht="15" customHeight="1" s="15">
      <c r="A1" s="16" t="inlineStr">
        <is>
          <t>List No. 7 — Trainee-Researchers Snapshot</t>
        </is>
      </c>
    </row>
    <row r="2" ht="15" customHeight="1" s="15">
      <c r="A2" s="17" t="inlineStr">
        <is>
          <t>46 entries · folios 14–16 · 32 in-house + 14 prikomandirovannye from 4 republic Academies (Uzb 5, Tadzh 5, Kaz 2, Mold 2 — Mold Returns) — largest seconded cohort</t>
        </is>
      </c>
    </row>
    <row r="3"/>
    <row r="4" ht="23.85" customHeight="1" s="15">
      <c r="A4" s="18" t="inlineStr">
        <is>
          <t>Item No.</t>
        </is>
      </c>
      <c r="B4" s="18" t="inlineStr">
        <is>
          <t>Surname and initials</t>
        </is>
      </c>
      <c r="C4" s="18" t="inlineStr">
        <is>
          <t>Date nachala (verbatim)</t>
        </is>
      </c>
      <c r="D4" s="18" t="inlineStr">
        <is>
          <t>Start (ISO)</t>
        </is>
      </c>
      <c r="E4" s="18" t="inlineStr">
        <is>
          <t>Date okonchanandya (verbatim)</t>
        </is>
      </c>
      <c r="F4" s="18" t="inlineStr">
        <is>
          <t>End (ISO)</t>
        </is>
      </c>
      <c r="G4" s="18" t="inlineStr">
        <is>
          <t>Tandp (in_house / seconded)</t>
        </is>
      </c>
      <c r="H4" s="18" t="inlineStr">
        <is>
          <t>Komandandruyushchandy andnstandtut</t>
        </is>
      </c>
      <c r="I4" s="18" t="inlineStr">
        <is>
          <t>Folio / Page</t>
        </is>
      </c>
    </row>
    <row r="5" ht="21.75" customHeight="1" s="15">
      <c r="A5" s="21" t="n">
        <v>1</v>
      </c>
      <c r="B5" s="21" t="inlineStr">
        <is>
          <t>Goryacheva A. M.</t>
        </is>
      </c>
      <c r="C5" s="21" t="inlineStr">
        <is>
          <t>15.08-1968</t>
        </is>
      </c>
      <c r="D5" s="21" t="inlineStr">
        <is>
          <t>1968-08-15</t>
        </is>
      </c>
      <c r="E5" s="21" t="inlineStr">
        <is>
          <t>15.08-1970</t>
        </is>
      </c>
      <c r="F5" s="21" t="inlineStr">
        <is>
          <t>1970-08-15</t>
        </is>
      </c>
      <c r="G5" s="21" t="inlineStr">
        <is>
          <t>in_house</t>
        </is>
      </c>
      <c r="H5" s="21" t="n"/>
      <c r="I5" s="21" t="inlineStr">
        <is>
          <t>l.14, p.1</t>
        </is>
      </c>
    </row>
    <row r="6" ht="21.75" customHeight="1" s="15">
      <c r="A6" s="21" t="n">
        <v>2</v>
      </c>
      <c r="B6" s="21" t="inlineStr">
        <is>
          <t>Baryshnikova M. K.</t>
        </is>
      </c>
      <c r="C6" s="21" t="inlineStr">
        <is>
          <t>04.08-1969</t>
        </is>
      </c>
      <c r="D6" s="21" t="inlineStr">
        <is>
          <t>1969-08-04</t>
        </is>
      </c>
      <c r="E6" s="21" t="inlineStr">
        <is>
          <t>04.08-1971</t>
        </is>
      </c>
      <c r="F6" s="21" t="inlineStr">
        <is>
          <t>1971-08-04</t>
        </is>
      </c>
      <c r="G6" s="21" t="inlineStr">
        <is>
          <t>in_house</t>
        </is>
      </c>
      <c r="H6" s="21" t="n"/>
      <c r="I6" s="21" t="inlineStr">
        <is>
          <t>l.14, p.1</t>
        </is>
      </c>
    </row>
    <row r="7" ht="21.75" customHeight="1" s="15">
      <c r="A7" s="21" t="n">
        <v>3</v>
      </c>
      <c r="B7" s="21" t="inlineStr">
        <is>
          <t>Bedenkov A. V.</t>
        </is>
      </c>
      <c r="C7" s="21" t="inlineStr">
        <is>
          <t>01.09-1969</t>
        </is>
      </c>
      <c r="D7" s="21" t="inlineStr">
        <is>
          <t>1969-09-01</t>
        </is>
      </c>
      <c r="E7" s="21" t="inlineStr">
        <is>
          <t>01.09-1971</t>
        </is>
      </c>
      <c r="F7" s="21" t="inlineStr">
        <is>
          <t>1971-09-01</t>
        </is>
      </c>
      <c r="G7" s="21" t="inlineStr">
        <is>
          <t>in_house</t>
        </is>
      </c>
      <c r="H7" s="21" t="n"/>
      <c r="I7" s="21" t="inlineStr">
        <is>
          <t>l.14, p.1</t>
        </is>
      </c>
    </row>
    <row r="8" ht="21.75" customHeight="1" s="15">
      <c r="A8" s="21" t="n">
        <v>4</v>
      </c>
      <c r="B8" s="21" t="inlineStr">
        <is>
          <t>Dubson M. S.</t>
        </is>
      </c>
      <c r="C8" s="21" t="inlineStr">
        <is>
          <t>01.09-1969</t>
        </is>
      </c>
      <c r="D8" s="21" t="inlineStr">
        <is>
          <t>1969-09-01</t>
        </is>
      </c>
      <c r="E8" s="21" t="inlineStr">
        <is>
          <t>01.09-1971</t>
        </is>
      </c>
      <c r="F8" s="21" t="inlineStr">
        <is>
          <t>1971-09-01</t>
        </is>
      </c>
      <c r="G8" s="21" t="inlineStr">
        <is>
          <t>in_house</t>
        </is>
      </c>
      <c r="H8" s="21" t="n"/>
      <c r="I8" s="21" t="inlineStr">
        <is>
          <t>l.14, p.1</t>
        </is>
      </c>
    </row>
    <row r="9" ht="21.75" customHeight="1" s="15">
      <c r="A9" s="21" t="n">
        <v>5</v>
      </c>
      <c r="B9" s="21" t="inlineStr">
        <is>
          <t>ZAYChIKOV S.V.</t>
        </is>
      </c>
      <c r="C9" s="21" t="inlineStr">
        <is>
          <t>07.07-1969</t>
        </is>
      </c>
      <c r="D9" s="21" t="inlineStr">
        <is>
          <t>1969-07-07</t>
        </is>
      </c>
      <c r="E9" s="21" t="inlineStr">
        <is>
          <t>07.07-1971</t>
        </is>
      </c>
      <c r="F9" s="21" t="inlineStr">
        <is>
          <t>1971-07-07</t>
        </is>
      </c>
      <c r="G9" s="21" t="inlineStr">
        <is>
          <t>in_house</t>
        </is>
      </c>
      <c r="H9" s="21" t="n"/>
      <c r="I9" s="21" t="inlineStr">
        <is>
          <t>l.14, p.1</t>
        </is>
      </c>
    </row>
    <row r="10" ht="21.75" customHeight="1" s="15">
      <c r="A10" s="21" t="n">
        <v>6</v>
      </c>
      <c r="B10" s="21" t="inlineStr">
        <is>
          <t>Vorobeva T. V. (byvshaya Makhalova T. V.)</t>
        </is>
      </c>
      <c r="C10" s="21" t="inlineStr">
        <is>
          <t>01.09-1969</t>
        </is>
      </c>
      <c r="D10" s="21" t="inlineStr">
        <is>
          <t>1969-09-01</t>
        </is>
      </c>
      <c r="E10" s="21" t="inlineStr">
        <is>
          <t>01.09-1971</t>
        </is>
      </c>
      <c r="F10" s="21" t="inlineStr">
        <is>
          <t>1971-09-01</t>
        </is>
      </c>
      <c r="G10" s="21" t="inlineStr">
        <is>
          <t>in_house</t>
        </is>
      </c>
      <c r="H10" s="21" t="n"/>
      <c r="I10" s="21" t="inlineStr">
        <is>
          <t>l.14, p.1</t>
        </is>
      </c>
    </row>
    <row r="11" ht="21.75" customHeight="1" s="15">
      <c r="A11" s="21" t="n">
        <v>7</v>
      </c>
      <c r="B11" s="21" t="inlineStr">
        <is>
          <t>Kasatkina T. D.</t>
        </is>
      </c>
      <c r="C11" s="21" t="inlineStr">
        <is>
          <t>01.09-1969</t>
        </is>
      </c>
      <c r="D11" s="21" t="inlineStr">
        <is>
          <t>1969-09-01</t>
        </is>
      </c>
      <c r="E11" s="21" t="inlineStr">
        <is>
          <t>01.09-1971</t>
        </is>
      </c>
      <c r="F11" s="21" t="inlineStr">
        <is>
          <t>1971-09-01</t>
        </is>
      </c>
      <c r="G11" s="21" t="inlineStr">
        <is>
          <t>in_house</t>
        </is>
      </c>
      <c r="H11" s="21" t="n"/>
      <c r="I11" s="21" t="inlineStr">
        <is>
          <t>l.14, p.1</t>
        </is>
      </c>
    </row>
    <row r="12" ht="21.75" customHeight="1" s="15">
      <c r="A12" s="21" t="n">
        <v>8</v>
      </c>
      <c r="B12" s="21" t="inlineStr">
        <is>
          <t>Kitov V. A.</t>
        </is>
      </c>
      <c r="C12" s="21" t="inlineStr">
        <is>
          <t>18.08-1969</t>
        </is>
      </c>
      <c r="D12" s="21" t="inlineStr">
        <is>
          <t>1969-08-18</t>
        </is>
      </c>
      <c r="E12" s="21" t="inlineStr">
        <is>
          <t>18.08-1971</t>
        </is>
      </c>
      <c r="F12" s="21" t="inlineStr">
        <is>
          <t>1971-08-18</t>
        </is>
      </c>
      <c r="G12" s="21" t="inlineStr">
        <is>
          <t>in_house</t>
        </is>
      </c>
      <c r="H12" s="21" t="n"/>
      <c r="I12" s="21" t="inlineStr">
        <is>
          <t>l.14, p.1</t>
        </is>
      </c>
    </row>
    <row r="13" ht="21.75" customHeight="1" s="15">
      <c r="A13" s="21" t="n">
        <v>9</v>
      </c>
      <c r="B13" s="21" t="inlineStr">
        <is>
          <t>Klimova E. T.</t>
        </is>
      </c>
      <c r="C13" s="21" t="inlineStr">
        <is>
          <t>01.09-1969</t>
        </is>
      </c>
      <c r="D13" s="21" t="inlineStr">
        <is>
          <t>1969-09-01</t>
        </is>
      </c>
      <c r="E13" s="21" t="inlineStr">
        <is>
          <t>01.09-1971</t>
        </is>
      </c>
      <c r="F13" s="21" t="inlineStr">
        <is>
          <t>1971-09-01</t>
        </is>
      </c>
      <c r="G13" s="21" t="inlineStr">
        <is>
          <t>in_house</t>
        </is>
      </c>
      <c r="H13" s="21" t="n"/>
      <c r="I13" s="21" t="inlineStr">
        <is>
          <t>l.14, p.1</t>
        </is>
      </c>
    </row>
    <row r="14" ht="21.75" customHeight="1" s="15">
      <c r="A14" s="21" t="n">
        <v>10</v>
      </c>
      <c r="B14" s="21" t="inlineStr">
        <is>
          <t>Kravchenko T. K.</t>
        </is>
      </c>
      <c r="C14" s="21" t="inlineStr">
        <is>
          <t>01.07-1969</t>
        </is>
      </c>
      <c r="D14" s="21" t="inlineStr">
        <is>
          <t>1969-07-01</t>
        </is>
      </c>
      <c r="E14" s="21" t="inlineStr">
        <is>
          <t>01.07-1971</t>
        </is>
      </c>
      <c r="F14" s="21" t="inlineStr">
        <is>
          <t>1971-07-01</t>
        </is>
      </c>
      <c r="G14" s="21" t="inlineStr">
        <is>
          <t>in_house</t>
        </is>
      </c>
      <c r="H14" s="21" t="n"/>
      <c r="I14" s="21" t="inlineStr">
        <is>
          <t>l.14, p.1</t>
        </is>
      </c>
    </row>
    <row r="15" ht="21.75" customHeight="1" s="15">
      <c r="A15" s="21" t="n">
        <v>11</v>
      </c>
      <c r="B15" s="21" t="inlineStr">
        <is>
          <t>MAKSIMTsOVA S.I.</t>
        </is>
      </c>
      <c r="C15" s="21" t="inlineStr">
        <is>
          <t>01.09-1969</t>
        </is>
      </c>
      <c r="D15" s="21" t="inlineStr">
        <is>
          <t>1969-09-01</t>
        </is>
      </c>
      <c r="E15" s="21" t="inlineStr">
        <is>
          <t>01.09-1971</t>
        </is>
      </c>
      <c r="F15" s="21" t="inlineStr">
        <is>
          <t>1971-09-01</t>
        </is>
      </c>
      <c r="G15" s="21" t="inlineStr">
        <is>
          <t>in_house</t>
        </is>
      </c>
      <c r="H15" s="21" t="n"/>
      <c r="I15" s="21" t="inlineStr">
        <is>
          <t>l.14, p.1</t>
        </is>
      </c>
    </row>
    <row r="16" ht="21.75" customHeight="1" s="15">
      <c r="A16" s="21" t="n">
        <v>12</v>
      </c>
      <c r="B16" s="21" t="inlineStr">
        <is>
          <t>Nikishina M. V.</t>
        </is>
      </c>
      <c r="C16" s="21" t="inlineStr">
        <is>
          <t>29.05-1969</t>
        </is>
      </c>
      <c r="D16" s="21" t="inlineStr">
        <is>
          <t>1969-05-29</t>
        </is>
      </c>
      <c r="E16" s="21" t="inlineStr">
        <is>
          <t>29.05-1971</t>
        </is>
      </c>
      <c r="F16" s="21" t="inlineStr">
        <is>
          <t>1971-05-29</t>
        </is>
      </c>
      <c r="G16" s="21" t="inlineStr">
        <is>
          <t>in_house</t>
        </is>
      </c>
      <c r="H16" s="21" t="n"/>
      <c r="I16" s="21" t="inlineStr">
        <is>
          <t>l.14, p.1</t>
        </is>
      </c>
    </row>
    <row r="17" ht="21.75" customHeight="1" s="15">
      <c r="A17" s="21" t="n">
        <v>13</v>
      </c>
      <c r="B17" s="21" t="inlineStr">
        <is>
          <t>Oganova I. A.</t>
        </is>
      </c>
      <c r="C17" s="21" t="inlineStr">
        <is>
          <t>02.10-1969</t>
        </is>
      </c>
      <c r="D17" s="21" t="inlineStr">
        <is>
          <t>1969-10-02</t>
        </is>
      </c>
      <c r="E17" s="21" t="inlineStr">
        <is>
          <t>02.10-1971</t>
        </is>
      </c>
      <c r="F17" s="21" t="inlineStr">
        <is>
          <t>1971-10-02</t>
        </is>
      </c>
      <c r="G17" s="21" t="inlineStr">
        <is>
          <t>in_house</t>
        </is>
      </c>
      <c r="H17" s="21" t="n"/>
      <c r="I17" s="21" t="inlineStr">
        <is>
          <t>l.14, p.1</t>
        </is>
      </c>
    </row>
    <row r="18" ht="21.75" customHeight="1" s="15">
      <c r="A18" s="21" t="n">
        <v>14</v>
      </c>
      <c r="B18" s="21" t="inlineStr">
        <is>
          <t>Semenenko O. V.</t>
        </is>
      </c>
      <c r="C18" s="21" t="inlineStr">
        <is>
          <t>01.09-1969</t>
        </is>
      </c>
      <c r="D18" s="21" t="inlineStr">
        <is>
          <t>1969-09-01</t>
        </is>
      </c>
      <c r="E18" s="21" t="inlineStr">
        <is>
          <t>01.09-1971</t>
        </is>
      </c>
      <c r="F18" s="21" t="inlineStr">
        <is>
          <t>1971-09-01</t>
        </is>
      </c>
      <c r="G18" s="21" t="inlineStr">
        <is>
          <t>in_house</t>
        </is>
      </c>
      <c r="H18" s="21" t="n"/>
      <c r="I18" s="21" t="inlineStr">
        <is>
          <t>l.14, p.1</t>
        </is>
      </c>
    </row>
    <row r="19" ht="21.75" customHeight="1" s="15">
      <c r="A19" s="21" t="n">
        <v>15</v>
      </c>
      <c r="B19" s="21" t="inlineStr">
        <is>
          <t>Ferster V. B.</t>
        </is>
      </c>
      <c r="C19" s="21" t="inlineStr">
        <is>
          <t>26.II.1969</t>
        </is>
      </c>
      <c r="D19" s="21" t="inlineStr">
        <is>
          <t>1969-11-26</t>
        </is>
      </c>
      <c r="E19" s="21" t="inlineStr">
        <is>
          <t>26.II.1971</t>
        </is>
      </c>
      <c r="F19" s="21" t="inlineStr">
        <is>
          <t>1971-11-26</t>
        </is>
      </c>
      <c r="G19" s="21" t="inlineStr">
        <is>
          <t>in_house</t>
        </is>
      </c>
      <c r="H19" s="21" t="n"/>
      <c r="I19" s="21" t="inlineStr">
        <is>
          <t>l.14, p.1</t>
        </is>
      </c>
    </row>
    <row r="20" ht="21.75" customHeight="1" s="15">
      <c r="A20" s="21" t="n">
        <v>16</v>
      </c>
      <c r="B20" s="21" t="inlineStr">
        <is>
          <t>Ezrin V. G.</t>
        </is>
      </c>
      <c r="C20" s="21" t="inlineStr">
        <is>
          <t>01.09-1969</t>
        </is>
      </c>
      <c r="D20" s="21" t="inlineStr">
        <is>
          <t>1969-09-01</t>
        </is>
      </c>
      <c r="E20" s="21" t="inlineStr">
        <is>
          <t>01.09-1971</t>
        </is>
      </c>
      <c r="F20" s="21" t="inlineStr">
        <is>
          <t>1971-09-01</t>
        </is>
      </c>
      <c r="G20" s="21" t="inlineStr">
        <is>
          <t>in_house</t>
        </is>
      </c>
      <c r="H20" s="21" t="n"/>
      <c r="I20" s="21" t="inlineStr">
        <is>
          <t>l.14, p.1</t>
        </is>
      </c>
    </row>
    <row r="21" ht="21.75" customHeight="1" s="15">
      <c r="A21" s="21" t="n">
        <v>17</v>
      </c>
      <c r="B21" s="21" t="inlineStr">
        <is>
          <t>Entina E. N.</t>
        </is>
      </c>
      <c r="C21" s="21" t="inlineStr">
        <is>
          <t>03.09-1969</t>
        </is>
      </c>
      <c r="D21" s="21" t="inlineStr">
        <is>
          <t>1969-09-03</t>
        </is>
      </c>
      <c r="E21" s="21" t="inlineStr">
        <is>
          <t>03.09-1971</t>
        </is>
      </c>
      <c r="F21" s="21" t="inlineStr">
        <is>
          <t>1971-09-03</t>
        </is>
      </c>
      <c r="G21" s="21" t="inlineStr">
        <is>
          <t>in_house</t>
        </is>
      </c>
      <c r="H21" s="21" t="n"/>
      <c r="I21" s="21" t="inlineStr">
        <is>
          <t>l.14, p.1</t>
        </is>
      </c>
    </row>
    <row r="22" ht="21.75" customHeight="1" s="15">
      <c r="A22" s="21" t="n">
        <v>18</v>
      </c>
      <c r="B22" s="21" t="inlineStr">
        <is>
          <t>Antonovsky E. Ya.</t>
        </is>
      </c>
      <c r="C22" s="21" t="inlineStr">
        <is>
          <t>26.10-1970</t>
        </is>
      </c>
      <c r="D22" s="21" t="inlineStr">
        <is>
          <t>1970-10-26</t>
        </is>
      </c>
      <c r="E22" s="21" t="inlineStr">
        <is>
          <t>26.10-1972</t>
        </is>
      </c>
      <c r="F22" s="21" t="inlineStr">
        <is>
          <t>1972-10-26</t>
        </is>
      </c>
      <c r="G22" s="21" t="inlineStr">
        <is>
          <t>in_house</t>
        </is>
      </c>
      <c r="H22" s="21" t="n"/>
      <c r="I22" s="21" t="inlineStr">
        <is>
          <t>l.14, p.1</t>
        </is>
      </c>
    </row>
    <row r="23" ht="21.75" customHeight="1" s="15">
      <c r="A23" s="21" t="n">
        <v>19</v>
      </c>
      <c r="B23" s="21" t="inlineStr">
        <is>
          <t>Borisova Z. A.</t>
        </is>
      </c>
      <c r="C23" s="21" t="inlineStr">
        <is>
          <t>03.08-1970</t>
        </is>
      </c>
      <c r="D23" s="21" t="inlineStr">
        <is>
          <t>1970-08-03</t>
        </is>
      </c>
      <c r="E23" s="21" t="inlineStr">
        <is>
          <t>03.08-1972</t>
        </is>
      </c>
      <c r="F23" s="21" t="inlineStr">
        <is>
          <t>1972-08-03</t>
        </is>
      </c>
      <c r="G23" s="21" t="inlineStr">
        <is>
          <t>in_house</t>
        </is>
      </c>
      <c r="H23" s="21" t="n"/>
      <c r="I23" s="21" t="inlineStr">
        <is>
          <t>l.14, p.1</t>
        </is>
      </c>
    </row>
    <row r="24" ht="21.75" customHeight="1" s="15">
      <c r="A24" s="21" t="n">
        <v>20</v>
      </c>
      <c r="B24" s="21" t="inlineStr">
        <is>
          <t>Bratslavskaya T. B.</t>
        </is>
      </c>
      <c r="C24" s="21" t="inlineStr">
        <is>
          <t>01.09-1970</t>
        </is>
      </c>
      <c r="D24" s="21" t="inlineStr">
        <is>
          <t>1970-09-01</t>
        </is>
      </c>
      <c r="E24" s="21" t="inlineStr">
        <is>
          <t>01.09-1972</t>
        </is>
      </c>
      <c r="F24" s="21" t="inlineStr">
        <is>
          <t>1972-09-01</t>
        </is>
      </c>
      <c r="G24" s="21" t="inlineStr">
        <is>
          <t>in_house</t>
        </is>
      </c>
      <c r="H24" s="21" t="n"/>
      <c r="I24" s="21" t="inlineStr">
        <is>
          <t>l.15, p.2</t>
        </is>
      </c>
    </row>
    <row r="25" ht="21.75" customHeight="1" s="15">
      <c r="A25" s="21" t="n">
        <v>21</v>
      </c>
      <c r="B25" s="21" t="inlineStr">
        <is>
          <t>Krotova T. A.</t>
        </is>
      </c>
      <c r="C25" s="21" t="inlineStr">
        <is>
          <t>23.01-1970</t>
        </is>
      </c>
      <c r="D25" s="21" t="inlineStr">
        <is>
          <t>1970-01-23</t>
        </is>
      </c>
      <c r="E25" s="21" t="inlineStr">
        <is>
          <t>23.01-1972</t>
        </is>
      </c>
      <c r="F25" s="21" t="inlineStr">
        <is>
          <t>1972-01-23</t>
        </is>
      </c>
      <c r="G25" s="21" t="inlineStr">
        <is>
          <t>in_house</t>
        </is>
      </c>
      <c r="H25" s="21" t="n"/>
      <c r="I25" s="21" t="inlineStr">
        <is>
          <t>l.15, p.2</t>
        </is>
      </c>
    </row>
    <row r="26" ht="21.75" customHeight="1" s="15">
      <c r="A26" s="21" t="n">
        <v>22</v>
      </c>
      <c r="B26" s="21" t="inlineStr">
        <is>
          <t>Litvin V. A.</t>
        </is>
      </c>
      <c r="C26" s="21" t="inlineStr">
        <is>
          <t>03.08-1970</t>
        </is>
      </c>
      <c r="D26" s="21" t="inlineStr">
        <is>
          <t>1970-08-03</t>
        </is>
      </c>
      <c r="E26" s="21" t="inlineStr">
        <is>
          <t>03.08-1972</t>
        </is>
      </c>
      <c r="F26" s="21" t="inlineStr">
        <is>
          <t>1972-08-03</t>
        </is>
      </c>
      <c r="G26" s="21" t="inlineStr">
        <is>
          <t>in_house</t>
        </is>
      </c>
      <c r="H26" s="21" t="n"/>
      <c r="I26" s="21" t="inlineStr">
        <is>
          <t>l.15, p.2</t>
        </is>
      </c>
    </row>
    <row r="27" ht="21.75" customHeight="1" s="15">
      <c r="A27" s="21" t="n">
        <v>23</v>
      </c>
      <c r="B27" s="21" t="inlineStr">
        <is>
          <t>Pogodaeva O. V.</t>
        </is>
      </c>
      <c r="C27" s="21" t="inlineStr">
        <is>
          <t>18.08-1970</t>
        </is>
      </c>
      <c r="D27" s="21" t="inlineStr">
        <is>
          <t>1970-08-18</t>
        </is>
      </c>
      <c r="E27" s="21" t="inlineStr">
        <is>
          <t>18.08-1972</t>
        </is>
      </c>
      <c r="F27" s="21" t="inlineStr">
        <is>
          <t>1972-08-18</t>
        </is>
      </c>
      <c r="G27" s="21" t="inlineStr">
        <is>
          <t>in_house</t>
        </is>
      </c>
      <c r="H27" s="21" t="n"/>
      <c r="I27" s="21" t="inlineStr">
        <is>
          <t>l.15, p.2</t>
        </is>
      </c>
    </row>
    <row r="28" ht="21.75" customHeight="1" s="15">
      <c r="A28" s="21" t="n">
        <v>24</v>
      </c>
      <c r="B28" s="21" t="inlineStr">
        <is>
          <t>Rabiza R. F.</t>
        </is>
      </c>
      <c r="C28" s="21" t="inlineStr">
        <is>
          <t>07.08-1970</t>
        </is>
      </c>
      <c r="D28" s="21" t="inlineStr">
        <is>
          <t>1970-08-07</t>
        </is>
      </c>
      <c r="E28" s="21" t="inlineStr">
        <is>
          <t>07.08-1972</t>
        </is>
      </c>
      <c r="F28" s="21" t="inlineStr">
        <is>
          <t>1972-08-07</t>
        </is>
      </c>
      <c r="G28" s="21" t="inlineStr">
        <is>
          <t>in_house</t>
        </is>
      </c>
      <c r="H28" s="21" t="n"/>
      <c r="I28" s="21" t="inlineStr">
        <is>
          <t>l.15, p.2</t>
        </is>
      </c>
    </row>
    <row r="29" ht="21.75" customHeight="1" s="15">
      <c r="A29" s="21" t="n">
        <v>25</v>
      </c>
      <c r="B29" s="21" t="inlineStr">
        <is>
          <t>Rozenfeld B. A.</t>
        </is>
      </c>
      <c r="C29" s="21" t="inlineStr">
        <is>
          <t>01.09-1970</t>
        </is>
      </c>
      <c r="D29" s="21" t="inlineStr">
        <is>
          <t>1970-09-01</t>
        </is>
      </c>
      <c r="E29" s="21" t="inlineStr">
        <is>
          <t>01.09-1972</t>
        </is>
      </c>
      <c r="F29" s="21" t="inlineStr">
        <is>
          <t>1972-09-01</t>
        </is>
      </c>
      <c r="G29" s="21" t="inlineStr">
        <is>
          <t>in_house</t>
        </is>
      </c>
      <c r="H29" s="21" t="n"/>
      <c r="I29" s="21" t="inlineStr">
        <is>
          <t>l.15, p.2</t>
        </is>
      </c>
    </row>
    <row r="30" ht="21.75" customHeight="1" s="15">
      <c r="A30" s="21" t="n">
        <v>26</v>
      </c>
      <c r="B30" s="21" t="inlineStr">
        <is>
          <t>Sidorova G. V.</t>
        </is>
      </c>
      <c r="C30" s="21" t="inlineStr">
        <is>
          <t>10.12-1970</t>
        </is>
      </c>
      <c r="D30" s="21" t="inlineStr">
        <is>
          <t>1970-12-10</t>
        </is>
      </c>
      <c r="E30" s="21" t="inlineStr">
        <is>
          <t>10.12-1972</t>
        </is>
      </c>
      <c r="F30" s="21" t="inlineStr">
        <is>
          <t>1972-12-10</t>
        </is>
      </c>
      <c r="G30" s="21" t="inlineStr">
        <is>
          <t>in_house</t>
        </is>
      </c>
      <c r="H30" s="21" t="n"/>
      <c r="I30" s="21" t="inlineStr">
        <is>
          <t>l.15, p.2</t>
        </is>
      </c>
    </row>
    <row r="31" ht="21.75" customHeight="1" s="15">
      <c r="A31" s="21" t="n">
        <v>27</v>
      </c>
      <c r="B31" s="21" t="inlineStr">
        <is>
          <t>Sorokina S. G.</t>
        </is>
      </c>
      <c r="C31" s="21" t="inlineStr">
        <is>
          <t>08.01-1970</t>
        </is>
      </c>
      <c r="D31" s="21" t="inlineStr">
        <is>
          <t>1970-01-08</t>
        </is>
      </c>
      <c r="E31" s="21" t="inlineStr">
        <is>
          <t>08.01-1972</t>
        </is>
      </c>
      <c r="F31" s="21" t="inlineStr">
        <is>
          <t>1972-01-08</t>
        </is>
      </c>
      <c r="G31" s="21" t="inlineStr">
        <is>
          <t>in_house</t>
        </is>
      </c>
      <c r="H31" s="21" t="n"/>
      <c r="I31" s="21" t="inlineStr">
        <is>
          <t>l.15, p.2</t>
        </is>
      </c>
    </row>
    <row r="32" ht="21.75" customHeight="1" s="15">
      <c r="A32" s="21" t="n">
        <v>28</v>
      </c>
      <c r="B32" s="21" t="inlineStr">
        <is>
          <t>Sokolov N. A.</t>
        </is>
      </c>
      <c r="C32" s="21" t="inlineStr">
        <is>
          <t>28.12-1970</t>
        </is>
      </c>
      <c r="D32" s="21" t="inlineStr">
        <is>
          <t>1970-12-28</t>
        </is>
      </c>
      <c r="E32" s="21" t="inlineStr">
        <is>
          <t>28.12-1972</t>
        </is>
      </c>
      <c r="F32" s="21" t="inlineStr">
        <is>
          <t>1972-12-28</t>
        </is>
      </c>
      <c r="G32" s="21" t="inlineStr">
        <is>
          <t>in_house</t>
        </is>
      </c>
      <c r="H32" s="21" t="n"/>
      <c r="I32" s="21" t="inlineStr">
        <is>
          <t>l.15, p.2</t>
        </is>
      </c>
    </row>
    <row r="33" ht="21.75" customHeight="1" s="15">
      <c r="A33" s="21" t="n">
        <v>29</v>
      </c>
      <c r="B33" s="21" t="inlineStr">
        <is>
          <t>Tarasova N. A.</t>
        </is>
      </c>
      <c r="C33" s="21" t="inlineStr">
        <is>
          <t>03.08-1970</t>
        </is>
      </c>
      <c r="D33" s="21" t="inlineStr">
        <is>
          <t>1970-08-03</t>
        </is>
      </c>
      <c r="E33" s="21" t="inlineStr">
        <is>
          <t>03.08-1972</t>
        </is>
      </c>
      <c r="F33" s="21" t="inlineStr">
        <is>
          <t>1972-08-03</t>
        </is>
      </c>
      <c r="G33" s="21" t="inlineStr">
        <is>
          <t>in_house</t>
        </is>
      </c>
      <c r="H33" s="21" t="n"/>
      <c r="I33" s="21" t="inlineStr">
        <is>
          <t>l.15, p.2</t>
        </is>
      </c>
    </row>
    <row r="34" ht="21.75" customHeight="1" s="15">
      <c r="A34" s="21" t="n">
        <v>30</v>
      </c>
      <c r="B34" s="21" t="inlineStr">
        <is>
          <t>Filchenkov S. M.</t>
        </is>
      </c>
      <c r="C34" s="21" t="inlineStr">
        <is>
          <t>04.08-1970</t>
        </is>
      </c>
      <c r="D34" s="21" t="inlineStr">
        <is>
          <t>1970-08-04</t>
        </is>
      </c>
      <c r="E34" s="21" t="inlineStr">
        <is>
          <t>04.08-1972</t>
        </is>
      </c>
      <c r="F34" s="21" t="inlineStr">
        <is>
          <t>1972-08-04</t>
        </is>
      </c>
      <c r="G34" s="21" t="inlineStr">
        <is>
          <t>in_house</t>
        </is>
      </c>
      <c r="H34" s="21" t="n"/>
      <c r="I34" s="21" t="inlineStr">
        <is>
          <t>l.15, p.2</t>
        </is>
      </c>
    </row>
    <row r="35" ht="21.75" customHeight="1" s="15">
      <c r="A35" s="21" t="n">
        <v>31</v>
      </c>
      <c r="B35" s="21" t="inlineStr">
        <is>
          <t>Fonotov A. G.</t>
        </is>
      </c>
      <c r="C35" s="21" t="inlineStr">
        <is>
          <t>01.09-1970</t>
        </is>
      </c>
      <c r="D35" s="21" t="inlineStr">
        <is>
          <t>1970-09-01</t>
        </is>
      </c>
      <c r="E35" s="21" t="inlineStr">
        <is>
          <t>01.09-1972</t>
        </is>
      </c>
      <c r="F35" s="21" t="inlineStr">
        <is>
          <t>1972-09-01</t>
        </is>
      </c>
      <c r="G35" s="21" t="inlineStr">
        <is>
          <t>in_house</t>
        </is>
      </c>
      <c r="H35" s="21" t="n"/>
      <c r="I35" s="21" t="inlineStr">
        <is>
          <t>l.15, p.2</t>
        </is>
      </c>
    </row>
    <row r="36" ht="21.75" customHeight="1" s="15">
      <c r="A36" s="21" t="n">
        <v>32</v>
      </c>
      <c r="B36" s="21" t="inlineStr">
        <is>
          <t>Yakobashvili Z. A.</t>
        </is>
      </c>
      <c r="C36" s="21" t="inlineStr">
        <is>
          <t>23.02-1970</t>
        </is>
      </c>
      <c r="D36" s="21" t="inlineStr">
        <is>
          <t>1970-02-23</t>
        </is>
      </c>
      <c r="E36" s="21" t="inlineStr">
        <is>
          <t>23.02-1972</t>
        </is>
      </c>
      <c r="F36" s="21" t="inlineStr">
        <is>
          <t>1972-02-23</t>
        </is>
      </c>
      <c r="G36" s="21" t="inlineStr">
        <is>
          <t>in_house</t>
        </is>
      </c>
      <c r="H36" s="21" t="n"/>
      <c r="I36" s="21" t="inlineStr">
        <is>
          <t>l.15, p.2</t>
        </is>
      </c>
    </row>
    <row r="37" ht="21.75" customHeight="1" s="15">
      <c r="A37" s="25" t="n">
        <v>33</v>
      </c>
      <c r="B37" s="25" t="inlineStr">
        <is>
          <t>Dzhumaniyazov K. A.</t>
        </is>
      </c>
      <c r="C37" s="25" t="inlineStr">
        <is>
          <t>03.04-1969</t>
        </is>
      </c>
      <c r="D37" s="25" t="inlineStr">
        <is>
          <t>1969-04-03</t>
        </is>
      </c>
      <c r="E37" s="25" t="inlineStr">
        <is>
          <t>01.05-1971</t>
        </is>
      </c>
      <c r="F37" s="25" t="inlineStr">
        <is>
          <t>1971-05-01</t>
        </is>
      </c>
      <c r="G37" s="25" t="inlineStr">
        <is>
          <t>seconded</t>
        </is>
      </c>
      <c r="H37" s="25" t="inlineStr">
        <is>
          <t>AN Uzbekskoy SSR</t>
        </is>
      </c>
      <c r="I37" s="25" t="inlineStr">
        <is>
          <t>l.15, p.2</t>
        </is>
      </c>
    </row>
    <row r="38" ht="21.75" customHeight="1" s="15">
      <c r="A38" s="25" t="n">
        <v>34</v>
      </c>
      <c r="B38" s="25" t="inlineStr">
        <is>
          <t>Dzhamolidinov N.</t>
        </is>
      </c>
      <c r="C38" s="25" t="inlineStr">
        <is>
          <t>23.10-1969</t>
        </is>
      </c>
      <c r="D38" s="25" t="inlineStr">
        <is>
          <t>1969-10-23</t>
        </is>
      </c>
      <c r="E38" s="25" t="inlineStr">
        <is>
          <t>22.10-1971</t>
        </is>
      </c>
      <c r="F38" s="25" t="inlineStr">
        <is>
          <t>1971-10-22</t>
        </is>
      </c>
      <c r="G38" s="25" t="inlineStr">
        <is>
          <t>seconded</t>
        </is>
      </c>
      <c r="H38" s="25" t="inlineStr">
        <is>
          <t>AN Tadzhandkskoy SSR</t>
        </is>
      </c>
      <c r="I38" s="25" t="inlineStr">
        <is>
          <t>l.15, p.2</t>
        </is>
      </c>
    </row>
    <row r="39" ht="21.75" customHeight="1" s="15">
      <c r="A39" s="25" t="n">
        <v>35</v>
      </c>
      <c r="B39" s="25" t="inlineStr">
        <is>
          <t>Ibragimov A.</t>
        </is>
      </c>
      <c r="C39" s="25" t="inlineStr">
        <is>
          <t>28.05-1970</t>
        </is>
      </c>
      <c r="D39" s="25" t="inlineStr">
        <is>
          <t>1970-05-28</t>
        </is>
      </c>
      <c r="E39" s="25" t="inlineStr">
        <is>
          <t>27.05-1971</t>
        </is>
      </c>
      <c r="F39" s="25" t="inlineStr">
        <is>
          <t>1971-05-27</t>
        </is>
      </c>
      <c r="G39" s="25" t="inlineStr">
        <is>
          <t>seconded</t>
        </is>
      </c>
      <c r="H39" s="25" t="inlineStr">
        <is>
          <t>AN Uzbekskoy SSR</t>
        </is>
      </c>
      <c r="I39" s="25" t="inlineStr">
        <is>
          <t>l.15, p.2</t>
        </is>
      </c>
    </row>
    <row r="40" ht="21.75" customHeight="1" s="15">
      <c r="A40" s="25" t="n">
        <v>36</v>
      </c>
      <c r="B40" s="25" t="inlineStr">
        <is>
          <t>Kaldybaev S. U.</t>
        </is>
      </c>
      <c r="C40" s="25" t="inlineStr">
        <is>
          <t>10.II.1970</t>
        </is>
      </c>
      <c r="D40" s="25" t="inlineStr">
        <is>
          <t>1970-11-10</t>
        </is>
      </c>
      <c r="E40" s="25" t="inlineStr">
        <is>
          <t>09.II.1972</t>
        </is>
      </c>
      <c r="F40" s="25" t="inlineStr">
        <is>
          <t>1972-11-09</t>
        </is>
      </c>
      <c r="G40" s="25" t="inlineStr">
        <is>
          <t>seconded</t>
        </is>
      </c>
      <c r="H40" s="25" t="inlineStr">
        <is>
          <t>AN Kazakhskoy SSR</t>
        </is>
      </c>
      <c r="I40" s="25" t="inlineStr">
        <is>
          <t>l.15, p.2</t>
        </is>
      </c>
    </row>
    <row r="41" ht="21.75" customHeight="1" s="15">
      <c r="A41" s="25" t="n">
        <v>37</v>
      </c>
      <c r="B41" s="25" t="inlineStr">
        <is>
          <t>Kobylyanskaya M. K.</t>
        </is>
      </c>
      <c r="C41" s="25" t="inlineStr">
        <is>
          <t>01.12-1970</t>
        </is>
      </c>
      <c r="D41" s="25" t="inlineStr">
        <is>
          <t>1970-12-01</t>
        </is>
      </c>
      <c r="E41" s="25" t="inlineStr">
        <is>
          <t>01.12-1971</t>
        </is>
      </c>
      <c r="F41" s="25" t="inlineStr">
        <is>
          <t>1971-12-01</t>
        </is>
      </c>
      <c r="G41" s="25" t="inlineStr">
        <is>
          <t>seconded</t>
        </is>
      </c>
      <c r="H41" s="25" t="inlineStr">
        <is>
          <t>AN Moldavskoy SSR</t>
        </is>
      </c>
      <c r="I41" s="25" t="inlineStr">
        <is>
          <t>l.15, p.2</t>
        </is>
      </c>
    </row>
    <row r="42" ht="21.75" customHeight="1" s="15">
      <c r="A42" s="25" t="n">
        <v>38</v>
      </c>
      <c r="B42" s="25" t="inlineStr">
        <is>
          <t>Kataev A. Kh.</t>
        </is>
      </c>
      <c r="C42" s="25" t="inlineStr">
        <is>
          <t>14.12-1970</t>
        </is>
      </c>
      <c r="D42" s="25" t="inlineStr">
        <is>
          <t>1970-12-14</t>
        </is>
      </c>
      <c r="E42" s="25" t="inlineStr">
        <is>
          <t>13.12-1972</t>
        </is>
      </c>
      <c r="F42" s="25" t="inlineStr">
        <is>
          <t>1972-12-13</t>
        </is>
      </c>
      <c r="G42" s="25" t="inlineStr">
        <is>
          <t>seconded</t>
        </is>
      </c>
      <c r="H42" s="25" t="inlineStr">
        <is>
          <t>AN Tadzhandkskoy SSR</t>
        </is>
      </c>
      <c r="I42" s="25" t="inlineStr">
        <is>
          <t>l.15, p.2</t>
        </is>
      </c>
    </row>
    <row r="43" ht="21.75" customHeight="1" s="15">
      <c r="A43" s="25" t="n">
        <v>39</v>
      </c>
      <c r="B43" s="25" t="inlineStr">
        <is>
          <t>Nabiev A.</t>
        </is>
      </c>
      <c r="C43" s="25" t="inlineStr">
        <is>
          <t>12.10-1970</t>
        </is>
      </c>
      <c r="D43" s="25" t="inlineStr">
        <is>
          <t>1970-10-12</t>
        </is>
      </c>
      <c r="E43" s="25" t="inlineStr">
        <is>
          <t>02.10-1972</t>
        </is>
      </c>
      <c r="F43" s="25" t="inlineStr">
        <is>
          <t>1972-10-02</t>
        </is>
      </c>
      <c r="G43" s="25" t="inlineStr">
        <is>
          <t>seconded</t>
        </is>
      </c>
      <c r="H43" s="25" t="inlineStr">
        <is>
          <t>AN Uzbekskoy SSR</t>
        </is>
      </c>
      <c r="I43" s="25" t="inlineStr">
        <is>
          <t>l.15, p.2</t>
        </is>
      </c>
    </row>
    <row r="44" ht="21.75" customHeight="1" s="15">
      <c r="A44" s="25" t="n">
        <v>40</v>
      </c>
      <c r="B44" s="25" t="inlineStr">
        <is>
          <t>Omarova E. O.</t>
        </is>
      </c>
      <c r="C44" s="25" t="inlineStr">
        <is>
          <t>10.II.1970</t>
        </is>
      </c>
      <c r="D44" s="25" t="inlineStr">
        <is>
          <t>1970-11-10</t>
        </is>
      </c>
      <c r="E44" s="25" t="inlineStr">
        <is>
          <t>10.II.1971</t>
        </is>
      </c>
      <c r="F44" s="25" t="inlineStr">
        <is>
          <t>1971-11-10</t>
        </is>
      </c>
      <c r="G44" s="25" t="inlineStr">
        <is>
          <t>seconded</t>
        </is>
      </c>
      <c r="H44" s="25" t="inlineStr">
        <is>
          <t>AN Kazakhskoy SSR</t>
        </is>
      </c>
      <c r="I44" s="25" t="inlineStr">
        <is>
          <t>l.15, p.2</t>
        </is>
      </c>
    </row>
    <row r="45" ht="21.75" customHeight="1" s="15">
      <c r="A45" s="25" t="n">
        <v>41</v>
      </c>
      <c r="B45" s="25" t="inlineStr">
        <is>
          <t>Ravikovich E. I.</t>
        </is>
      </c>
      <c r="C45" s="25" t="inlineStr">
        <is>
          <t>04.II.1970</t>
        </is>
      </c>
      <c r="D45" s="25" t="inlineStr">
        <is>
          <t>1970-11-04</t>
        </is>
      </c>
      <c r="E45" s="25" t="inlineStr">
        <is>
          <t>03.II.1972</t>
        </is>
      </c>
      <c r="F45" s="25" t="inlineStr">
        <is>
          <t>1972-11-03</t>
        </is>
      </c>
      <c r="G45" s="25" t="inlineStr">
        <is>
          <t>seconded</t>
        </is>
      </c>
      <c r="H45" s="25" t="inlineStr">
        <is>
          <t>AN Tadzhandkskoy SSR</t>
        </is>
      </c>
      <c r="I45" s="25" t="inlineStr">
        <is>
          <t>l.15, p.2</t>
        </is>
      </c>
    </row>
    <row r="46" ht="21.75" customHeight="1" s="15">
      <c r="A46" s="25" t="n">
        <v>42</v>
      </c>
      <c r="B46" s="25" t="inlineStr">
        <is>
          <t>Sidorova L. M.</t>
        </is>
      </c>
      <c r="C46" s="25" t="inlineStr">
        <is>
          <t>25.12-1969</t>
        </is>
      </c>
      <c r="D46" s="25" t="inlineStr">
        <is>
          <t>1969-12-25</t>
        </is>
      </c>
      <c r="E46" s="25" t="inlineStr">
        <is>
          <t>01.07-1971</t>
        </is>
      </c>
      <c r="F46" s="25" t="inlineStr">
        <is>
          <t>1971-07-01</t>
        </is>
      </c>
      <c r="G46" s="25" t="inlineStr">
        <is>
          <t>seconded</t>
        </is>
      </c>
      <c r="H46" s="25" t="inlineStr">
        <is>
          <t>AN Tadzhandkskoy SSR</t>
        </is>
      </c>
      <c r="I46" s="25" t="inlineStr">
        <is>
          <t>l.16, p.3</t>
        </is>
      </c>
    </row>
    <row r="47" ht="21.75" customHeight="1" s="15">
      <c r="A47" s="25" t="n">
        <v>43</v>
      </c>
      <c r="B47" s="25" t="inlineStr">
        <is>
          <t>Usmanov A. G.</t>
        </is>
      </c>
      <c r="C47" s="25" t="inlineStr">
        <is>
          <t>04.II.1970</t>
        </is>
      </c>
      <c r="D47" s="25" t="inlineStr">
        <is>
          <t>1970-11-04</t>
        </is>
      </c>
      <c r="E47" s="25" t="inlineStr">
        <is>
          <t>03.II.1972</t>
        </is>
      </c>
      <c r="F47" s="25" t="inlineStr">
        <is>
          <t>1972-11-03</t>
        </is>
      </c>
      <c r="G47" s="25" t="inlineStr">
        <is>
          <t>seconded</t>
        </is>
      </c>
      <c r="H47" s="25" t="inlineStr">
        <is>
          <t>AN Tadzhandkskoy SSR</t>
        </is>
      </c>
      <c r="I47" s="25" t="inlineStr">
        <is>
          <t>l.16, p.3</t>
        </is>
      </c>
    </row>
    <row r="48" ht="21.75" customHeight="1" s="15">
      <c r="A48" s="25" t="n">
        <v>44</v>
      </c>
      <c r="B48" s="25" t="inlineStr">
        <is>
          <t>Khakimov A.</t>
        </is>
      </c>
      <c r="C48" s="25" t="inlineStr">
        <is>
          <t>12.06-1970</t>
        </is>
      </c>
      <c r="D48" s="25" t="inlineStr">
        <is>
          <t>1970-06-12</t>
        </is>
      </c>
      <c r="E48" s="25" t="inlineStr">
        <is>
          <t>12.06-1971</t>
        </is>
      </c>
      <c r="F48" s="25" t="inlineStr">
        <is>
          <t>1971-06-12</t>
        </is>
      </c>
      <c r="G48" s="25" t="inlineStr">
        <is>
          <t>seconded</t>
        </is>
      </c>
      <c r="H48" s="25" t="inlineStr">
        <is>
          <t>AN Uzbekskoy SSR</t>
        </is>
      </c>
      <c r="I48" s="25" t="inlineStr">
        <is>
          <t>l.16, p.3</t>
        </is>
      </c>
    </row>
    <row r="49" ht="21.75" customHeight="1" s="15">
      <c r="A49" s="25" t="n">
        <v>45</v>
      </c>
      <c r="B49" s="25" t="inlineStr">
        <is>
          <t>Vagina G. I.</t>
        </is>
      </c>
      <c r="C49" s="25" t="inlineStr">
        <is>
          <t>30.12-1970</t>
        </is>
      </c>
      <c r="D49" s="25" t="inlineStr">
        <is>
          <t>1970-12-30</t>
        </is>
      </c>
      <c r="E49" s="25" t="inlineStr">
        <is>
          <t>29.12-1972</t>
        </is>
      </c>
      <c r="F49" s="25" t="inlineStr">
        <is>
          <t>1972-12-29</t>
        </is>
      </c>
      <c r="G49" s="25" t="inlineStr">
        <is>
          <t>seconded</t>
        </is>
      </c>
      <c r="H49" s="25" t="inlineStr">
        <is>
          <t>AN Uzbekskoy SSR</t>
        </is>
      </c>
      <c r="I49" s="25" t="inlineStr">
        <is>
          <t>l.16, p.3</t>
        </is>
      </c>
    </row>
    <row r="50" ht="21.75" customHeight="1" s="15">
      <c r="A50" s="25" t="n">
        <v>46</v>
      </c>
      <c r="B50" s="25" t="inlineStr">
        <is>
          <t>Gorchinskaya A. G.</t>
        </is>
      </c>
      <c r="C50" s="25" t="inlineStr">
        <is>
          <t>25.12-1970</t>
        </is>
      </c>
      <c r="D50" s="25" t="inlineStr">
        <is>
          <t>1970-12-25</t>
        </is>
      </c>
      <c r="E50" s="25" t="inlineStr">
        <is>
          <t>24.12-1971</t>
        </is>
      </c>
      <c r="F50" s="25" t="inlineStr">
        <is>
          <t>1971-12-24</t>
        </is>
      </c>
      <c r="G50" s="25" t="inlineStr">
        <is>
          <t>seconded</t>
        </is>
      </c>
      <c r="H50" s="25" t="inlineStr">
        <is>
          <t>AN Moldavskoy SSR</t>
        </is>
      </c>
      <c r="I50" s="25" t="inlineStr">
        <is>
          <t>l.16, p.3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4" min="1" max="1"/>
    <col width="30" customWidth="1" style="14" min="2" max="2"/>
    <col width="22" customWidth="1" style="14" min="3" max="3"/>
    <col width="14" customWidth="1" style="14" min="4" max="4"/>
    <col width="30" customWidth="1" style="14" min="5" max="5"/>
    <col width="40" customWidth="1" style="14" min="6" max="6"/>
    <col width="10" customWidth="1" style="14" min="7" max="7"/>
    <col width="8" customWidth="1" style="14" min="8" max="8"/>
  </cols>
  <sheetData>
    <row r="1" ht="15" customHeight="1" s="15">
      <c r="A1" s="16" t="inlineStr">
        <is>
          <t>List No. 7a — Trainee-Researcher Transitions</t>
        </is>
      </c>
    </row>
    <row r="2" ht="15" customHeight="1" s="15">
      <c r="A2" s="17" t="inlineStr">
        <is>
          <t>19 entries · folios 17–18 · 18 cohort conversions to ml.researcher + 1 health departure (Danilichev) + 1 Sov.Army (Nikitin G. G.) · Note: entry № 7 missing</t>
        </is>
      </c>
    </row>
    <row r="3"/>
    <row r="4" ht="23.85" customHeight="1" s="15">
      <c r="A4" s="18" t="inlineStr">
        <is>
          <t>Item No.</t>
        </is>
      </c>
      <c r="B4" s="18" t="inlineStr">
        <is>
          <t>Surname and initials</t>
        </is>
      </c>
      <c r="C4" s="18" t="inlineStr">
        <is>
          <t>Date of transfer (verbatim)</t>
        </is>
      </c>
      <c r="D4" s="18" t="inlineStr">
        <is>
          <t>Date (ISO)</t>
        </is>
      </c>
      <c r="E4" s="18" t="inlineStr">
        <is>
          <t>Kuda pereveden / otchandslen</t>
        </is>
      </c>
      <c r="F4" s="18" t="inlineStr">
        <is>
          <t>Reason for discharge</t>
        </is>
      </c>
      <c r="G4" s="18" t="inlineStr">
        <is>
          <t>Folio (f.)</t>
        </is>
      </c>
      <c r="H4" s="18" t="inlineStr">
        <is>
          <t>Page</t>
        </is>
      </c>
    </row>
    <row r="5" ht="21.75" customHeight="1" s="15">
      <c r="A5" s="21" t="n">
        <v>1</v>
      </c>
      <c r="B5" s="21" t="inlineStr">
        <is>
          <t>Braylovskiy N. O.</t>
        </is>
      </c>
      <c r="C5" s="21" t="inlineStr">
        <is>
          <t>10.04-1970</t>
        </is>
      </c>
      <c r="D5" s="21" t="inlineStr">
        <is>
          <t>1970-04-10</t>
        </is>
      </c>
      <c r="E5" s="21" t="inlineStr">
        <is>
          <t>Junior Researcher</t>
        </is>
      </c>
      <c r="F5" s="21" t="n"/>
      <c r="G5" s="21" t="n">
        <v>17</v>
      </c>
      <c r="H5" s="21" t="n">
        <v>1</v>
      </c>
    </row>
    <row r="6" ht="21.75" customHeight="1" s="15">
      <c r="A6" s="21" t="n">
        <v>2</v>
      </c>
      <c r="B6" s="21" t="inlineStr">
        <is>
          <t>Belyaev G. M.</t>
        </is>
      </c>
      <c r="C6" s="21" t="inlineStr">
        <is>
          <t>10.01-1970</t>
        </is>
      </c>
      <c r="D6" s="21" t="inlineStr">
        <is>
          <t>1970-01-10</t>
        </is>
      </c>
      <c r="E6" s="21" t="inlineStr">
        <is>
          <t>Junior Researcher</t>
        </is>
      </c>
      <c r="F6" s="21" t="n"/>
      <c r="G6" s="21" t="n">
        <v>17</v>
      </c>
      <c r="H6" s="21" t="n">
        <v>1</v>
      </c>
    </row>
    <row r="7" ht="21.75" customHeight="1" s="15">
      <c r="A7" s="21" t="n">
        <v>3</v>
      </c>
      <c r="B7" s="21" t="inlineStr">
        <is>
          <t>Baydakova N. I.</t>
        </is>
      </c>
      <c r="C7" s="21" t="inlineStr">
        <is>
          <t>16.01-1970</t>
        </is>
      </c>
      <c r="D7" s="21" t="inlineStr">
        <is>
          <t>1970-01-16</t>
        </is>
      </c>
      <c r="E7" s="21" t="inlineStr">
        <is>
          <t>Junior Researcher</t>
        </is>
      </c>
      <c r="F7" s="21" t="n"/>
      <c r="G7" s="21" t="n">
        <v>17</v>
      </c>
      <c r="H7" s="21" t="n">
        <v>1</v>
      </c>
    </row>
    <row r="8" ht="21.75" customHeight="1" s="15">
      <c r="A8" s="21" t="n">
        <v>4</v>
      </c>
      <c r="B8" s="21" t="inlineStr">
        <is>
          <t>Bystritskaya E. V.</t>
        </is>
      </c>
      <c r="C8" s="21" t="inlineStr">
        <is>
          <t>02.09-1970</t>
        </is>
      </c>
      <c r="D8" s="21" t="inlineStr">
        <is>
          <t>1970-09-02</t>
        </is>
      </c>
      <c r="E8" s="21" t="inlineStr">
        <is>
          <t>Junior Researcher</t>
        </is>
      </c>
      <c r="F8" s="21" t="n"/>
      <c r="G8" s="21" t="n">
        <v>17</v>
      </c>
      <c r="H8" s="21" t="n">
        <v>1</v>
      </c>
    </row>
    <row r="9" ht="21.75" customHeight="1" s="15">
      <c r="A9" s="21" t="n">
        <v>5</v>
      </c>
      <c r="B9" s="21" t="inlineStr">
        <is>
          <t>Berezneva T. D.</t>
        </is>
      </c>
      <c r="C9" s="21" t="inlineStr">
        <is>
          <t>12.08-1970</t>
        </is>
      </c>
      <c r="D9" s="21" t="inlineStr">
        <is>
          <t>1970-08-12</t>
        </is>
      </c>
      <c r="E9" s="21" t="inlineStr">
        <is>
          <t>Junior Researcher</t>
        </is>
      </c>
      <c r="F9" s="21" t="n"/>
      <c r="G9" s="21" t="n">
        <v>17</v>
      </c>
      <c r="H9" s="21" t="n">
        <v>1</v>
      </c>
    </row>
    <row r="10" ht="21.75" customHeight="1" s="15">
      <c r="A10" s="21" t="n">
        <v>6</v>
      </c>
      <c r="B10" s="21" t="inlineStr">
        <is>
          <t>Goltser E. N.</t>
        </is>
      </c>
      <c r="C10" s="21" t="inlineStr">
        <is>
          <t>06.08-1970</t>
        </is>
      </c>
      <c r="D10" s="21" t="inlineStr">
        <is>
          <t>1970-08-06</t>
        </is>
      </c>
      <c r="E10" s="21" t="inlineStr">
        <is>
          <t>Junior Researcher</t>
        </is>
      </c>
      <c r="F10" s="21" t="n"/>
      <c r="G10" s="21" t="n">
        <v>17</v>
      </c>
      <c r="H10" s="21" t="n">
        <v>1</v>
      </c>
    </row>
    <row r="11" ht="21.75" customHeight="1" s="15">
      <c r="A11" s="23" t="n">
        <v>8</v>
      </c>
      <c r="B11" s="23" t="inlineStr">
        <is>
          <t>Danilichev Yu. V.</t>
        </is>
      </c>
      <c r="C11" s="23" t="inlineStr">
        <is>
          <t>13.07-1970</t>
        </is>
      </c>
      <c r="D11" s="23" t="inlineStr">
        <is>
          <t>1970-07-13</t>
        </is>
      </c>
      <c r="E11" s="23" t="n"/>
      <c r="F11" s="23" t="inlineStr">
        <is>
          <t>Own request (to sostoyanandyu zuntilrovya)</t>
        </is>
      </c>
      <c r="G11" s="23" t="n">
        <v>17</v>
      </c>
      <c r="H11" s="23" t="n">
        <v>1</v>
      </c>
    </row>
    <row r="12" ht="21.75" customHeight="1" s="15">
      <c r="A12" s="21" t="n">
        <v>9</v>
      </c>
      <c r="B12" s="21" t="inlineStr">
        <is>
          <t>Kopnina L. I.</t>
        </is>
      </c>
      <c r="C12" s="21" t="inlineStr">
        <is>
          <t>06.08-1970</t>
        </is>
      </c>
      <c r="D12" s="21" t="inlineStr">
        <is>
          <t>1970-08-06</t>
        </is>
      </c>
      <c r="E12" s="21" t="inlineStr">
        <is>
          <t>Junior Researcher</t>
        </is>
      </c>
      <c r="F12" s="21" t="n"/>
      <c r="G12" s="21" t="n">
        <v>17</v>
      </c>
      <c r="H12" s="21" t="n">
        <v>1</v>
      </c>
    </row>
    <row r="13" ht="21.75" customHeight="1" s="15">
      <c r="A13" s="21" t="n">
        <v>10</v>
      </c>
      <c r="B13" s="21" t="inlineStr">
        <is>
          <t>Karpukhina R. I.</t>
        </is>
      </c>
      <c r="C13" s="21" t="inlineStr">
        <is>
          <t>02.09-1970</t>
        </is>
      </c>
      <c r="D13" s="21" t="inlineStr">
        <is>
          <t>1970-09-02</t>
        </is>
      </c>
      <c r="E13" s="21" t="inlineStr">
        <is>
          <t>Junior Researcher</t>
        </is>
      </c>
      <c r="F13" s="21" t="n"/>
      <c r="G13" s="21" t="n">
        <v>17</v>
      </c>
      <c r="H13" s="21" t="n">
        <v>1</v>
      </c>
    </row>
    <row r="14" ht="21.75" customHeight="1" s="15">
      <c r="A14" s="21" t="n">
        <v>11</v>
      </c>
      <c r="B14" s="21" t="inlineStr">
        <is>
          <t>KOChEVA S.N.</t>
        </is>
      </c>
      <c r="C14" s="21" t="inlineStr">
        <is>
          <t>04.09-1970</t>
        </is>
      </c>
      <c r="D14" s="21" t="inlineStr">
        <is>
          <t>1970-09-04</t>
        </is>
      </c>
      <c r="E14" s="21" t="inlineStr">
        <is>
          <t>Junior Researcher</t>
        </is>
      </c>
      <c r="F14" s="21" t="n"/>
      <c r="G14" s="21" t="n">
        <v>17</v>
      </c>
      <c r="H14" s="21" t="n">
        <v>1</v>
      </c>
    </row>
    <row r="15" ht="21.75" customHeight="1" s="15">
      <c r="A15" s="21" t="n">
        <v>12</v>
      </c>
      <c r="B15" s="21" t="inlineStr">
        <is>
          <t>Lunacharskaya A. A.</t>
        </is>
      </c>
      <c r="C15" s="21" t="inlineStr">
        <is>
          <t>02.09-1970</t>
        </is>
      </c>
      <c r="D15" s="21" t="inlineStr">
        <is>
          <t>1970-09-02</t>
        </is>
      </c>
      <c r="E15" s="21" t="inlineStr">
        <is>
          <t>Junior Researcher</t>
        </is>
      </c>
      <c r="F15" s="21" t="n"/>
      <c r="G15" s="21" t="n">
        <v>17</v>
      </c>
      <c r="H15" s="21" t="n">
        <v>1</v>
      </c>
    </row>
    <row r="16" ht="21.75" customHeight="1" s="15">
      <c r="A16" s="21" t="n">
        <v>13</v>
      </c>
      <c r="B16" s="21" t="inlineStr">
        <is>
          <t>Migranova L. A.</t>
        </is>
      </c>
      <c r="C16" s="21" t="inlineStr">
        <is>
          <t>05.08-1970</t>
        </is>
      </c>
      <c r="D16" s="21" t="inlineStr">
        <is>
          <t>1970-08-05</t>
        </is>
      </c>
      <c r="E16" s="21" t="inlineStr">
        <is>
          <t>Junior Researcher</t>
        </is>
      </c>
      <c r="F16" s="21" t="n"/>
      <c r="G16" s="21" t="n">
        <v>17</v>
      </c>
      <c r="H16" s="21" t="n">
        <v>1</v>
      </c>
    </row>
    <row r="17" ht="21.75" customHeight="1" s="15">
      <c r="A17" s="23" t="n">
        <v>14</v>
      </c>
      <c r="B17" s="23" t="inlineStr">
        <is>
          <t>Nikitin G. G.</t>
        </is>
      </c>
      <c r="C17" s="23" t="inlineStr">
        <is>
          <t>08.12-1970</t>
        </is>
      </c>
      <c r="D17" s="23" t="inlineStr">
        <is>
          <t>1970-12-08</t>
        </is>
      </c>
      <c r="E17" s="23" t="n"/>
      <c r="F17" s="23" t="inlineStr">
        <is>
          <t>Prandzyin in Sov.Armandyu</t>
        </is>
      </c>
      <c r="G17" s="23" t="n">
        <v>17</v>
      </c>
      <c r="H17" s="23" t="n">
        <v>1</v>
      </c>
    </row>
    <row r="18" ht="21.75" customHeight="1" s="15">
      <c r="A18" s="21" t="n">
        <v>15</v>
      </c>
      <c r="B18" s="21" t="inlineStr">
        <is>
          <t>Ovsyannikova Z. S.</t>
        </is>
      </c>
      <c r="C18" s="21" t="inlineStr">
        <is>
          <t>05.08-1970</t>
        </is>
      </c>
      <c r="D18" s="21" t="inlineStr">
        <is>
          <t>1970-08-05</t>
        </is>
      </c>
      <c r="E18" s="21" t="inlineStr">
        <is>
          <t>Junior Researcher</t>
        </is>
      </c>
      <c r="F18" s="21" t="n"/>
      <c r="G18" s="21" t="n">
        <v>17</v>
      </c>
      <c r="H18" s="21" t="n">
        <v>1</v>
      </c>
    </row>
    <row r="19" ht="21.75" customHeight="1" s="15">
      <c r="A19" s="21" t="n">
        <v>16</v>
      </c>
      <c r="B19" s="21" t="inlineStr">
        <is>
          <t>Rutkovskaya E. A.</t>
        </is>
      </c>
      <c r="C19" s="21" t="inlineStr">
        <is>
          <t>06.08-1970</t>
        </is>
      </c>
      <c r="D19" s="21" t="inlineStr">
        <is>
          <t>1970-08-06</t>
        </is>
      </c>
      <c r="E19" s="21" t="inlineStr">
        <is>
          <t>Junior Researcher</t>
        </is>
      </c>
      <c r="F19" s="21" t="n"/>
      <c r="G19" s="21" t="n">
        <v>17</v>
      </c>
      <c r="H19" s="21" t="n">
        <v>1</v>
      </c>
    </row>
    <row r="20" ht="21.75" customHeight="1" s="15">
      <c r="A20" s="21" t="n">
        <v>17</v>
      </c>
      <c r="B20" s="21" t="inlineStr">
        <is>
          <t>Struzhinskaya V. V.</t>
        </is>
      </c>
      <c r="C20" s="21" t="inlineStr">
        <is>
          <t>02.09-1970</t>
        </is>
      </c>
      <c r="D20" s="21" t="inlineStr">
        <is>
          <t>1970-09-02</t>
        </is>
      </c>
      <c r="E20" s="21" t="inlineStr">
        <is>
          <t>Junior Researcher</t>
        </is>
      </c>
      <c r="F20" s="21" t="n"/>
      <c r="G20" s="21" t="n">
        <v>18</v>
      </c>
      <c r="H20" s="21" t="n">
        <v>2</v>
      </c>
    </row>
    <row r="21" ht="21.75" customHeight="1" s="15">
      <c r="A21" s="21" t="n">
        <v>18</v>
      </c>
      <c r="B21" s="21" t="inlineStr">
        <is>
          <t>Tueva E. B. (byvsh.Formonova)</t>
        </is>
      </c>
      <c r="C21" s="21" t="inlineStr">
        <is>
          <t>03.07-1970</t>
        </is>
      </c>
      <c r="D21" s="21" t="inlineStr">
        <is>
          <t>1970-07-03</t>
        </is>
      </c>
      <c r="E21" s="21" t="inlineStr">
        <is>
          <t>Junior Researcher</t>
        </is>
      </c>
      <c r="F21" s="21" t="n"/>
      <c r="G21" s="21" t="n">
        <v>18</v>
      </c>
      <c r="H21" s="21" t="n">
        <v>2</v>
      </c>
    </row>
    <row r="22" ht="21.75" customHeight="1" s="15">
      <c r="A22" s="21" t="n">
        <v>19</v>
      </c>
      <c r="B22" s="21" t="inlineStr">
        <is>
          <t>Shikhov V. V.</t>
        </is>
      </c>
      <c r="C22" s="21" t="inlineStr">
        <is>
          <t>18.09-1970</t>
        </is>
      </c>
      <c r="D22" s="21" t="inlineStr">
        <is>
          <t>1970-09-18</t>
        </is>
      </c>
      <c r="E22" s="21" t="inlineStr">
        <is>
          <t>Junior Researcher</t>
        </is>
      </c>
      <c r="F22" s="21" t="n"/>
      <c r="G22" s="21" t="n">
        <v>18</v>
      </c>
      <c r="H22" s="21" t="n">
        <v>2</v>
      </c>
    </row>
    <row r="23" ht="21.75" customHeight="1" s="15">
      <c r="A23" s="21" t="n">
        <v>20</v>
      </c>
      <c r="B23" s="21" t="inlineStr">
        <is>
          <t>Shcherbakova N. A.</t>
        </is>
      </c>
      <c r="C23" s="21" t="inlineStr">
        <is>
          <t>10.07-1970</t>
        </is>
      </c>
      <c r="D23" s="21" t="inlineStr">
        <is>
          <t>1970-07-10</t>
        </is>
      </c>
      <c r="E23" s="21" t="inlineStr">
        <is>
          <t>Junior Researcher</t>
        </is>
      </c>
      <c r="F23" s="21" t="n"/>
      <c r="G23" s="21" t="n">
        <v>18</v>
      </c>
      <c r="H23" s="21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C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4" min="1" max="1"/>
    <col width="30" customWidth="1" style="14" min="2" max="2"/>
    <col width="14" customWidth="1" style="14" min="3" max="3"/>
  </cols>
  <sheetData>
    <row r="1" ht="15" customHeight="1" s="15">
      <c r="A1" s="16" t="inlineStr">
        <is>
          <t>★ Nauchnye rukovodandteland 1970 — Supervisors (handwritten roster)</t>
        </is>
      </c>
    </row>
    <row r="2" ht="15" customHeight="1" s="15">
      <c r="A2" s="17" t="inlineStr">
        <is>
          <t>Folios 19-20 · 47 supervisors · 9 doctors + 38 candidates · 62% growth from 1968 (29 supervisors)</t>
        </is>
      </c>
    </row>
    <row r="3"/>
    <row r="4" ht="15" customHeight="1" s="15">
      <c r="A4" s="18" t="inlineStr">
        <is>
          <t>№</t>
        </is>
      </c>
      <c r="B4" s="18" t="inlineStr">
        <is>
          <t>Surname and initials</t>
        </is>
      </c>
      <c r="C4" s="18" t="inlineStr">
        <is>
          <t>Stepen</t>
        </is>
      </c>
    </row>
    <row r="5" ht="21.75" customHeight="1" s="15">
      <c r="A5" s="26" t="n">
        <v>1</v>
      </c>
      <c r="B5" s="26" t="inlineStr">
        <is>
          <t>AYVAZYaN S.A.</t>
        </is>
      </c>
      <c r="C5" s="26" t="inlineStr">
        <is>
          <t>k.f.-m.n</t>
        </is>
      </c>
    </row>
    <row r="6" ht="21.75" customHeight="1" s="15">
      <c r="A6" s="26" t="n">
        <v>2</v>
      </c>
      <c r="B6" s="26" t="inlineStr">
        <is>
          <t>Altaev V. Ya.</t>
        </is>
      </c>
      <c r="C6" s="26" t="inlineStr">
        <is>
          <t>k.tel.n</t>
        </is>
      </c>
    </row>
    <row r="7" ht="21.75" customHeight="1" s="15">
      <c r="A7" s="23" t="n">
        <v>3</v>
      </c>
      <c r="B7" s="23" t="inlineStr">
        <is>
          <t>Antonovsky M. Ya.</t>
        </is>
      </c>
      <c r="C7" s="23" t="inlineStr">
        <is>
          <t>d.f.-m.n</t>
        </is>
      </c>
    </row>
    <row r="8" ht="21.75" customHeight="1" s="15">
      <c r="A8" s="26" t="n">
        <v>4</v>
      </c>
      <c r="B8" s="26" t="inlineStr">
        <is>
          <t>Baranov E. F.</t>
        </is>
      </c>
      <c r="C8" s="26" t="inlineStr">
        <is>
          <t>k.e.n</t>
        </is>
      </c>
    </row>
    <row r="9" ht="21.75" customHeight="1" s="15">
      <c r="A9" s="26" t="n">
        <v>5</v>
      </c>
      <c r="B9" s="26" t="inlineStr">
        <is>
          <t>Bermant M. A.</t>
        </is>
      </c>
      <c r="C9" s="26" t="inlineStr">
        <is>
          <t>k.tel.n</t>
        </is>
      </c>
    </row>
    <row r="10" ht="21.75" customHeight="1" s="15">
      <c r="A10" s="23" t="n">
        <v>6</v>
      </c>
      <c r="B10" s="23" t="inlineStr">
        <is>
          <t>Volkonskii V. A.</t>
        </is>
      </c>
      <c r="C10" s="23" t="inlineStr">
        <is>
          <t>d.e.n</t>
        </is>
      </c>
    </row>
    <row r="11" ht="21.75" customHeight="1" s="15">
      <c r="A11" s="26" t="n">
        <v>7</v>
      </c>
      <c r="B11" s="26" t="inlineStr">
        <is>
          <t>Voloshin N. I.</t>
        </is>
      </c>
      <c r="C11" s="26" t="inlineStr">
        <is>
          <t>k.e.n</t>
        </is>
      </c>
    </row>
    <row r="12" ht="21.75" customHeight="1" s="15">
      <c r="A12" s="26" t="n">
        <v>8</v>
      </c>
      <c r="B12" s="26" t="inlineStr">
        <is>
          <t>Geronimus Yu. V.</t>
        </is>
      </c>
      <c r="C12" s="26" t="inlineStr">
        <is>
          <t>k.tel.n</t>
        </is>
      </c>
    </row>
    <row r="13" ht="21.75" customHeight="1" s="15">
      <c r="A13" s="26" t="n">
        <v>9</v>
      </c>
      <c r="B13" s="26" t="inlineStr">
        <is>
          <t>Gold G. S.</t>
        </is>
      </c>
      <c r="C13" s="26" t="inlineStr">
        <is>
          <t>k.tel.n</t>
        </is>
      </c>
    </row>
    <row r="14" ht="21.75" customHeight="1" s="15">
      <c r="A14" s="23" t="n">
        <v>10</v>
      </c>
      <c r="B14" s="23" t="inlineStr">
        <is>
          <t>GOLShTEYN E.G.</t>
        </is>
      </c>
      <c r="C14" s="23" t="inlineStr">
        <is>
          <t>d.f.-m.n</t>
        </is>
      </c>
    </row>
    <row r="15" ht="21.75" customHeight="1" s="15">
      <c r="A15" s="23" t="n">
        <v>11</v>
      </c>
      <c r="B15" s="23" t="inlineStr">
        <is>
          <t>Dadayan V. S.</t>
        </is>
      </c>
      <c r="C15" s="23" t="inlineStr">
        <is>
          <t>d.e.n</t>
        </is>
      </c>
    </row>
    <row r="16" ht="21.75" customHeight="1" s="15">
      <c r="A16" s="26" t="n">
        <v>12</v>
      </c>
      <c r="B16" s="26" t="inlineStr">
        <is>
          <t>Danilov-Danilyan V. I.</t>
        </is>
      </c>
      <c r="C16" s="26" t="inlineStr">
        <is>
          <t>k.e.n</t>
        </is>
      </c>
    </row>
    <row r="17" ht="21.75" customHeight="1" s="15">
      <c r="A17" s="26" t="n">
        <v>13</v>
      </c>
      <c r="B17" s="26" t="inlineStr">
        <is>
          <t>Dynin A. S.</t>
        </is>
      </c>
      <c r="C17" s="26" t="inlineStr">
        <is>
          <t>k.f.-m.n</t>
        </is>
      </c>
    </row>
    <row r="18" ht="21.75" customHeight="1" s="15">
      <c r="A18" s="23" t="n">
        <v>14</v>
      </c>
      <c r="B18" s="23" t="inlineStr">
        <is>
          <t>Dynkin E. B.</t>
        </is>
      </c>
      <c r="C18" s="23" t="inlineStr">
        <is>
          <t>d.f.-m.n</t>
        </is>
      </c>
    </row>
    <row r="19" ht="21.75" customHeight="1" s="15">
      <c r="A19" s="26" t="n">
        <v>15</v>
      </c>
      <c r="B19" s="26" t="inlineStr">
        <is>
          <t>Efimov B. A.</t>
        </is>
      </c>
      <c r="C19" s="26" t="inlineStr">
        <is>
          <t>k.f.-m.n</t>
        </is>
      </c>
    </row>
    <row r="20" ht="21.75" customHeight="1" s="15">
      <c r="A20" s="26" t="n">
        <v>16</v>
      </c>
      <c r="B20" s="26" t="inlineStr">
        <is>
          <t>Zherebin V. M.</t>
        </is>
      </c>
      <c r="C20" s="26" t="inlineStr">
        <is>
          <t>k.fandlolon</t>
        </is>
      </c>
    </row>
    <row r="21" ht="21.75" customHeight="1" s="15">
      <c r="A21" s="23" t="n">
        <v>17</v>
      </c>
      <c r="B21" s="23" t="inlineStr">
        <is>
          <t>Zavelskii M. G.</t>
        </is>
      </c>
      <c r="C21" s="23" t="inlineStr">
        <is>
          <t>d.e.n</t>
        </is>
      </c>
    </row>
    <row r="22" ht="21.75" customHeight="1" s="15">
      <c r="A22" s="26" t="n">
        <v>18</v>
      </c>
      <c r="B22" s="26" t="inlineStr">
        <is>
          <t>Isaev B. L.</t>
        </is>
      </c>
      <c r="C22" s="26" t="inlineStr">
        <is>
          <t>k.e.n</t>
        </is>
      </c>
    </row>
    <row r="23" ht="21.75" customHeight="1" s="15">
      <c r="A23" s="26" t="n">
        <v>19</v>
      </c>
      <c r="B23" s="26" t="inlineStr">
        <is>
          <t>Kit K. V.</t>
        </is>
      </c>
      <c r="C23" s="26" t="inlineStr">
        <is>
          <t>k.f.-m.n</t>
        </is>
      </c>
    </row>
    <row r="24" ht="21.75" customHeight="1" s="15">
      <c r="A24" s="26" t="n">
        <v>20</v>
      </c>
      <c r="B24" s="26" t="inlineStr">
        <is>
          <t>Kogalovskii M. R.</t>
        </is>
      </c>
      <c r="C24" s="26" t="inlineStr">
        <is>
          <t>k.tel.n</t>
        </is>
      </c>
    </row>
    <row r="25" ht="21.75" customHeight="1" s="15">
      <c r="A25" s="26" t="n">
        <v>21</v>
      </c>
      <c r="B25" s="26" t="inlineStr">
        <is>
          <t>Lagosha B. A.</t>
        </is>
      </c>
      <c r="C25" s="26" t="inlineStr">
        <is>
          <t>k.tel.n</t>
        </is>
      </c>
    </row>
    <row r="26" ht="21.75" customHeight="1" s="15">
      <c r="A26" s="26" t="n">
        <v>22</v>
      </c>
      <c r="B26" s="26" t="inlineStr">
        <is>
          <t>Lakhman I. L.</t>
        </is>
      </c>
      <c r="C26" s="26" t="inlineStr">
        <is>
          <t>k.e.n</t>
        </is>
      </c>
    </row>
    <row r="27" ht="21.75" customHeight="1" s="15">
      <c r="A27" s="26" t="n">
        <v>23</v>
      </c>
      <c r="B27" s="26" t="inlineStr">
        <is>
          <t>Lebedev S. S.</t>
        </is>
      </c>
      <c r="C27" s="26" t="inlineStr">
        <is>
          <t>k.f.-m.n</t>
        </is>
      </c>
    </row>
    <row r="28" ht="21.75" customHeight="1" s="15">
      <c r="A28" s="26" t="n">
        <v>24</v>
      </c>
      <c r="B28" s="26" t="inlineStr">
        <is>
          <t>Lyovin A. I.</t>
        </is>
      </c>
      <c r="C28" s="26" t="inlineStr">
        <is>
          <t>k.e.n</t>
        </is>
      </c>
    </row>
    <row r="29" ht="21.75" customHeight="1" s="15">
      <c r="A29" s="26" t="n">
        <v>25</v>
      </c>
      <c r="B29" s="26" t="inlineStr">
        <is>
          <t>Mash V. A.</t>
        </is>
      </c>
      <c r="C29" s="26" t="inlineStr">
        <is>
          <t>k.e.n</t>
        </is>
      </c>
    </row>
    <row r="30" ht="21.75" customHeight="1" s="15">
      <c r="A30" s="26" t="n">
        <v>26</v>
      </c>
      <c r="B30" s="26" t="inlineStr">
        <is>
          <t>Mednitskii V. G.</t>
        </is>
      </c>
      <c r="C30" s="26" t="inlineStr">
        <is>
          <t>k.e.n</t>
        </is>
      </c>
    </row>
    <row r="31" ht="21.75" customHeight="1" s="15">
      <c r="A31" s="26" t="n">
        <v>27</v>
      </c>
      <c r="B31" s="26" t="inlineStr">
        <is>
          <t>Mikhalevskii B. N.</t>
        </is>
      </c>
      <c r="C31" s="26" t="inlineStr">
        <is>
          <t>k.e.n</t>
        </is>
      </c>
    </row>
    <row r="32" ht="21.75" customHeight="1" s="15">
      <c r="A32" s="26" t="n">
        <v>28</v>
      </c>
      <c r="B32" s="26" t="inlineStr">
        <is>
          <t>Movshovich S. M.</t>
        </is>
      </c>
      <c r="C32" s="26" t="inlineStr">
        <is>
          <t>k.tel.n</t>
        </is>
      </c>
    </row>
    <row r="33" ht="21.75" customHeight="1" s="15">
      <c r="A33" s="26" t="n">
        <v>29</v>
      </c>
      <c r="B33" s="26" t="inlineStr">
        <is>
          <t>Nekrasov A. S.</t>
        </is>
      </c>
      <c r="C33" s="26" t="inlineStr">
        <is>
          <t>k.e.n</t>
        </is>
      </c>
    </row>
    <row r="34" ht="21.75" customHeight="1" s="15">
      <c r="A34" s="23" t="n">
        <v>30</v>
      </c>
      <c r="B34" s="23" t="inlineStr">
        <is>
          <t>Nesterov E. P.</t>
        </is>
      </c>
      <c r="C34" s="23" t="inlineStr">
        <is>
          <t>d.e.n</t>
        </is>
      </c>
    </row>
    <row r="35" ht="21.75" customHeight="1" s="15">
      <c r="A35" s="26" t="n">
        <v>31</v>
      </c>
      <c r="B35" s="26" t="inlineStr">
        <is>
          <t>Oleynik-Ovod Yu. A.</t>
        </is>
      </c>
      <c r="C35" s="26" t="inlineStr">
        <is>
          <t>k.e.n</t>
        </is>
      </c>
    </row>
    <row r="36" ht="21.75" customHeight="1" s="15">
      <c r="A36" s="26" t="n">
        <v>32</v>
      </c>
      <c r="B36" s="26" t="inlineStr">
        <is>
          <t>Panov S. A.</t>
        </is>
      </c>
      <c r="C36" s="26" t="inlineStr">
        <is>
          <t>k.tel.n</t>
        </is>
      </c>
    </row>
    <row r="37" ht="21.75" customHeight="1" s="15">
      <c r="A37" s="26" t="n">
        <v>33</v>
      </c>
      <c r="B37" s="26" t="inlineStr">
        <is>
          <t>Pirogov G. G.</t>
        </is>
      </c>
      <c r="C37" s="26" t="inlineStr">
        <is>
          <t>k.e.n</t>
        </is>
      </c>
    </row>
    <row r="38" ht="21.75" customHeight="1" s="15">
      <c r="A38" s="23" t="n">
        <v>34</v>
      </c>
      <c r="B38" s="23" t="inlineStr">
        <is>
          <t>Pugachev V. F.</t>
        </is>
      </c>
      <c r="C38" s="23" t="inlineStr">
        <is>
          <t>d.e.n</t>
        </is>
      </c>
    </row>
    <row r="39" ht="21.75" customHeight="1" s="15">
      <c r="A39" s="26" t="n">
        <v>35</v>
      </c>
      <c r="B39" s="26" t="inlineStr">
        <is>
          <t>Rimashevskaya N. M.</t>
        </is>
      </c>
      <c r="C39" s="26" t="inlineStr">
        <is>
          <t>k.e.n</t>
        </is>
      </c>
    </row>
    <row r="40" ht="21.75" customHeight="1" s="15">
      <c r="A40" s="26" t="n">
        <v>36</v>
      </c>
      <c r="B40" s="26" t="inlineStr">
        <is>
          <t>Rogova O. L.</t>
        </is>
      </c>
      <c r="C40" s="26" t="inlineStr">
        <is>
          <t>k.e.n</t>
        </is>
      </c>
    </row>
    <row r="41" ht="21.75" customHeight="1" s="15">
      <c r="A41" s="26" t="n">
        <v>37</v>
      </c>
      <c r="B41" s="26" t="inlineStr">
        <is>
          <t>Semenov A. K.</t>
        </is>
      </c>
      <c r="C41" s="26" t="inlineStr">
        <is>
          <t>k.e.n</t>
        </is>
      </c>
    </row>
    <row r="42" ht="21.75" customHeight="1" s="15">
      <c r="A42" s="26" t="n">
        <v>38</v>
      </c>
      <c r="B42" s="26" t="inlineStr">
        <is>
          <t>Sinyak Yu. V.</t>
        </is>
      </c>
      <c r="C42" s="26" t="inlineStr">
        <is>
          <t>k.e.n</t>
        </is>
      </c>
    </row>
    <row r="43" ht="21.75" customHeight="1" s="15">
      <c r="A43" s="26" t="n">
        <v>39</v>
      </c>
      <c r="B43" s="26" t="inlineStr">
        <is>
          <t>Smirnov A. D.</t>
        </is>
      </c>
      <c r="C43" s="26" t="inlineStr">
        <is>
          <t>k.e.n</t>
        </is>
      </c>
    </row>
    <row r="44" ht="21.75" customHeight="1" s="15">
      <c r="A44" s="26" t="n">
        <v>40</v>
      </c>
      <c r="B44" s="26" t="inlineStr">
        <is>
          <t>Suvorov B. P.</t>
        </is>
      </c>
      <c r="C44" s="26" t="inlineStr">
        <is>
          <t>k.e.n</t>
        </is>
      </c>
    </row>
    <row r="45" ht="21.75" customHeight="1" s="15">
      <c r="A45" s="26" t="n">
        <v>41</v>
      </c>
      <c r="B45" s="26" t="inlineStr">
        <is>
          <t>FINKELShTEYN Yu.Yu.</t>
        </is>
      </c>
      <c r="C45" s="26" t="inlineStr">
        <is>
          <t>k.f.-m.n</t>
        </is>
      </c>
    </row>
    <row r="46" ht="21.75" customHeight="1" s="15">
      <c r="A46" s="26" t="n">
        <v>42</v>
      </c>
      <c r="B46" s="26" t="inlineStr">
        <is>
          <t>Frenkel M. G.</t>
        </is>
      </c>
      <c r="C46" s="26" t="inlineStr">
        <is>
          <t>k.e.n</t>
        </is>
      </c>
    </row>
    <row r="47" ht="21.75" customHeight="1" s="15">
      <c r="A47" s="26" t="n">
        <v>43</v>
      </c>
      <c r="B47" s="26" t="inlineStr">
        <is>
          <t>Frenkina I. P.</t>
        </is>
      </c>
      <c r="C47" s="26" t="inlineStr">
        <is>
          <t>k.f.-m.n</t>
        </is>
      </c>
    </row>
    <row r="48" ht="21.75" customHeight="1" s="15">
      <c r="A48" s="26" t="n">
        <v>44</v>
      </c>
      <c r="B48" s="26" t="inlineStr">
        <is>
          <t>Chernyak Yu. I.</t>
        </is>
      </c>
      <c r="C48" s="26" t="inlineStr">
        <is>
          <t>k.e.n</t>
        </is>
      </c>
    </row>
    <row r="49" ht="21.75" customHeight="1" s="15">
      <c r="A49" s="26" t="n">
        <v>45</v>
      </c>
      <c r="B49" s="26" t="inlineStr">
        <is>
          <t>Shagalov G. L.</t>
        </is>
      </c>
      <c r="C49" s="26" t="inlineStr">
        <is>
          <t>k.e.n</t>
        </is>
      </c>
    </row>
    <row r="50" ht="21.75" customHeight="1" s="15">
      <c r="A50" s="26" t="n">
        <v>46</v>
      </c>
      <c r="B50" s="26" t="inlineStr">
        <is>
          <t>Shchukin E. P.</t>
        </is>
      </c>
      <c r="C50" s="26" t="inlineStr">
        <is>
          <t>k.e.n</t>
        </is>
      </c>
    </row>
    <row r="51" ht="21.75" customHeight="1" s="15">
      <c r="A51" s="26" t="n">
        <v>47</v>
      </c>
      <c r="B51" s="26" t="inlineStr">
        <is>
          <t>Khrutskii V. A.</t>
        </is>
      </c>
      <c r="C51" s="26" t="inlineStr">
        <is>
          <t>k.e.n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4" min="1" max="1"/>
    <col width="28" customWidth="1" style="14" min="2" max="2"/>
    <col width="14" customWidth="1" style="14" min="3" max="3"/>
    <col width="24" customWidth="1" style="14" min="4" max="4"/>
    <col width="10" customWidth="1" style="14" min="5" max="5"/>
  </cols>
  <sheetData>
    <row r="1" ht="15" customHeight="1" s="15">
      <c r="A1" s="16" t="inlineStr">
        <is>
          <t>★ Molodezh 1970 — School Graduates (Form 10-B, handwritten)</t>
        </is>
      </c>
    </row>
    <row r="2" ht="15" customHeight="1" s="15">
      <c r="A2" s="17" t="inlineStr">
        <is>
          <t>Folio 43 · 12 entries · "K Otchetu to F 10-B" · Mostly 1953 birth year, finished cw in 1970</t>
        </is>
      </c>
    </row>
    <row r="3"/>
    <row r="4"/>
    <row r="5" ht="15" customHeight="1" s="15">
      <c r="A5" s="18" t="inlineStr">
        <is>
          <t>№</t>
        </is>
      </c>
      <c r="B5" s="18" t="inlineStr">
        <is>
          <t>Surname and initials</t>
        </is>
      </c>
      <c r="C5" s="18" t="inlineStr">
        <is>
          <t>Year of birth</t>
        </is>
      </c>
      <c r="D5" s="18" t="inlineStr">
        <is>
          <t>Obrazovanie</t>
        </is>
      </c>
      <c r="E5" s="18" t="inlineStr">
        <is>
          <t>Folio</t>
        </is>
      </c>
    </row>
    <row r="6" ht="21.75" customHeight="1" s="15">
      <c r="A6" s="24" t="n">
        <v>1</v>
      </c>
      <c r="B6" s="24" t="inlineStr">
        <is>
          <t>Andrianova L.A.</t>
        </is>
      </c>
      <c r="C6" s="24" t="inlineStr">
        <is>
          <t>1953</t>
        </is>
      </c>
      <c r="D6" s="24" t="inlineStr">
        <is>
          <t>ssh in 1970</t>
        </is>
      </c>
      <c r="E6" s="24" t="inlineStr">
        <is>
          <t>l.43</t>
        </is>
      </c>
    </row>
    <row r="7" ht="21.75" customHeight="1" s="15">
      <c r="A7" s="24" t="n">
        <v>2</v>
      </c>
      <c r="B7" s="24" t="inlineStr">
        <is>
          <t>Bautova N.A.</t>
        </is>
      </c>
      <c r="C7" s="24" t="inlineStr">
        <is>
          <t>1952</t>
        </is>
      </c>
      <c r="D7" s="24" t="inlineStr">
        <is>
          <t>ssh in 1970</t>
        </is>
      </c>
      <c r="E7" s="24" t="inlineStr">
        <is>
          <t>l.43</t>
        </is>
      </c>
    </row>
    <row r="8" ht="21.75" customHeight="1" s="15">
      <c r="A8" s="24" t="n">
        <v>3</v>
      </c>
      <c r="B8" s="24" t="inlineStr">
        <is>
          <t>Dobryanskiy V.N.</t>
        </is>
      </c>
      <c r="C8" s="24" t="inlineStr">
        <is>
          <t>1953</t>
        </is>
      </c>
      <c r="D8" s="24" t="inlineStr">
        <is>
          <t>ssh in 1970</t>
        </is>
      </c>
      <c r="E8" s="24" t="inlineStr">
        <is>
          <t>l.43</t>
        </is>
      </c>
    </row>
    <row r="9" ht="21.75" customHeight="1" s="15">
      <c r="A9" s="24" t="n">
        <v>4</v>
      </c>
      <c r="B9" s="24" t="inlineStr">
        <is>
          <t>Kobzar P.A.</t>
        </is>
      </c>
      <c r="C9" s="24" t="inlineStr">
        <is>
          <t>1953</t>
        </is>
      </c>
      <c r="D9" s="24" t="inlineStr">
        <is>
          <t>ssh in 1970</t>
        </is>
      </c>
      <c r="E9" s="24" t="inlineStr">
        <is>
          <t>l.43</t>
        </is>
      </c>
    </row>
    <row r="10" ht="21.75" customHeight="1" s="15">
      <c r="A10" s="24" t="n">
        <v>5</v>
      </c>
      <c r="B10" s="24" t="inlineStr">
        <is>
          <t>Kryuchkova O. B.</t>
        </is>
      </c>
      <c r="C10" s="24" t="inlineStr">
        <is>
          <t>1952</t>
        </is>
      </c>
      <c r="D10" s="24" t="inlineStr">
        <is>
          <t>ssh in 1970</t>
        </is>
      </c>
      <c r="E10" s="24" t="inlineStr">
        <is>
          <t>l.43</t>
        </is>
      </c>
    </row>
    <row r="11" ht="21.75" customHeight="1" s="15">
      <c r="A11" s="24" t="n">
        <v>6</v>
      </c>
      <c r="B11" s="24" t="inlineStr">
        <is>
          <t>Kutishcheva N.N.</t>
        </is>
      </c>
      <c r="C11" s="24" t="inlineStr">
        <is>
          <t>1953</t>
        </is>
      </c>
      <c r="D11" s="24" t="inlineStr">
        <is>
          <t>ssh in 1970</t>
        </is>
      </c>
      <c r="E11" s="24" t="inlineStr">
        <is>
          <t>l.43</t>
        </is>
      </c>
    </row>
    <row r="12" ht="21.75" customHeight="1" s="15">
      <c r="A12" s="24" t="n">
        <v>7</v>
      </c>
      <c r="B12" s="24" t="inlineStr">
        <is>
          <t>Markova I. M.</t>
        </is>
      </c>
      <c r="C12" s="24" t="inlineStr">
        <is>
          <t>1952</t>
        </is>
      </c>
      <c r="D12" s="24" t="inlineStr">
        <is>
          <t>ssh in 1970</t>
        </is>
      </c>
      <c r="E12" s="24" t="inlineStr">
        <is>
          <t>l.43</t>
        </is>
      </c>
    </row>
    <row r="13" ht="21.75" customHeight="1" s="15">
      <c r="A13" s="24" t="n">
        <v>8</v>
      </c>
      <c r="B13" s="24" t="inlineStr">
        <is>
          <t>Nikitskaya L.A.</t>
        </is>
      </c>
      <c r="C13" s="24" t="inlineStr">
        <is>
          <t>1953</t>
        </is>
      </c>
      <c r="D13" s="24" t="inlineStr">
        <is>
          <t>ssh in 1970</t>
        </is>
      </c>
      <c r="E13" s="24" t="inlineStr">
        <is>
          <t>l.43</t>
        </is>
      </c>
    </row>
    <row r="14" ht="21.75" customHeight="1" s="15">
      <c r="A14" s="24" t="n">
        <v>9</v>
      </c>
      <c r="B14" s="24" t="inlineStr">
        <is>
          <t>Plodina N.I.</t>
        </is>
      </c>
      <c r="C14" s="24" t="inlineStr">
        <is>
          <t>1953</t>
        </is>
      </c>
      <c r="D14" s="24" t="inlineStr">
        <is>
          <t>ssh in 1970</t>
        </is>
      </c>
      <c r="E14" s="24" t="inlineStr">
        <is>
          <t>l.43</t>
        </is>
      </c>
    </row>
    <row r="15" ht="21.75" customHeight="1" s="15">
      <c r="A15" s="24" t="n">
        <v>10</v>
      </c>
      <c r="B15" s="24" t="inlineStr">
        <is>
          <t>Popkov N.B.</t>
        </is>
      </c>
      <c r="C15" s="24" t="inlineStr">
        <is>
          <t>1953</t>
        </is>
      </c>
      <c r="D15" s="24" t="inlineStr">
        <is>
          <t>nep.sr., uch-sya in tekhn.</t>
        </is>
      </c>
      <c r="E15" s="24" t="inlineStr">
        <is>
          <t>l.43</t>
        </is>
      </c>
    </row>
    <row r="16" ht="21.75" customHeight="1" s="15">
      <c r="A16" s="24" t="n">
        <v>11</v>
      </c>
      <c r="B16" s="24" t="inlineStr">
        <is>
          <t>Ratnikova I.I.</t>
        </is>
      </c>
      <c r="C16" s="24" t="inlineStr">
        <is>
          <t>1953</t>
        </is>
      </c>
      <c r="D16" s="24" t="inlineStr">
        <is>
          <t>ssh in 1970</t>
        </is>
      </c>
      <c r="E16" s="24" t="inlineStr">
        <is>
          <t>l.43</t>
        </is>
      </c>
    </row>
    <row r="17" ht="21.75" customHeight="1" s="15">
      <c r="A17" s="24" t="n">
        <v>12</v>
      </c>
      <c r="B17" s="24" t="inlineStr">
        <is>
          <t>Rumyantseva L.I.</t>
        </is>
      </c>
      <c r="C17" s="24" t="inlineStr">
        <is>
          <t>1953</t>
        </is>
      </c>
      <c r="D17" s="24" t="inlineStr">
        <is>
          <t>ssh in 1970</t>
        </is>
      </c>
      <c r="E17" s="24" t="inlineStr">
        <is>
          <t>l.43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2026-05-04T10:50:48Z</dcterms:created>
  <dcterms:modified xmlns:dcterms="http://purl.org/dc/terms/" xmlns:xsi="http://www.w3.org/2001/XMLSchema-instance" xsi:type="dcterms:W3CDTF">2026-05-09T09:18:06Z</dcterms:modified>
  <cp:revision>0</cp:revision>
</cp:coreProperties>
</file>