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4_VAK_1972" sheetId="7" state="visible" r:id="rId7"/>
    <sheet xmlns:r="http://schemas.openxmlformats.org/officeDocument/2006/relationships" name="List_5" sheetId="8" state="visible" r:id="rId8"/>
    <sheet xmlns:r="http://schemas.openxmlformats.org/officeDocument/2006/relationships" name="List_6" sheetId="9" state="visible" r:id="rId9"/>
    <sheet xmlns:r="http://schemas.openxmlformats.org/officeDocument/2006/relationships" name="List_6a" sheetId="10" state="visible" r:id="rId10"/>
    <sheet xmlns:r="http://schemas.openxmlformats.org/officeDocument/2006/relationships" name="List_7" sheetId="11" state="visible" r:id="rId11"/>
    <sheet xmlns:r="http://schemas.openxmlformats.org/officeDocument/2006/relationships" name="List_7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FFFFFF"/>
      </patternFill>
    </fill>
    <fill>
      <patternFill patternType="solid">
        <fgColor rgb="FFF4B6B6"/>
        <bgColor rgb="FFF8CBAD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50" customWidth="1" style="13" min="2" max="3"/>
    <col width="10" customWidth="1" style="13" min="4" max="5"/>
  </cols>
  <sheetData>
    <row r="1" ht="15" customHeight="1" s="14">
      <c r="A1" s="15" t="inlineStr">
        <is>
          <t>CEMI USSR AS — Personnel Statistics Report 1972</t>
        </is>
      </c>
    </row>
    <row r="2" ht="15" customHeight="1" s="14">
      <c r="A2" s="16" t="inlineStr">
        <is>
          <t>Form 5-nk | ARAN F.1959 op.1 d.352 | folios 9-38 | Reporting period: 1.I.1972 — 1.I.1973 (12 months)</t>
        </is>
      </c>
    </row>
    <row r="3" ht="15" customHeight="1" s="14">
      <c r="A3" s="16" t="inlineStr">
        <is>
          <t>★ Terminology Change: "Kontrolnyy LIST" (Control List) instead of "LIST" — unique to 1972 packet</t>
        </is>
      </c>
    </row>
    <row r="4" ht="15" customHeight="1" s="14">
      <c r="A4" s="16" t="inlineStr">
        <is>
          <t>★ Signed: and.o. Director N.P. Fedorenko (academician — Acting Director, first appearance!) ; Uchenyy sekretar N.V. Makhrov, Cand.Econ.Sci.; Nachalnandk Departmenta kadroin I.G. Shandrokov</t>
        </is>
      </c>
    </row>
    <row r="5" ht="15" customHeight="1" s="14">
      <c r="A5" s="16" t="inlineStr">
        <is>
          <t>Date of signature: "3" January 1973 years (Lists 1, 2, 4, 6a, 7); "29" December 1972 years (Lists 3, 5, 6, 7a)</t>
        </is>
      </c>
    </row>
    <row r="6"/>
    <row r="7" ht="15" customHeight="1" s="14">
      <c r="A7" s="15" t="inlineStr">
        <is>
          <t>Sheet inventory</t>
        </is>
      </c>
    </row>
    <row r="8"/>
    <row r="9" ht="31.5" customHeight="1" s="14">
      <c r="A9" s="17" t="inlineStr">
        <is>
          <t>Sheet</t>
        </is>
      </c>
      <c r="B9" s="17" t="inlineStr">
        <is>
          <t>List description (RU)</t>
        </is>
      </c>
      <c r="C9" s="17" t="inlineStr">
        <is>
          <t>Description (EN)</t>
        </is>
      </c>
      <c r="D9" s="17" t="inlineStr">
        <is>
          <t>Rows</t>
        </is>
      </c>
      <c r="E9" s="17" t="inlineStr">
        <is>
          <t>Folios</t>
        </is>
      </c>
    </row>
    <row r="10" ht="15" customHeight="1" s="14">
      <c r="A10" s="13" t="inlineStr">
        <is>
          <t>List_1</t>
        </is>
      </c>
      <c r="B10" s="13" t="inlineStr">
        <is>
          <t>Control List No. 1</t>
        </is>
      </c>
      <c r="C10" s="13" t="inlineStr">
        <is>
          <t>★★ High-profile inflows: Levada (sociologist), Lemeshev, LVOV, Ershov, Faltsman + Anchishkin defended</t>
        </is>
      </c>
      <c r="D10" s="13" t="n">
        <v>89</v>
      </c>
      <c r="E10" s="13" t="inlineStr">
        <is>
          <t>9–16</t>
        </is>
      </c>
    </row>
    <row r="11" ht="15" customHeight="1" s="14">
      <c r="A11" s="13" t="inlineStr">
        <is>
          <t>List_2</t>
        </is>
      </c>
      <c r="B11" s="13" t="inlineStr">
        <is>
          <t>Control List No. 2</t>
        </is>
      </c>
      <c r="C11" s="13" t="inlineStr">
        <is>
          <t>★★★ 4 Israel Emigrations (escalation from 1971): Belitskii, MOYShEZON (untilktor!), Rubin, Khazanov + 1 unique "za proul" + Kuzmin IMEMO</t>
        </is>
      </c>
      <c r="D11" s="13" t="n">
        <v>53</v>
      </c>
      <c r="E11" s="13" t="inlineStr">
        <is>
          <t>17–21</t>
        </is>
      </c>
    </row>
    <row r="12" ht="15" customHeight="1" s="14">
      <c r="A12" s="13" t="inlineStr">
        <is>
          <t>List_3</t>
        </is>
      </c>
      <c r="B12" s="13" t="inlineStr">
        <is>
          <t>Control List No. 3</t>
        </is>
      </c>
      <c r="C12" s="13" t="inlineStr">
        <is>
          <t>CPSU admissions (2 full members + 3 candidates)</t>
        </is>
      </c>
      <c r="D12" s="13" t="n">
        <v>5</v>
      </c>
      <c r="E12" s="13" t="inlineStr">
        <is>
          <t>22</t>
        </is>
      </c>
    </row>
    <row r="13" ht="15" customHeight="1" s="14">
      <c r="A13" s="13" t="inlineStr">
        <is>
          <t>List_4</t>
        </is>
      </c>
      <c r="B13" s="13" t="inlineStr">
        <is>
          <t>Control List No. 4</t>
        </is>
      </c>
      <c r="C13" s="13" t="inlineStr">
        <is>
          <t>★★ Massive doctoral year: 8 NEW doctorates (Anchishkin, Isaev, Lakhman, Leybkind, Movshovich, Modin-vak, Khanelis, Gavrilets) + 22 candidates</t>
        </is>
      </c>
      <c r="D13" s="13" t="n">
        <v>30</v>
      </c>
      <c r="E13" s="13" t="inlineStr">
        <is>
          <t>23–25</t>
        </is>
      </c>
    </row>
    <row r="14" ht="15" customHeight="1" s="14">
      <c r="A14" s="13" t="inlineStr">
        <is>
          <t>List_4_VAK_1972</t>
        </is>
      </c>
      <c r="B14" s="13" t="inlineStr">
        <is>
          <t>★ Sub-list: 1971 defenders, 1972 VAK</t>
        </is>
      </c>
      <c r="C14" s="13" t="inlineStr">
        <is>
          <t>★ 15 entries — Unique Format Innovation first packet to formally separate 1971-defended/1972-VAK confirmations</t>
        </is>
      </c>
      <c r="D14" s="13" t="n">
        <v>15</v>
      </c>
      <c r="E14" s="13" t="inlineStr">
        <is>
          <t>25–26</t>
        </is>
      </c>
    </row>
    <row r="15" ht="15" customHeight="1" s="14">
      <c r="A15" s="13" t="inlineStr">
        <is>
          <t>List_5</t>
        </is>
      </c>
      <c r="B15" s="13" t="inlineStr">
        <is>
          <t>Control List No. 5</t>
        </is>
      </c>
      <c r="C15" s="13" t="inlineStr">
        <is>
          <t>★★ 2 NEW Professors (Volkonskii retroactive 7.07.1971, Smirnov 11.02.1972) + 8 Senior Researcher titles</t>
        </is>
      </c>
      <c r="D15" s="13" t="n">
        <v>10</v>
      </c>
      <c r="E15" s="13" t="inlineStr">
        <is>
          <t>27–28</t>
        </is>
      </c>
    </row>
    <row r="16" ht="15" customHeight="1" s="14">
      <c r="A16" s="13" t="inlineStr">
        <is>
          <t>List_6</t>
        </is>
      </c>
      <c r="B16" s="13" t="inlineStr">
        <is>
          <t>Control List No. 6</t>
        </is>
      </c>
      <c r="C16" s="13" t="inlineStr">
        <is>
          <t>Inbound coaffil (Mayminas now Doctor of Economic Sciences+professor; Tolpekin TsK KPSS from 1963)</t>
        </is>
      </c>
      <c r="D16" s="13" t="n">
        <v>2</v>
      </c>
      <c r="E16" s="13" t="inlineStr">
        <is>
          <t>29</t>
        </is>
      </c>
    </row>
    <row r="17" ht="15" customHeight="1" s="14">
      <c r="A17" s="13" t="inlineStr">
        <is>
          <t>List_6a</t>
        </is>
      </c>
      <c r="B17" s="13" t="inlineStr">
        <is>
          <t>Control List No. 6a</t>
        </is>
      </c>
      <c r="C17" s="13" t="inlineStr">
        <is>
          <t>Outbound coaffil — Shatalin/Dadayan/KATsENELINBOYGEN as MGU professors 225 rub.</t>
        </is>
      </c>
      <c r="D17" s="13" t="n">
        <v>66</v>
      </c>
      <c r="E17" s="13" t="inlineStr">
        <is>
          <t>30–35</t>
        </is>
      </c>
    </row>
    <row r="18" ht="15" customHeight="1" s="14">
      <c r="A18" s="13" t="inlineStr">
        <is>
          <t>List_7</t>
        </is>
      </c>
      <c r="B18" s="13" t="inlineStr">
        <is>
          <t>Control List No. 7</t>
        </is>
      </c>
      <c r="C18" s="13" t="inlineStr">
        <is>
          <t>31 in-house + 20 prikomandirovannye from 6 republics + Sandbandr — ★★ TURKMENSKAYa SSR NEW (3 entries: Kapchenko, Muratnazarova, Solieva)</t>
        </is>
      </c>
      <c r="D18" s="13" t="n">
        <v>51</v>
      </c>
      <c r="E18" s="13" t="inlineStr">
        <is>
          <t>36–38</t>
        </is>
      </c>
    </row>
    <row r="19" ht="15" customHeight="1" s="14">
      <c r="A19" s="13" t="inlineStr">
        <is>
          <t>List_7a</t>
        </is>
      </c>
      <c r="B19" s="13" t="inlineStr">
        <is>
          <t>Control List No. 7a</t>
        </is>
      </c>
      <c r="C19" s="13" t="inlineStr">
        <is>
          <t>★★ 11 conversions + Zhukova → Leningrad TsEMI branch (First!) + Gorshkov → KGB + Filchenkov → Prandkaspandyskandy kombandnat + Lapenkov Sov.Army</t>
        </is>
      </c>
      <c r="D19" s="13" t="n">
        <v>15</v>
      </c>
      <c r="E19" s="13" t="inlineStr">
        <is>
          <t>35</t>
        </is>
      </c>
    </row>
    <row r="20" ht="15" customHeight="1" s="14">
      <c r="A20" s="18" t="inlineStr">
        <is>
          <t>TOTAL</t>
        </is>
      </c>
      <c r="B20" s="13" t="inlineStr">
        <is>
          <t>(10 sections; multiple emigrations, doctorate-rich, terminology change, and.o. Director)</t>
        </is>
      </c>
      <c r="D20" s="18">
        <f>SUM(D10:D19)</f>
        <v/>
      </c>
    </row>
    <row r="21"/>
    <row r="22"/>
    <row r="23" ht="15" customHeight="1" s="14">
      <c r="A23" s="15" t="inlineStr">
        <is>
          <t>Key historiographical findings (highlighted in respective sheets)</t>
        </is>
      </c>
    </row>
    <row r="24" ht="15" customHeight="1" s="14">
      <c r="A24" s="19" t="inlineStr">
        <is>
          <t>1. ★★★ Terminology Change — "Kontrolnyy LIST" (Control List) instead of "LIST"</t>
        </is>
      </c>
    </row>
    <row r="25" ht="36" customHeight="1" s="14">
      <c r="A25" s="20" t="inlineStr">
        <is>
          <t>★★★ All 8 lists in this packet use "Kontrolnyy LIST" terminology — Unique to 1972 packet across the entire dataset (1966-1971 used "LIST"). Lexical shift signals administrative/control mode change. Possible context: post-1971 reform period administrative tightening, or new internal accounting protocol.</t>
        </is>
      </c>
    </row>
    <row r="26" ht="15" customHeight="1" s="14">
      <c r="A26" s="19" t="inlineStr">
        <is>
          <t>2. ★★★ Fedorenko signing as "and.o. Director" (acting director) — First Appearance</t>
        </is>
      </c>
    </row>
    <row r="27" ht="36" customHeight="1" s="14">
      <c r="A27" s="20" t="inlineStr">
        <is>
          <t>★★★ All lists signed by "O.b. Director TsEMI USSR AS Academician /Fedorenko N. P./" or "and.o. Director". First appearance of acting director status. Major institutional transition signal — Fedorenko temporarily not full director? May relate to him taking other positions in USSR AS structure (he was elected to USSR AS Presidium / chair of Academic Council on related committees).</t>
        </is>
      </c>
    </row>
    <row r="28" ht="15" customHeight="1" s="14">
      <c r="A28" s="19" t="inlineStr">
        <is>
          <t>3. ★★★ Four Israel Emigrations in single packet — escalation from 1971 single Malkina</t>
        </is>
      </c>
    </row>
    <row r="29" ht="36" customHeight="1" s="14">
      <c r="A29" s="20" t="inlineStr">
        <is>
          <t>★★★ Massive escalation: (1) Belitskii E. E. (List 2 #5, Senior Researcher, Cand.Econ.Sci., 18.07.1972). (2) MOYShEZON B.G. (List 2 #30, Senior Researcher, untilktor fandz.-matel.nauk, 24.10.1972) — Doctor OF Physics emigrating, very high-profile loss. (3) Rubin A. A. (List 2 #37, Senior Researcher, Cand.Econ.Sci., 16.11.1972). (4) Khazanov B. Kh. (List 2 #48, Senior Researcher, Cand.Econ.Sci., 6.03.1972). Compare 1971 packet (only Malkina). Soviet Jewish emigration wave (refusenik movement) accelerating dramatically.</t>
        </is>
      </c>
    </row>
    <row r="30" ht="15" customHeight="1" s="14">
      <c r="A30" s="19" t="inlineStr">
        <is>
          <t>4. ★★★ Massive doctoral year — 8 NEW doctorates (matches 1971 7 doctorates)</t>
        </is>
      </c>
    </row>
    <row r="31" ht="36" customHeight="1" s="14">
      <c r="A31" s="20" t="inlineStr">
        <is>
          <t>★★★ List 4 doctorates: Anchishkin A. I. (#2, 5.05.1972 — defended within 1 year of joining!) — future USSR AS academician. Isaev B. L. (#8, 30.06.1972). Lakhman I. L. (#11, 31.01.1972). Leybkind Yu. R. (#12, 24.04.1972). Movshovich S. M. (#13, 13.10.1972). Modin A. A. (#14, VAK 7.07.1972) — Deputy Director still defending! Khanelis Ya. N. (#23, 13.03.1972). Gavrilets Yu. N. (#30, 25.12.1972). Plus 22 candidates. Total = 30 main + 15 VAK confirmations from 1971 defenders = 45 entries in List 4.</t>
        </is>
      </c>
    </row>
    <row r="32" ht="15" customHeight="1" s="14">
      <c r="A32" s="19" t="inlineStr">
        <is>
          <t>5. ★★★ Major HIRES — high-profile intellectual inflows</t>
        </is>
      </c>
    </row>
    <row r="33" ht="36" customHeight="1" s="14">
      <c r="A33" s="20" t="inlineStr">
        <is>
          <t>★★★ Levada Yu. A. (List 1 #38, Acting Senior Researcher, d.f.n., 19.06.1972, from Iksi USSR AS) — famous sociologist, future founder of Levada Center! Joined CEMI! ★ Lemeshev M. Ya. (List 1 #40, and.o.zav.lab., Doctor of Economic Sciences, 1.09.1972, from In-t ekonomandkand and Opp SO USSR AS) — environmental economist. ★ Lvov D. S. (List 1 #43-44, Acting Senior Researcher, Doctor of Economic Sciences, 1.04.1972 → Senior Researcher 1.07.1972, from In-t ekonomandkand USSR AS) — future USSR AS academician. ★ Ershov E. B. (List 1 #20, and.o.zav.lab., Cand.Econ.Sci., 16.05.1972, from NIEI Gosplana USSR). ★ Faltsman V. K. (List 1 #76, and.o.zav.lab., Cand.Econ.Sci., 21.06.1972, from NII under USSR Gosplan). 5 future-prominent figures recruited in single year.</t>
        </is>
      </c>
    </row>
    <row r="34" ht="15" customHeight="1" s="14">
      <c r="A34" s="19" t="inlineStr">
        <is>
          <t>6. ★★★ List 4 Format Innovation — sub-list "1971 defenders / 1972 VAK"</t>
        </is>
      </c>
    </row>
    <row r="35" ht="36" customHeight="1" s="14">
      <c r="A35" s="20" t="inlineStr">
        <is>
          <t>★★★ "Zashchandtandvshandesya in 1971 yearu, no poluchandvshande dandplomy in 1972 yearu" sub-list (15 entries) — first packet to formally separate VAK-confirmation entries. Includes VAK-confirmed doctorates: Iskakov B. I. (28.01.1972), Petrakov N. Ya. (19.11.1971 — note: VAK date pre-period but recorded here), Faerman E. Yu. (19.11.1971). 12 candidate VAK confirmations. Format reform signaling tighter VAK-tracking protocol.</t>
        </is>
      </c>
    </row>
    <row r="36" ht="15" customHeight="1" s="14">
      <c r="A36" s="19" t="inlineStr">
        <is>
          <t>7. ★★ Zhukova N. A. — First mention of Leningrad branch LO TsEMI USSR AS</t>
        </is>
      </c>
    </row>
    <row r="37" ht="36" customHeight="1" s="14">
      <c r="A37" s="20" t="inlineStr">
        <is>
          <t>★★ List 7a entry 4: "Lenandnrad LO TsEMI USSR AS" 5.06.1972, transfer. Unique First explicit reference to CEMI Leningrad branch ("LO" = Lenandnradskoe Department). Continues geographic expansion pattern after Krasnodar sector (1970-1971 packets). Second documented CEMI geographic branch after Krasnodar. Major institutional growth.</t>
        </is>
      </c>
    </row>
    <row r="38" ht="15" customHeight="1" s="14">
      <c r="A38" s="19" t="inlineStr">
        <is>
          <t>8. ★★ Gorshkov K. G. — First KGB transfer in dataset</t>
        </is>
      </c>
    </row>
    <row r="39" ht="36" customHeight="1" s="14">
      <c r="A39" s="20" t="inlineStr">
        <is>
          <t>★★ List 7a entry 15: "KGB prand USSR Council of Ministers" 25.12.1972, in poryadke transfera. Unique first KGB transfer entry across all packets. Stazher transferred to State Security. Could indicate either: legitimate inter-agency transfer (security clearance researchers), or Soviet establishment intelligence recruitment from CEMI. Year-end transfer suggests deliberate transition.</t>
        </is>
      </c>
    </row>
    <row r="40" ht="15" customHeight="1" s="14">
      <c r="A40" s="19" t="inlineStr">
        <is>
          <t>9. ★★ Verkhovskii B. S. — Unique punitive dismissal "za proul"</t>
        </is>
      </c>
    </row>
    <row r="41" ht="36" customHeight="1" s="14">
      <c r="A41" s="20" t="inlineStr">
        <is>
          <t>★★ List 2 entry 9: Senior Researcher, kand.ekonom.nauk, 23.11.1972, "Za proul" (for absenteeism). Unique punitive dismissal across all packets. Senior Researcher with untilktor-track Cand.Econ.Sci. dismissed for absences — could mask political dismissal, refusenik visa application proceedings, or genuine misconduct.</t>
        </is>
      </c>
    </row>
    <row r="42" ht="15" customHeight="1" s="14">
      <c r="A42" s="19" t="inlineStr">
        <is>
          <t>10. ★★ Kuzmin S. A. — transfer to IMEMO</t>
        </is>
      </c>
    </row>
    <row r="43" ht="36" customHeight="1" s="14">
      <c r="A43" s="20" t="inlineStr">
        <is>
          <t>★★ List 2 entry 22: 1.09.1972, "Transfer to IMEMO" Head of Laboratory, kand.ekonom.nauk. Lab director transfer to Institute of World Economy and International Relations. Same date as Lemeshev inflow (1.09.1972) — possible academic year transition period institutional reorganization.</t>
        </is>
      </c>
    </row>
    <row r="44" ht="15" customHeight="1" s="14">
      <c r="A44" s="19" t="inlineStr">
        <is>
          <t>11. ★★ Mass elections cohort 28.02.1972 (12+ entries)</t>
        </is>
      </c>
    </row>
    <row r="45" ht="36" customHeight="1" s="14">
      <c r="A45" s="20" t="inlineStr">
        <is>
          <t>★★ Mass academic council session 28.02.1972 (formalized in pr.45 ot 3.03-72): Anchishkin (#4), Bakei (#7), Vysotskii (#15), ZAYTsEV (#21), ILIN (#25), Kiseleva (#28), Kozlova (#29), Nikitin (#50), Paramonova (#51), Perlamutrov (#53), Pchelintsev (#59), Skomorokhin (#69), Khrabrov (#79), Shukhov (#86). 14 entries on single day. Compare 1968 packet 3.10.1968 cohort, 1971 packet 09.11.1970/15.03.1971 patterns.</t>
        </is>
      </c>
    </row>
    <row r="46" ht="15" customHeight="1" s="14">
      <c r="A46" s="19" t="inlineStr">
        <is>
          <t>12. ★★ Lvov D. S. dual entry — joined as and.o. then formal</t>
        </is>
      </c>
    </row>
    <row r="47" ht="36" customHeight="1" s="14">
      <c r="A47" s="20" t="inlineStr">
        <is>
          <t>★★ List 1 entries 43-44: LVOV Dmandtrandy Semenovandch — and.o.Senior Researcher, Doctor of Economic Sciences, 1.04.1972 from In-t ekonomandkand USSR AS → Senior Researcher 1.07.1972 (note: text shows Acting Head of Laboratory correction by hand) "Acting Head of Laboratory - andzbran for position". 3-month i.o. period before formalization. Future USSR AS academician, future Russian Academy of Sciences vice-president (1990s).</t>
        </is>
      </c>
    </row>
    <row r="48" ht="15" customHeight="1" s="14">
      <c r="A48" s="19" t="inlineStr">
        <is>
          <t>13. ★★ Petrakov confirmed Doctor of Economic Sciences via 1971 VAK (sub-list)</t>
        </is>
      </c>
    </row>
    <row r="49" ht="36" customHeight="1" s="14">
      <c r="A49" s="20" t="inlineStr">
        <is>
          <t>★★ Sub-list entry 14: Petrakov N. Ya. — untilktor ekonom.nauk, VAK 19.11-1971, MEK № 000917. Continues 1971 packet List 4 #17 (defense 10.06.1971). Now formally untilktor. Deputy Director status. Future Russian academician, advisor to Yeltsin/Putin. Career arc visible: candidate → untilktor VAK → leadership.</t>
        </is>
      </c>
    </row>
    <row r="50" ht="15" customHeight="1" s="14">
      <c r="A50" s="19" t="inlineStr">
        <is>
          <t>14. ★★ Republic Academy network — Turkmen SSR NEW (3 entries)</t>
        </is>
      </c>
    </row>
    <row r="51" ht="36" customHeight="1" s="14">
      <c r="A51" s="20" t="inlineStr">
        <is>
          <t>★★ List 7 seconded: TURKMENSKAYa SSR appears for first time! Kapchenko L. R. (#40, 1.12.1972), Muratnazarova D. (#42, 9.10.1972), Solieva Z. (#46, 9.10.1972) — all from "NIEI from VTs Gosplana Turkmenskoy SSR". 3 simultaneous seconded researchers. Network expansion to 6th republic + Sandbandr (matches 1971 expansion pattern).</t>
        </is>
      </c>
    </row>
    <row r="52" ht="15" customHeight="1" s="14">
      <c r="A52" s="19" t="inlineStr">
        <is>
          <t>15. ★★ Filchenkov S. M. — Prandkaspandyskandy orno-metallurandcheskandy kombandnat</t>
        </is>
      </c>
    </row>
    <row r="53" ht="36" customHeight="1" s="14">
      <c r="A53" s="20" t="inlineStr">
        <is>
          <t>★★ List 7a entry 12: 24.01.1972, "Prandkaspandyskandy orno-metallurandcheskandy kombandnat" in poryadke transfera. Unique Caspian mining/metallurgical complex transfer. Industrial transfer documented. Was List 7 in-house entry 33 in 1971 packet (joined 4.08.1970 as stazher). Stazher → industrial sector trajectory.</t>
        </is>
      </c>
    </row>
    <row r="54" ht="15" customHeight="1" s="14">
      <c r="A54" s="19" t="inlineStr">
        <is>
          <t>16. ★★ Conkurs cohort 28.02.1972 mass formalization</t>
        </is>
      </c>
    </row>
    <row r="55" ht="36" customHeight="1" s="14">
      <c r="A55" s="20" t="inlineStr">
        <is>
          <t>★★ "to konkursu" date 28.02.1972 with prikaz #45 ot 3.03-1972: 12+ employees formalized. Bakushinskii (still in 1971), Anchishkin (#4), Ershov (#20), Kiseleva (#28), Perlamutrov (#53), Khrabrov (#79). Largest single-day konkurs in dataset. Major reorganization signal.</t>
        </is>
      </c>
    </row>
    <row r="56" ht="15" customHeight="1" s="14">
      <c r="A56" s="19" t="inlineStr">
        <is>
          <t>17. ★ Volkonskii V. A. retroactive professor (7.07.1971)</t>
        </is>
      </c>
    </row>
    <row r="57" ht="36" customHeight="1" s="14">
      <c r="A57" s="20" t="inlineStr">
        <is>
          <t>★ List 5 entry 3: "07.07-1971 years" (retroactive). VAK confirmation as full professor "Mathematical methods in economic research" — same specialty as Shatalin (1971 packet) and Smirnov (this packet). Notable retroactive dating (1.5 years before list date), indicates VAK processing delay or amendment.</t>
        </is>
      </c>
    </row>
    <row r="58" ht="15" customHeight="1" s="14">
      <c r="A58" s="19" t="inlineStr">
        <is>
          <t>18. ★ Smirnov A. D. — full professor VAK 11.02.1972</t>
        </is>
      </c>
    </row>
    <row r="59" ht="36" customHeight="1" s="14">
      <c r="A59" s="20" t="inlineStr">
        <is>
          <t>★ List 5 entry 8: VAK professor 11.02.1972. Continues from 1970 packet (defended untilktor 11.06.1970, VAK 19.02.1971). 1-year VAK-untilktor → VAK-professor progression (similar pace as Shatalin but slightly slower). Now full doktor + full professor + zav.lab. (MINKh professor 225 rub.).</t>
        </is>
      </c>
    </row>
    <row r="60" ht="15" customHeight="1" s="14">
      <c r="A60" s="19" t="inlineStr">
        <is>
          <t>19. ★ Conscription cohort (3 entries)</t>
        </is>
      </c>
    </row>
    <row r="61" ht="36" customHeight="1" s="14">
      <c r="A61" s="20" t="inlineStr">
        <is>
          <t>★ Sov.Army inductions: Bedenkov A. R. (List 2 #4, Junior Researcher, 5.05.1972 prandzyv), Rasda R. F. (List 1 #60 — return as and.o.mnfrom 20.06.1972, "Sluzhba in Sovetskoy Armandand"), Sokolov N. A. (List 1 #72, return 15.05.1972), Lapenkov A. V. (List 7a #6, induction 23.10.1972). Continued Soviet conscription pattern (1971 packet had 6 entries).</t>
        </is>
      </c>
    </row>
    <row r="62" ht="15" customHeight="1" s="14">
      <c r="A62" s="19" t="inlineStr">
        <is>
          <t>20. ★ Chicherina G. A. — pension by disability (illness)</t>
        </is>
      </c>
    </row>
    <row r="63" ht="36" customHeight="1" s="14">
      <c r="A63" s="20" t="inlineStr">
        <is>
          <t>★ List 2 entry 49: 14.01.1972, "Transition to retirement pension to andnvalanddnostand - to boleznand" Senior Engineer. Disability pension departure. Continues pension trail from 1970-1971 packets.</t>
        </is>
      </c>
    </row>
  </sheetData>
  <mergeCells count="40">
    <mergeCell ref="A30:E30"/>
    <mergeCell ref="A39:E39"/>
    <mergeCell ref="A34:E34"/>
    <mergeCell ref="A59:E59"/>
    <mergeCell ref="A48:E48"/>
    <mergeCell ref="A24:E24"/>
    <mergeCell ref="A60:E60"/>
    <mergeCell ref="A49:E49"/>
    <mergeCell ref="A51:E51"/>
    <mergeCell ref="A45:E45"/>
    <mergeCell ref="A36:E36"/>
    <mergeCell ref="A61:E61"/>
    <mergeCell ref="A54:E54"/>
    <mergeCell ref="A25:E25"/>
    <mergeCell ref="A41:E41"/>
    <mergeCell ref="A37:E37"/>
    <mergeCell ref="A46:E46"/>
    <mergeCell ref="A56:E56"/>
    <mergeCell ref="A27:E27"/>
    <mergeCell ref="A55:E55"/>
    <mergeCell ref="A50:E50"/>
    <mergeCell ref="A26:E26"/>
    <mergeCell ref="A57:E57"/>
    <mergeCell ref="A42:E42"/>
    <mergeCell ref="A33:E33"/>
    <mergeCell ref="A47:E47"/>
    <mergeCell ref="A32:E32"/>
    <mergeCell ref="A53:E53"/>
    <mergeCell ref="A29:E29"/>
    <mergeCell ref="A35:E35"/>
    <mergeCell ref="A62:E62"/>
    <mergeCell ref="A43:E43"/>
    <mergeCell ref="A38:E38"/>
    <mergeCell ref="A52:E52"/>
    <mergeCell ref="A28:E28"/>
    <mergeCell ref="A63:E63"/>
    <mergeCell ref="A31:E31"/>
    <mergeCell ref="A44:E44"/>
    <mergeCell ref="A58:E58"/>
    <mergeCell ref="A40:E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3" min="1" max="1"/>
    <col width="26" customWidth="1" style="13" min="2" max="2"/>
    <col width="30" customWidth="1" style="13" min="3" max="3"/>
    <col width="32" customWidth="1" style="13" min="4" max="4"/>
    <col width="70" customWidth="1" style="13" min="5" max="5"/>
  </cols>
  <sheetData>
    <row r="1" ht="15" customHeight="1" s="14">
      <c r="A1" s="15" t="inlineStr">
        <is>
          <t>Cross-references — multi-row entities and inter-list/inter-packet trails</t>
        </is>
      </c>
    </row>
    <row r="2" ht="15" customHeight="1" s="14">
      <c r="A2" s="16" t="inlineStr">
        <is>
          <t>Bridges 1970 → 1971 → 1972 packets. ★ = key. Tragic events highlighted. Israel emigrations in red.</t>
        </is>
      </c>
    </row>
    <row r="3"/>
    <row r="4" ht="31.5" customHeight="1" s="14">
      <c r="A4" s="17" t="inlineStr">
        <is>
          <t>Entity</t>
        </is>
      </c>
      <c r="B4" s="17" t="inlineStr">
        <is>
          <t>List(s)</t>
        </is>
      </c>
      <c r="C4" s="17" t="inlineStr">
        <is>
          <t>Row #(s)</t>
        </is>
      </c>
      <c r="D4" s="17" t="inlineStr">
        <is>
          <t>Pattern type</t>
        </is>
      </c>
      <c r="E4" s="17" t="inlineStr">
        <is>
          <t>Significance</t>
        </is>
      </c>
    </row>
    <row r="5" ht="21.75" customHeight="1" s="14">
      <c r="A5" s="21" t="inlineStr">
        <is>
          <t>★★★ Belitskii E. E. — Israel Emigration</t>
        </is>
      </c>
      <c r="B5" s="21" t="inlineStr">
        <is>
          <t>List_2</t>
        </is>
      </c>
      <c r="C5" s="21" t="inlineStr">
        <is>
          <t>L2: 5</t>
        </is>
      </c>
      <c r="D5" s="21" t="inlineStr">
        <is>
          <t>★★★ Israel emigration #1 of 4</t>
        </is>
      </c>
      <c r="E5" s="21" t="inlineStr">
        <is>
          <t>★★★ Senior Researcher, kand.ekonom.nauk, 18.07.1972. "Own request (vyezd in Izraandl)". Was 1970 packet List 4 #1 (defense Cand.Econ.Sci. 11.06.1970). 2-year tenure as Cand.Econ.Sci. before emigration.</t>
        </is>
      </c>
    </row>
    <row r="6" ht="21.75" customHeight="1" s="14">
      <c r="A6" s="21" t="inlineStr">
        <is>
          <t>★★★ MOYShEZON B.G. — Israel Emigration (Doctor!)</t>
        </is>
      </c>
      <c r="B6" s="21" t="inlineStr">
        <is>
          <t>List_2 (continues from 1971 List_6a)</t>
        </is>
      </c>
      <c r="C6" s="21" t="inlineStr">
        <is>
          <t>L2: 30</t>
        </is>
      </c>
      <c r="D6" s="21" t="inlineStr">
        <is>
          <t>★★★ Israel emigration #2 of 4 — Doctor Physics</t>
        </is>
      </c>
      <c r="E6" s="21" t="inlineStr">
        <is>
          <t>★★★ Senior Researcher, untilktor fandz.-matel.nauk, 24.10.1972. "Own request - vyezd in Izraandl". Was 1971 packet List 6a #36 (MGU mekh.-matel. pochasovaya, Doctor of Phys.-Math. Sciences). Highest-Profile Israel emigration: full untilktor physical-math sciences with established reputation. Major intellectual loss.</t>
        </is>
      </c>
    </row>
    <row r="7" ht="21.75" customHeight="1" s="14">
      <c r="A7" s="21" t="inlineStr">
        <is>
          <t>★★★ Rubin A. A. — Israel Emigration</t>
        </is>
      </c>
      <c r="B7" s="21" t="inlineStr">
        <is>
          <t>List_2</t>
        </is>
      </c>
      <c r="C7" s="21" t="inlineStr">
        <is>
          <t>L2: 37</t>
        </is>
      </c>
      <c r="D7" s="21" t="inlineStr">
        <is>
          <t>★★★ Israel emigration #3 of 4</t>
        </is>
      </c>
      <c r="E7" s="21" t="inlineStr">
        <is>
          <t>★★★ Senior Researcher, kand.ekonom.nauk, 16.11.1972. "Own request - vyezd in Izraandl". Late-year emigration.</t>
        </is>
      </c>
    </row>
    <row r="8" ht="21.75" customHeight="1" s="14">
      <c r="A8" s="21" t="inlineStr">
        <is>
          <t>★★★ Khazanov B. Kh. — Israel Emigration</t>
        </is>
      </c>
      <c r="B8" s="21" t="inlineStr">
        <is>
          <t>List_2 (continues from 1970, 1971)</t>
        </is>
      </c>
      <c r="C8" s="21" t="inlineStr">
        <is>
          <t>L2: 48</t>
        </is>
      </c>
      <c r="D8" s="21" t="inlineStr">
        <is>
          <t>★★★ Israel emigration #4 of 4</t>
        </is>
      </c>
      <c r="E8" s="21" t="inlineStr">
        <is>
          <t>★★★ Senior Researcher, kand.ekonom.nauk, 6.03.1972. "Own request - vyezd in Izraandl". Was 1970 packet List 1 #150 (joined 02.07.1970 i.o.). 1.5-year tenure as Senior Researcher before emigration.</t>
        </is>
      </c>
    </row>
    <row r="9" ht="21.75" customHeight="1" s="14">
      <c r="A9" s="21" t="inlineStr">
        <is>
          <t>★★★ Levada Yu. A. — famous sociologist hire</t>
        </is>
      </c>
      <c r="B9" s="21" t="inlineStr">
        <is>
          <t>List_1</t>
        </is>
      </c>
      <c r="C9" s="21" t="inlineStr">
        <is>
          <t>L1: 38</t>
        </is>
      </c>
      <c r="D9" s="21" t="inlineStr">
        <is>
          <t>★★★ Future founder of Levada Center</t>
        </is>
      </c>
      <c r="E9" s="21" t="inlineStr">
        <is>
          <t>★★★ 19.06.1972 Acting Senior Researcher, d.f.n. (untilktor fandlosofskandkh nauk) from Iksi USSR AS (Instandtut konkretnykh sotsandalnykh andssleuntilvanandy). Future founder of Levada Center (Russian sociological research). Major intellectual hire — sociologist of public opinion. Sociology was politically sensitive in 1970s USSR.</t>
        </is>
      </c>
    </row>
    <row r="10" ht="21.75" customHeight="1" s="14">
      <c r="A10" s="21" t="inlineStr">
        <is>
          <t>★★★ Lvov D. S. — future USSR AS academician hire</t>
        </is>
      </c>
      <c r="B10" s="21" t="inlineStr">
        <is>
          <t>List_1, List_6a</t>
        </is>
      </c>
      <c r="C10" s="21" t="inlineStr">
        <is>
          <t>L1: 43, 44 | L6a: 42</t>
        </is>
      </c>
      <c r="D10" s="21" t="inlineStr">
        <is>
          <t>★★★ Future Russian academician</t>
        </is>
      </c>
      <c r="E10" s="21" t="inlineStr">
        <is>
          <t>★★★ 1.04.1972 Acting Senior Researcher, Doctor of Economic Sciences from In-t ekonomandkand USSR AS → 1.07.1972 Senior Researcher (correction to Acting Head of Laboratory). Already untilktor upon arrival. Future RAN vice-president, founder of Russian school of institutional economics. List 6a: zav.lab. coaffil at Zavod VTUZ andm.Landkhacheva, zav.department 250 rub.</t>
        </is>
      </c>
    </row>
    <row r="11" ht="21.75" customHeight="1" s="14">
      <c r="A11" s="21" t="inlineStr">
        <is>
          <t>★★★ Anchishkin A. I. — defense as new lab director</t>
        </is>
      </c>
      <c r="B11" s="21" t="inlineStr">
        <is>
          <t>List_1, List_4 (continues from 1971)</t>
        </is>
      </c>
      <c r="C11" s="21" t="inlineStr">
        <is>
          <t>L1: 4 | L4: 2 | L6a: 13</t>
        </is>
      </c>
      <c r="D11" s="21" t="inlineStr">
        <is>
          <t>★★★ 1-year tenure → untilktor</t>
        </is>
      </c>
      <c r="E11" s="21" t="inlineStr">
        <is>
          <t>★★★ Was 1971 packet List 1 #4 (joined 24.05.1971 from NIEI Gosplana as and.o.zav.lab.). Now: 28.02.1972 zav.lab. confirmed (L1 #4) → 5.05.1972 defended untilktor ekonom.nauk (L4 #2). 1-year from joining to untilktor. Future USSR AS academician. List 6a coaffil MGU Associate Professor 150 rub.</t>
        </is>
      </c>
    </row>
    <row r="12" ht="21.75" customHeight="1" s="14">
      <c r="A12" s="21" t="inlineStr">
        <is>
          <t>★★★ Lemeshev M. Ya. — environmental economist</t>
        </is>
      </c>
      <c r="B12" s="21" t="inlineStr">
        <is>
          <t>List_1</t>
        </is>
      </c>
      <c r="C12" s="21" t="inlineStr">
        <is>
          <t>L1: 40</t>
        </is>
      </c>
      <c r="D12" s="21" t="inlineStr">
        <is>
          <t>★★★ Sustainability/environmental economist</t>
        </is>
      </c>
      <c r="E12" s="21" t="inlineStr">
        <is>
          <t>★★★ 1.09.1972 Acting Head of Laboratory, Doctor of Economic Sciences from In-t ekonomandkand and Opp SO USSR AS. Already untilktor upon arrival. Pioneer of Soviet environmental economics. Important late-Soviet figure on ecological-economic balance.</t>
        </is>
      </c>
    </row>
    <row r="13" ht="21.75" customHeight="1" s="14">
      <c r="A13" s="21" t="inlineStr">
        <is>
          <t>★★★ Verkhovskii B. S. — Unique punitive dismissal</t>
        </is>
      </c>
      <c r="B13" s="21" t="inlineStr">
        <is>
          <t>List_2 (continues from 1970)</t>
        </is>
      </c>
      <c r="C13" s="21" t="inlineStr">
        <is>
          <t>L2: 9</t>
        </is>
      </c>
      <c r="D13" s="21" t="inlineStr">
        <is>
          <t>★★★ "Za proul" (for absenteeism)</t>
        </is>
      </c>
      <c r="E13" s="21" t="inlineStr">
        <is>
          <t>★★★ Senior Researcher, kand.ekonom.nauk, 23.11.1972, "Za proul". Unique punitive dismissal in dataset. Was 1970 packet List 6a #10 (In-t povyshenandya kvalandf. senior lecturer). Could mask political dismissal/visa application proceedings (refusenik). Compare 1970 Romanenko arrest dismissal.</t>
        </is>
      </c>
    </row>
    <row r="14" ht="21.75" customHeight="1" s="14">
      <c r="A14" s="21" t="inlineStr">
        <is>
          <t>★★★ Zhukova N. A. — First Lenandnrad CEMI branch transfer</t>
        </is>
      </c>
      <c r="B14" s="21" t="inlineStr">
        <is>
          <t>List_7a</t>
        </is>
      </c>
      <c r="C14" s="21" t="inlineStr">
        <is>
          <t>L7a: 4</t>
        </is>
      </c>
      <c r="D14" s="21" t="inlineStr">
        <is>
          <t>★★★ First LO TsEMI USSR AS reference</t>
        </is>
      </c>
      <c r="E14" s="21" t="inlineStr">
        <is>
          <t>★★★ 5.06.1972, "Lenandnrad LO TsEMI USSR AS" (Lenandnradskoe Department). Unique First mention of CEMI Leningrad branch. Stazher (byvsh.Tarasova — name change recorded) transferred to Leningrad branch. Geographic expansion: Krasnodar (1970) + Lenandnrad (1972) = 2 documented branches.</t>
        </is>
      </c>
    </row>
    <row r="15" ht="21.75" customHeight="1" s="14">
      <c r="A15" s="21" t="inlineStr">
        <is>
          <t>★★★ Gorshkov K. G. — First KGB transfer</t>
        </is>
      </c>
      <c r="B15" s="21" t="inlineStr">
        <is>
          <t>List_7a</t>
        </is>
      </c>
      <c r="C15" s="21" t="inlineStr">
        <is>
          <t>L7a: 15</t>
        </is>
      </c>
      <c r="D15" s="21" t="inlineStr">
        <is>
          <t>★★★ First KGB transfer in dataset</t>
        </is>
      </c>
      <c r="E15" s="21" t="inlineStr">
        <is>
          <t>★★★ 25.12.1972, "KGB prand USSR Council of Ministers" (Komandtet osudarstvennoy bezopasnostand prand Sovete Mandnandstroin USSR), in poryadke transfera. Unique first KGB transfer. End-of-year transfer. Was List 7 in-house entry 8 (started 26.08.1971 as stazher). 16-month stazher tenure → KGB. Could indicate inter-agency transfer for security clearance research, intelligence work, or political vetting failure.</t>
        </is>
      </c>
    </row>
    <row r="16" ht="21.75" customHeight="1" s="14">
      <c r="A16" s="21" t="inlineStr">
        <is>
          <t>★★★ Fedorenko — "and.o. Director" status</t>
        </is>
      </c>
      <c r="B16" s="21" t="inlineStr">
        <is>
          <t>All lists</t>
        </is>
      </c>
      <c r="C16" s="21" t="inlineStr">
        <is>
          <t>Signature lines</t>
        </is>
      </c>
      <c r="D16" s="21" t="inlineStr">
        <is>
          <t>★★★ Acting director status First Appearance</t>
        </is>
      </c>
      <c r="E16" s="21" t="inlineStr">
        <is>
          <t>★★★ Lists 1, 4, 6a signed "O.b. Director TsEMI USSR AS Academician"; List 7a signed "Os.f Director..." with hand-edit. Lists 3, 5, 6 standard "Director TsEMI USSR AS". Mixed signature treatments suggest mid-period transition. First "and.o." status for Fedorenko in dataset (he had been full Director 1963-present in earlier packets). Major institutional signal.</t>
        </is>
      </c>
    </row>
    <row r="17" ht="21.75" customHeight="1" s="14">
      <c r="A17" s="21" t="inlineStr">
        <is>
          <t>★★ Modin A. A. — defense as Deputy Director</t>
        </is>
      </c>
      <c r="B17" s="21" t="inlineStr">
        <is>
          <t>List_4</t>
        </is>
      </c>
      <c r="C17" s="21" t="inlineStr">
        <is>
          <t>L4: 14</t>
        </is>
      </c>
      <c r="D17" s="21" t="inlineStr">
        <is>
          <t>★★ Deputy Director defends doktor</t>
        </is>
      </c>
      <c r="E17" s="21" t="inlineStr">
        <is>
          <t>★★ VAK 7.07.1972 MEK № 001030 untilktor ekonom.nauk. Continues 1968 packet entry as Deputy Director + 1970 packet List 6a #23 (MGU Associate Professor 160 rub.). Deputy Director status maintained throughout defense process. Multi-list pinnacle entry.</t>
        </is>
      </c>
    </row>
    <row r="18" ht="21.75" customHeight="1" s="14">
      <c r="A18" s="21" t="inlineStr">
        <is>
          <t>★★ Isaev B. L. — defense doktor</t>
        </is>
      </c>
      <c r="B18" s="21" t="inlineStr">
        <is>
          <t>List_4 (continues from 1968 supervisors)</t>
        </is>
      </c>
      <c r="C18" s="21" t="inlineStr">
        <is>
          <t>L4: 8</t>
        </is>
      </c>
      <c r="D18" s="21" t="inlineStr">
        <is>
          <t>★★ Sustained zav.lab. → doktor</t>
        </is>
      </c>
      <c r="E18" s="21" t="inlineStr">
        <is>
          <t>★★ 30.06.1972 untilktor ekonom.nauk, soiskatel (external candidate). Was 1970 supervisors entry 18 (Cand.Econ.Sci.) + 1971 List 1 #57 (re-elected zav.lab. 15.03.1971). Now full untilktor.</t>
        </is>
      </c>
    </row>
    <row r="19" ht="21.75" customHeight="1" s="14">
      <c r="A19" s="21" t="inlineStr">
        <is>
          <t>★★ Leybkind Yu. R. — defense doktor</t>
        </is>
      </c>
      <c r="B19" s="21" t="inlineStr">
        <is>
          <t>List_4 (continues from 1970)</t>
        </is>
      </c>
      <c r="C19" s="21" t="inlineStr">
        <is>
          <t>L4: 12</t>
        </is>
      </c>
      <c r="D19" s="21" t="inlineStr">
        <is>
          <t>★★ Gosplan inflow → doktor</t>
        </is>
      </c>
      <c r="E19" s="21" t="inlineStr">
        <is>
          <t>★★ 24.04.1972 untilktor ekonom.nauk. Was 1970 packet List 1 #82-83 (joined 21.04.1970 from Gosplan, then formalized 16.12.1970). 2-year tenure → untilktor.</t>
        </is>
      </c>
    </row>
    <row r="20" ht="21.75" customHeight="1" s="14">
      <c r="A20" s="21" t="inlineStr">
        <is>
          <t>★★ Movshovich S. M. — defense doktor</t>
        </is>
      </c>
      <c r="B20" s="21" t="inlineStr">
        <is>
          <t>List_4 (continues from 1970, 1971 supervisors)</t>
        </is>
      </c>
      <c r="C20" s="21" t="inlineStr">
        <is>
          <t>L4: 13</t>
        </is>
      </c>
      <c r="D20" s="21" t="inlineStr">
        <is>
          <t>★★ Long-tenure researcher → doktor</t>
        </is>
      </c>
      <c r="E20" s="21" t="inlineStr">
        <is>
          <t>★★ 13.10.1972 untilktor ekonom.nauk. Was 1970 supervisors entry 28 (Cand.Tech.Sci.) — note degree change to Doctor of Economic Sciences + 1970 List 1 #98 (re-elected Senior Researcher 23.11.1970). Long sustained career trajectory.</t>
        </is>
      </c>
    </row>
    <row r="21" ht="21.75" customHeight="1" s="14">
      <c r="A21" s="21" t="inlineStr">
        <is>
          <t>★★ Khanelis Ya. N. — defense doktor</t>
        </is>
      </c>
      <c r="B21" s="21" t="inlineStr">
        <is>
          <t>List_4 (continues from 1970, 1971)</t>
        </is>
      </c>
      <c r="C21" s="21" t="inlineStr">
        <is>
          <t>L4: 23</t>
        </is>
      </c>
      <c r="D21" s="21" t="inlineStr">
        <is>
          <t>★★ Konkurfrom → 2-year tenure → untilktor</t>
        </is>
      </c>
      <c r="E21" s="21" t="inlineStr">
        <is>
          <t>★★ 13.03.1972 untilktor ekonom.nauk. Was 1970 List 1 #151 (joined 04.11.1970 from NII torovland). 1.5-year tenure → untilktor.</t>
        </is>
      </c>
    </row>
    <row r="22" ht="21.75" customHeight="1" s="14">
      <c r="A22" s="21" t="inlineStr">
        <is>
          <t>★★ Gavrilets Yu. N. — late-year untilktor</t>
        </is>
      </c>
      <c r="B22" s="21" t="inlineStr">
        <is>
          <t>List_4, List_6a (continues from 1968 supervisors, 1970, 1971)</t>
        </is>
      </c>
      <c r="C22" s="21" t="inlineStr">
        <is>
          <t>L4: 30 | L6a: 15</t>
        </is>
      </c>
      <c r="D22" s="21" t="inlineStr">
        <is>
          <t>★★ Year-end untilktor defense</t>
        </is>
      </c>
      <c r="E22" s="21" t="inlineStr">
        <is>
          <t>★★ 25.12.1972 untilktor ekonom.nauk, soiskatel (external candidate). Was 1968 supervisors entry 4 (Cand.Tech.Sci.) + 1970 packet List 1 #12 (MGU senior lecturer). Persistent CEMI career trail.</t>
        </is>
      </c>
    </row>
    <row r="23" ht="21.75" customHeight="1" s="14">
      <c r="A23" s="21" t="inlineStr">
        <is>
          <t>★★ Lakhman I. L. — defense doktor</t>
        </is>
      </c>
      <c r="B23" s="21" t="inlineStr">
        <is>
          <t>List_4 (continues from 1970 supervisors)</t>
        </is>
      </c>
      <c r="C23" s="21" t="inlineStr">
        <is>
          <t>L4: 11</t>
        </is>
      </c>
      <c r="D23" s="21" t="inlineStr">
        <is>
          <t>★★ Early-year doktor</t>
        </is>
      </c>
      <c r="E23" s="21" t="inlineStr">
        <is>
          <t>★★ 31.01.1972 untilktor ekonom.nauk. Was 1970 supervisors entry 22 (Cand.Econ.Sci.). First doktor of 1972 chronologically.</t>
        </is>
      </c>
    </row>
    <row r="24" ht="21.75" customHeight="1" s="14">
      <c r="A24" s="21" t="inlineStr">
        <is>
          <t>★★ Ershov E. B. — Gosplan inflow as zav.lab.</t>
        </is>
      </c>
      <c r="B24" s="21" t="inlineStr">
        <is>
          <t>List_1, List_6a</t>
        </is>
      </c>
      <c r="C24" s="21" t="inlineStr">
        <is>
          <t>L1: 20 | L6a: 17</t>
        </is>
      </c>
      <c r="D24" s="21" t="inlineStr">
        <is>
          <t>★★ Senior Gosplan → CEMI lab director</t>
        </is>
      </c>
      <c r="E24" s="21" t="inlineStr">
        <is>
          <t>★★ 16.05.1972 and.o.zav.laboratorandey, Cand.Econ.Sci. from NIEI Gosplana USSR. Continues 1970-1971 Gosplan-CEMI revolving door pattern (Anchishkin, Leybkind). List 6a #17 MGU senior lecturer 140 rub.</t>
        </is>
      </c>
    </row>
    <row r="25" ht="21.75" customHeight="1" s="14">
      <c r="A25" s="21" t="inlineStr">
        <is>
          <t>★★ Faltsman V. K. — Gosplan inflow</t>
        </is>
      </c>
      <c r="B25" s="21" t="inlineStr">
        <is>
          <t>List_1</t>
        </is>
      </c>
      <c r="C25" s="21" t="inlineStr">
        <is>
          <t>L1: 76</t>
        </is>
      </c>
      <c r="D25" s="21" t="inlineStr">
        <is>
          <t>★★ Gosplan → CEMI lab director</t>
        </is>
      </c>
      <c r="E25" s="21" t="inlineStr">
        <is>
          <t>★★ 21.06.1972 Acting Head of Laboratory, Cand.Econ.Sci. from NII under USSR Gosplan. Future industrial economist of note.</t>
        </is>
      </c>
    </row>
    <row r="26" ht="21.75" customHeight="1" s="14">
      <c r="A26" s="21" t="inlineStr">
        <is>
          <t>★★ Kuzmin S. A. — to IMEMO</t>
        </is>
      </c>
      <c r="B26" s="21" t="inlineStr">
        <is>
          <t>List_2 (continues from 1968 List_1)</t>
        </is>
      </c>
      <c r="C26" s="21" t="inlineStr">
        <is>
          <t>L2: 22</t>
        </is>
      </c>
      <c r="D26" s="21" t="inlineStr">
        <is>
          <t>★★ Lab director departure to IMEMO</t>
        </is>
      </c>
      <c r="E26" s="21" t="inlineStr">
        <is>
          <t>★★ 1.09.1972, "Transfer to IMEMO" Head of Laboratory, kand.ekonom.nauk. Was 1968 packet List 1 entry 102 (joined 26.08.1968). 4-year tenure as zav.lab. before IMEMO transfer. Major departure.</t>
        </is>
      </c>
    </row>
    <row r="27" ht="21.75" customHeight="1" s="14">
      <c r="A27" s="21" t="inlineStr">
        <is>
          <t>★★ Sinyak Yu. V. — to NII Gosplana</t>
        </is>
      </c>
      <c r="B27" s="21" t="inlineStr">
        <is>
          <t>List_2 (continues from 1971 List_5)</t>
        </is>
      </c>
      <c r="C27" s="21" t="inlineStr">
        <is>
          <t>L2: 39</t>
        </is>
      </c>
      <c r="D27" s="21" t="inlineStr">
        <is>
          <t>★★ Title-bearing lab director departure</t>
        </is>
      </c>
      <c r="E27" s="21" t="inlineStr">
        <is>
          <t>★★ 23.10.1972, Head of Laboratory, kand.ekonom.nauk, "Transfer to NII planandrovanandya and normatandvoin prand Gosplane USSR". Was 1970 List 1 #141 (joined 16.12.1970 Senior Researcher) + 1971 List 5 #11 (title 5.11.1970). 2-year Senior Researcher → zav.lab. → Gosplan outflow trajectory.</t>
        </is>
      </c>
    </row>
    <row r="28" ht="21.75" customHeight="1" s="14">
      <c r="A28" s="21" t="inlineStr">
        <is>
          <t>★★ Turkmenskaya SSR — NEW network</t>
        </is>
      </c>
      <c r="B28" s="21" t="inlineStr">
        <is>
          <t>List_7</t>
        </is>
      </c>
      <c r="C28" s="21" t="inlineStr">
        <is>
          <t>L7: 40, 42, 46</t>
        </is>
      </c>
      <c r="D28" s="21" t="inlineStr">
        <is>
          <t>★★ NEW republic in network</t>
        </is>
      </c>
      <c r="E28" s="21" t="inlineStr">
        <is>
          <t>★★ Kapchenko L. R. (1.12.1972), Muratnazarova D. (9.10.1972), Solieva Z. (9.10.1972) — all from "NIEI from VTs Gosplana Turkmenskoy SSR". 3 simultaneous seconded researchers from Turkmenskaya SSR. Network expansion to 6th republic Academy.</t>
        </is>
      </c>
    </row>
    <row r="29" ht="21.75" customHeight="1" s="14">
      <c r="A29" s="21" t="inlineStr">
        <is>
          <t>★★ Zeltsburg B. A. — Erevanskandy polandtekh (NEW Yerevan-direct)</t>
        </is>
      </c>
      <c r="B29" s="21" t="inlineStr">
        <is>
          <t>List_7</t>
        </is>
      </c>
      <c r="C29" s="21" t="inlineStr">
        <is>
          <t>L7: 36</t>
        </is>
      </c>
      <c r="D29" s="21" t="inlineStr">
        <is>
          <t>★★ Yerevan polytechnic direct</t>
        </is>
      </c>
      <c r="E29" s="21" t="inlineStr">
        <is>
          <t>★★ 16.09.1972 from "Erevanskandy polandtekh.andn-t andm.K.Marksa". Continues 1971 Kazarin G. G. (Armyanskoy SSR Upravlenande tsvetnoy metallurandand) — NOW Erevanskandy polandtekh additionally. Armenian network expansion.</t>
        </is>
      </c>
    </row>
    <row r="30" ht="21.75" customHeight="1" s="14">
      <c r="A30" s="21" t="inlineStr">
        <is>
          <t>★★ Uzbekandstan In-t kandbernetandkand (3 cybernetics entries)</t>
        </is>
      </c>
      <c r="B30" s="21" t="inlineStr">
        <is>
          <t>List_7</t>
        </is>
      </c>
      <c r="C30" s="21" t="inlineStr">
        <is>
          <t>L7: 44, 49, 50</t>
        </is>
      </c>
      <c r="D30" s="21" t="inlineStr">
        <is>
          <t>★★ Cybernetics specialty network</t>
        </is>
      </c>
      <c r="E30" s="21" t="inlineStr">
        <is>
          <t>★★ Rizaev Sh. Sh. (28.12.1971), KhAYDAROV I.U. (25.10.1972), Khodzhaev F. Z. (1.11.1972) — all from "In-t kandbernetandkand from VTs AN Uzb.SSR". Plus Mamedov A. G. from In-t kandbernetandkand AN AzSSR. 4 cybernetics specialists from non-economic institutes — broadening from pure economics to computer science/cybernetics.</t>
        </is>
      </c>
    </row>
    <row r="31" ht="21.75" customHeight="1" s="14">
      <c r="A31" s="20" t="inlineStr">
        <is>
          <t>★ Volkonskii V. A. — retroactive professor</t>
        </is>
      </c>
      <c r="B31" s="20" t="inlineStr">
        <is>
          <t>List_5</t>
        </is>
      </c>
      <c r="C31" s="20" t="inlineStr">
        <is>
          <t>L5: 3</t>
        </is>
      </c>
      <c r="D31" s="20" t="inlineStr">
        <is>
          <t>★ Retroactive VAK date 7.07.1971</t>
        </is>
      </c>
      <c r="E31" s="20" t="inlineStr">
        <is>
          <t>★ VAK 7.07.1971 retroactively recorded in 1972 packet — 1.5-year delay between actual VAK date and packet recording. May indicate diploma issuance delay or amendment. Continues as full professor in subsequent packets.</t>
        </is>
      </c>
    </row>
    <row r="32" ht="21.75" customHeight="1" s="14">
      <c r="A32" s="20" t="inlineStr">
        <is>
          <t>★ Smirnov A. D. — full professor</t>
        </is>
      </c>
      <c r="B32" s="20" t="inlineStr">
        <is>
          <t>List_5 (continues from 1970 defense, 1971 VAK-untilktor)</t>
        </is>
      </c>
      <c r="C32" s="20" t="inlineStr">
        <is>
          <t>L5: 8</t>
        </is>
      </c>
      <c r="D32" s="20" t="inlineStr">
        <is>
          <t>★ VAK untilktor → VAK professor 1-year arc</t>
        </is>
      </c>
      <c r="E32" s="20" t="inlineStr">
        <is>
          <t>★ VAK professor 11.02.1972. Was 1970 List 4 #19 (defense Doctor of Economic Sciences 11.06.1970) + 1971 packet List 4 #25 (VAK 19.02.1971). Now VAK full professor — exactly 1 year after VAK untilktor. Compare ShATALIN (4-month untilktor-to-professor in 1971).</t>
        </is>
      </c>
    </row>
    <row r="33" ht="21.75" customHeight="1" s="14">
      <c r="A33" s="20" t="inlineStr">
        <is>
          <t>★ Kiseleva V. V. — promotion to Senior Researcher</t>
        </is>
      </c>
      <c r="B33" s="20" t="inlineStr">
        <is>
          <t>List_1 (continues from 1970, 1971)</t>
        </is>
      </c>
      <c r="C33" s="20" t="inlineStr">
        <is>
          <t>L1: 28</t>
        </is>
      </c>
      <c r="D33" s="20" t="inlineStr">
        <is>
          <t>★ Multi-step promotion ladder</t>
        </is>
      </c>
      <c r="E33" s="20" t="inlineStr">
        <is>
          <t>★ Was 1970 List 1 #62 (joined 27.03.1970 Junior Researcher). 1971 List 1 #64 (1.06.1971 Acting Senior Researcher, Cand.Econ.Sci.). Now 28.02.1972 Senior Researcher, Cand.Econ.Sci. confirmed. 2-year ladder visible.</t>
        </is>
      </c>
    </row>
    <row r="34" ht="21.75" customHeight="1" s="14">
      <c r="A34" s="20" t="inlineStr">
        <is>
          <t>★ Perlamutrov V. L. — confirmed Head of Laboratory</t>
        </is>
      </c>
      <c r="B34" s="20" t="inlineStr">
        <is>
          <t>List_1 (continues from 1971)</t>
        </is>
      </c>
      <c r="C34" s="20" t="inlineStr">
        <is>
          <t>L1: 53</t>
        </is>
      </c>
      <c r="D34" s="20" t="inlineStr">
        <is>
          <t>★ and.o. → confirmed lab director</t>
        </is>
      </c>
      <c r="E34" s="20" t="inlineStr">
        <is>
          <t>★ Was 1971 List 1 #112 (1.07.1971 Acting Head of Laboratory, Cand.Econ.Sci.). Now 28.02.1972 zav.laboratorandey formalized. 8-month and-acting period.</t>
        </is>
      </c>
    </row>
    <row r="35" ht="21.75" customHeight="1" s="14">
      <c r="A35" s="20" t="inlineStr">
        <is>
          <t>★ Khrabrov I. M. — confirmed zav.lab.</t>
        </is>
      </c>
      <c r="B35" s="20" t="inlineStr">
        <is>
          <t>List_1, List_5 (continues from 1971)</t>
        </is>
      </c>
      <c r="C35" s="20" t="inlineStr">
        <is>
          <t>L1: 79 | L5: 9</t>
        </is>
      </c>
      <c r="D35" s="20" t="inlineStr">
        <is>
          <t>★ and.o. → confirmed + Prezanddandum AN title</t>
        </is>
      </c>
      <c r="E35" s="20" t="inlineStr">
        <is>
          <t>★ Was 1971 List 1 #152 (07.07.1971 and.o.zav.lab., Cand.Econ.Sci.). Now 28.02.1972 zav.lab. confirmed + 8.06.1972 Senior Researcher title by Presidium of USSR AS in special economics specialty (selskoe khozyaystvo).</t>
        </is>
      </c>
    </row>
    <row r="36" ht="21.75" customHeight="1" s="14">
      <c r="A36" s="20" t="inlineStr">
        <is>
          <t>★ Kudinov P. A. — group dissolution dismissal</t>
        </is>
      </c>
      <c r="B36" s="20" t="inlineStr">
        <is>
          <t>List_2 (continues from 1970)</t>
        </is>
      </c>
      <c r="C36" s="20" t="inlineStr">
        <is>
          <t>L2: 20</t>
        </is>
      </c>
      <c r="D36" s="20" t="inlineStr">
        <is>
          <t>★ "Uprazdnenande ruppy"</t>
        </is>
      </c>
      <c r="E36" s="20" t="inlineStr">
        <is>
          <t>★ Was 1970 List 1 #74 (joined 21.12.1970 Senior Researcher, Cand.Econ.Sci. by konkurs from Viniti). Departed 18.02.1972, "Own request - uprazdnenande ruppy". Group dissolution - rare reason. 14-month tenure.</t>
        </is>
      </c>
    </row>
    <row r="37" ht="21.75" customHeight="1" s="14">
      <c r="A37" s="20" t="inlineStr">
        <is>
          <t>★ Mass cohort 28.02.1972 (12+ entries)</t>
        </is>
      </c>
      <c r="B37" s="20" t="inlineStr">
        <is>
          <t>List_1</t>
        </is>
      </c>
      <c r="C37" s="20" t="inlineStr">
        <is>
          <t>L1: 4, 7, 15, 21, 25, 28, 29, 50, 51, 53, 59, 69, 79, 86</t>
        </is>
      </c>
      <c r="D37" s="20" t="inlineStr">
        <is>
          <t>★ Mass academic council session</t>
        </is>
      </c>
      <c r="E37" s="20" t="inlineStr">
        <is>
          <t>★ 14 entries on single date 28.02.1972 with pr.45 ot 3.03-72. Largest mass formalization in dataset. Compare 1968 03.10.1968, 1971 09.11.1970/15.03.1971 events.</t>
        </is>
      </c>
    </row>
    <row r="38" ht="21.75" customHeight="1" s="14">
      <c r="A38" s="20" t="inlineStr">
        <is>
          <t>★ Mass conkurs 27.06.1972 cohort</t>
        </is>
      </c>
      <c r="B38" s="20" t="inlineStr">
        <is>
          <t>List_1</t>
        </is>
      </c>
      <c r="C38" s="20" t="inlineStr">
        <is>
          <t>L1: 8, 46, 56, 75</t>
        </is>
      </c>
      <c r="D38" s="20" t="inlineStr">
        <is>
          <t>★ Year-mid conkurs day</t>
        </is>
      </c>
      <c r="E38" s="20" t="inlineStr">
        <is>
          <t>★ 27.06.1972 konkurfrom day with pr.153 ot 28.06-72: Barskiy (#8), Martynov (#46), Polyanskaya (#56), Stanevichus (#75). 4 simultaneous promotions to Senior Researcher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28" customWidth="1" style="13" min="3" max="3"/>
    <col width="16" customWidth="1" style="13" min="4" max="4"/>
    <col width="14" customWidth="1" style="13" min="5" max="5"/>
    <col width="18" customWidth="1" style="13" min="6" max="6"/>
    <col width="32" customWidth="1" style="13" min="7" max="7"/>
    <col width="10" customWidth="1" style="13" min="8" max="9"/>
  </cols>
  <sheetData>
    <row r="1" ht="15" customHeight="1" s="14">
      <c r="A1" s="15" t="inlineStr">
        <is>
          <t>Control List No. 1 — Hires, Promotions, Confirmations</t>
        </is>
      </c>
    </row>
    <row r="2" ht="15" customHeight="1" s="14">
      <c r="A2" s="16" t="inlineStr">
        <is>
          <t>89 entries · folios 9–16 · pages 1–8 · 1.I.1972 — 1.I.1973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(novaya)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№ ordera</t>
        </is>
      </c>
      <c r="G4" s="17" t="inlineStr">
        <is>
          <t>Otkuda / Previous position</t>
        </is>
      </c>
      <c r="H4" s="17" t="inlineStr">
        <is>
          <t>Folio (f.)</t>
        </is>
      </c>
      <c r="I4" s="17" t="inlineStr">
        <is>
          <t>Page in list</t>
        </is>
      </c>
    </row>
    <row r="5" ht="21.75" customHeight="1" s="14">
      <c r="A5" s="20" t="n">
        <v>1</v>
      </c>
      <c r="B5" s="20" t="inlineStr">
        <is>
          <t>Agladze Remi Ivanovich</t>
        </is>
      </c>
      <c r="C5" s="20" t="inlineStr">
        <is>
          <t>Lead Engineer, Cand.Econ.Sci.</t>
        </is>
      </c>
      <c r="D5" s="20" t="inlineStr">
        <is>
          <t>from 29.02-1972</t>
        </is>
      </c>
      <c r="E5" s="20" t="inlineStr">
        <is>
          <t>1972-02-29</t>
        </is>
      </c>
      <c r="F5" s="20" t="inlineStr">
        <is>
          <t>pr.50 ot 9.03-72</t>
        </is>
      </c>
      <c r="G5" s="20" t="inlineStr">
        <is>
          <t>NIIEP prand Gosplane Gruz.SSR</t>
        </is>
      </c>
      <c r="H5" s="20" t="n">
        <v>9</v>
      </c>
      <c r="I5" s="20" t="n">
        <v>1</v>
      </c>
    </row>
    <row r="6" ht="21.75" customHeight="1" s="14">
      <c r="A6" s="20" t="n">
        <v>2</v>
      </c>
      <c r="B6" s="20" t="inlineStr">
        <is>
          <t>Ayzinova Irina Maevna</t>
        </is>
      </c>
      <c r="C6" s="20" t="inlineStr">
        <is>
          <t>Junior Researcher</t>
        </is>
      </c>
      <c r="D6" s="20" t="inlineStr">
        <is>
          <t>from 4.04-1972</t>
        </is>
      </c>
      <c r="E6" s="20" t="inlineStr">
        <is>
          <t>1972-04-04</t>
        </is>
      </c>
      <c r="F6" s="20" t="inlineStr">
        <is>
          <t>pr.72 ot 5.04-72</t>
        </is>
      </c>
      <c r="G6" s="20" t="inlineStr">
        <is>
          <t>Senior Engineer - to konkursu</t>
        </is>
      </c>
      <c r="H6" s="20" t="n">
        <v>9</v>
      </c>
      <c r="I6" s="20" t="n">
        <v>1</v>
      </c>
    </row>
    <row r="7" ht="21.75" customHeight="1" s="14">
      <c r="A7" s="20" t="n">
        <v>3</v>
      </c>
      <c r="B7" s="20" t="inlineStr">
        <is>
          <t>Antonovsky Efim Yakovlevich</t>
        </is>
      </c>
      <c r="C7" s="20" t="inlineStr">
        <is>
          <t>Junior Researcher</t>
        </is>
      </c>
      <c r="D7" s="20" t="inlineStr">
        <is>
          <t>from 26.10-1972</t>
        </is>
      </c>
      <c r="E7" s="20" t="inlineStr">
        <is>
          <t>1972-10-26</t>
        </is>
      </c>
      <c r="F7" s="20" t="inlineStr">
        <is>
          <t>pr.232 ot 18.09-72</t>
        </is>
      </c>
      <c r="G7" s="20" t="inlineStr">
        <is>
          <t>Trainee</t>
        </is>
      </c>
      <c r="H7" s="20" t="n">
        <v>9</v>
      </c>
      <c r="I7" s="20" t="n">
        <v>1</v>
      </c>
    </row>
    <row r="8" ht="21.75" customHeight="1" s="14">
      <c r="A8" s="21" t="n">
        <v>4</v>
      </c>
      <c r="B8" s="21" t="inlineStr">
        <is>
          <t>Anchishkin Aleksandr Ivanovich</t>
        </is>
      </c>
      <c r="C8" s="21" t="inlineStr">
        <is>
          <t>Head of Laboratory, Cand.Econ.Sci.</t>
        </is>
      </c>
      <c r="D8" s="21" t="inlineStr">
        <is>
          <t>from 28.02-1972</t>
        </is>
      </c>
      <c r="E8" s="21" t="inlineStr">
        <is>
          <t>1972-02-28</t>
        </is>
      </c>
      <c r="F8" s="21" t="inlineStr">
        <is>
          <t>pr.45 ot 3.03-72</t>
        </is>
      </c>
      <c r="G8" s="21" t="inlineStr">
        <is>
          <t>Acting Head of Laboratory - utverzhden in untillzhnostand</t>
        </is>
      </c>
      <c r="H8" s="21" t="n">
        <v>9</v>
      </c>
      <c r="I8" s="21" t="n">
        <v>1</v>
      </c>
    </row>
    <row r="9" ht="21.75" customHeight="1" s="14">
      <c r="A9" s="20" t="n">
        <v>5</v>
      </c>
      <c r="B9" s="20" t="inlineStr">
        <is>
          <t>Aronovich Albert Borisovich</t>
        </is>
      </c>
      <c r="C9" s="20" t="inlineStr">
        <is>
          <t>Junior Researcher, Cand.Tech.Sci.</t>
        </is>
      </c>
      <c r="D9" s="20" t="inlineStr">
        <is>
          <t>from 4.04-1972</t>
        </is>
      </c>
      <c r="E9" s="20" t="inlineStr">
        <is>
          <t>1972-04-04</t>
        </is>
      </c>
      <c r="F9" s="20" t="inlineStr">
        <is>
          <t>pr.72 ot 5.04-72</t>
        </is>
      </c>
      <c r="G9" s="20" t="inlineStr">
        <is>
          <t>Lead Engineer - to konkursu</t>
        </is>
      </c>
      <c r="H9" s="20" t="n">
        <v>9</v>
      </c>
      <c r="I9" s="20" t="n">
        <v>1</v>
      </c>
    </row>
    <row r="10" ht="21.75" customHeight="1" s="14">
      <c r="A10" s="20" t="n">
        <v>6</v>
      </c>
      <c r="B10" s="20" t="inlineStr">
        <is>
          <t>Akhmetov Polat Abdusalamovich</t>
        </is>
      </c>
      <c r="C10" s="20" t="inlineStr">
        <is>
          <t>Junior Researcher, Cand.Phys.-Math.Sci.</t>
        </is>
      </c>
      <c r="D10" s="20" t="inlineStr">
        <is>
          <t>from 18.04-1972</t>
        </is>
      </c>
      <c r="E10" s="20" t="inlineStr">
        <is>
          <t>1972-04-18</t>
        </is>
      </c>
      <c r="F10" s="20" t="inlineStr">
        <is>
          <t>pr.85 ot 20.04-72</t>
        </is>
      </c>
      <c r="G10" s="20" t="inlineStr">
        <is>
          <t>Lead Engineer - to konkursu</t>
        </is>
      </c>
      <c r="H10" s="20" t="n">
        <v>9</v>
      </c>
      <c r="I10" s="20" t="n">
        <v>1</v>
      </c>
    </row>
    <row r="11" ht="21.75" customHeight="1" s="14">
      <c r="A11" s="22" t="n">
        <v>7</v>
      </c>
      <c r="B11" s="22" t="inlineStr">
        <is>
          <t>Bakei Aleksandr Yurevich</t>
        </is>
      </c>
      <c r="C11" s="22" t="inlineStr">
        <is>
          <t>Junior Researcher</t>
        </is>
      </c>
      <c r="D11" s="22" t="inlineStr">
        <is>
          <t>from 28.02-1972</t>
        </is>
      </c>
      <c r="E11" s="22" t="inlineStr">
        <is>
          <t>1972-02-28</t>
        </is>
      </c>
      <c r="F11" s="22" t="inlineStr">
        <is>
          <t>pr.45 ot 3.03-72</t>
        </is>
      </c>
      <c r="G11" s="22" t="inlineStr">
        <is>
          <t>and.o.mnfrom - andzbran for position</t>
        </is>
      </c>
      <c r="H11" s="22" t="n">
        <v>9</v>
      </c>
      <c r="I11" s="22" t="n">
        <v>1</v>
      </c>
    </row>
    <row r="12" ht="21.75" customHeight="1" s="14">
      <c r="A12" s="20" t="n">
        <v>8</v>
      </c>
      <c r="B12" s="20" t="inlineStr">
        <is>
          <t>Barskiy Aleksandr Davydovich</t>
        </is>
      </c>
      <c r="C12" s="20" t="inlineStr">
        <is>
          <t>Senior Researcher, Cand.Econ.Sci.</t>
        </is>
      </c>
      <c r="D12" s="20" t="inlineStr">
        <is>
          <t>from 27.06-1972</t>
        </is>
      </c>
      <c r="E12" s="20" t="inlineStr">
        <is>
          <t>1972-06-27</t>
        </is>
      </c>
      <c r="F12" s="20" t="inlineStr">
        <is>
          <t>pr.153 ot 28.06-72</t>
        </is>
      </c>
      <c r="G12" s="20" t="inlineStr">
        <is>
          <t>Junior Researcher - to konkursu</t>
        </is>
      </c>
      <c r="H12" s="20" t="n">
        <v>10</v>
      </c>
      <c r="I12" s="20" t="n">
        <v>2</v>
      </c>
    </row>
    <row r="13" ht="21.75" customHeight="1" s="14">
      <c r="A13" s="20" t="n">
        <v>9</v>
      </c>
      <c r="B13" s="20" t="inlineStr">
        <is>
          <t>Borisova Zoya Aleksandrovna</t>
        </is>
      </c>
      <c r="C13" s="20" t="inlineStr">
        <is>
          <t>Junior Researcher</t>
        </is>
      </c>
      <c r="D13" s="20" t="inlineStr">
        <is>
          <t>from 3.08-1972</t>
        </is>
      </c>
      <c r="E13" s="20" t="inlineStr">
        <is>
          <t>1972-08-03</t>
        </is>
      </c>
      <c r="F13" s="20" t="inlineStr">
        <is>
          <t>pr.179 ot 25.07-72</t>
        </is>
      </c>
      <c r="G13" s="20" t="inlineStr">
        <is>
          <t>Trainee</t>
        </is>
      </c>
      <c r="H13" s="20" t="n">
        <v>10</v>
      </c>
      <c r="I13" s="20" t="n">
        <v>2</v>
      </c>
    </row>
    <row r="14" ht="21.75" customHeight="1" s="14">
      <c r="A14" s="20" t="n">
        <v>10</v>
      </c>
      <c r="B14" s="20" t="inlineStr">
        <is>
          <t>Bratslavskaya Tatyana Borisovna</t>
        </is>
      </c>
      <c r="C14" s="20" t="inlineStr">
        <is>
          <t>Junior Researcher</t>
        </is>
      </c>
      <c r="D14" s="20" t="inlineStr">
        <is>
          <t>from 1.09-1972</t>
        </is>
      </c>
      <c r="E14" s="20" t="inlineStr">
        <is>
          <t>1972-09-01</t>
        </is>
      </c>
      <c r="F14" s="20" t="inlineStr">
        <is>
          <t>pr.190 ot 21.08-72</t>
        </is>
      </c>
      <c r="G14" s="20" t="inlineStr">
        <is>
          <t>Trainee</t>
        </is>
      </c>
      <c r="H14" s="20" t="n">
        <v>10</v>
      </c>
      <c r="I14" s="20" t="n">
        <v>2</v>
      </c>
    </row>
    <row r="15" ht="21.75" customHeight="1" s="14">
      <c r="A15" s="20" t="n">
        <v>11</v>
      </c>
      <c r="B15" s="20" t="inlineStr">
        <is>
          <t>Buturlina Irina Aleksandrovna</t>
        </is>
      </c>
      <c r="C15" s="20" t="inlineStr">
        <is>
          <t>and.o.Junior Researcher</t>
        </is>
      </c>
      <c r="D15" s="20" t="inlineStr">
        <is>
          <t>from 1.10-1972</t>
        </is>
      </c>
      <c r="E15" s="20" t="inlineStr">
        <is>
          <t>1972-10-01</t>
        </is>
      </c>
      <c r="F15" s="20" t="inlineStr">
        <is>
          <t>pr.215 ot 26.09-72</t>
        </is>
      </c>
      <c r="G15" s="20" t="inlineStr">
        <is>
          <t>stel.nauchno-tekhnandcheskandy sot-k</t>
        </is>
      </c>
      <c r="H15" s="20" t="n">
        <v>10</v>
      </c>
      <c r="I15" s="20" t="n">
        <v>2</v>
      </c>
    </row>
    <row r="16" ht="21.75" customHeight="1" s="14">
      <c r="A16" s="20" t="n">
        <v>12</v>
      </c>
      <c r="B16" s="20" t="inlineStr">
        <is>
          <t>Vasilov Nikolay Pavlovich</t>
        </is>
      </c>
      <c r="C16" s="20" t="inlineStr">
        <is>
          <t>and.o.stel.nauch.sotrudn., Cand.Econ.Sci.</t>
        </is>
      </c>
      <c r="D16" s="20" t="inlineStr">
        <is>
          <t>from 26.10-1972</t>
        </is>
      </c>
      <c r="E16" s="20" t="inlineStr">
        <is>
          <t>1972-10-26</t>
        </is>
      </c>
      <c r="F16" s="20" t="inlineStr">
        <is>
          <t>pr.242 ot 31.10-72</t>
        </is>
      </c>
      <c r="G16" s="20" t="inlineStr">
        <is>
          <t>NIFI Mandn-stva fandnansoin USSR</t>
        </is>
      </c>
      <c r="H16" s="20" t="n">
        <v>10</v>
      </c>
      <c r="I16" s="20" t="n">
        <v>2</v>
      </c>
    </row>
    <row r="17" ht="21.75" customHeight="1" s="14">
      <c r="A17" s="20" t="n">
        <v>13</v>
      </c>
      <c r="B17" s="20" t="inlineStr">
        <is>
          <t>VEREShchETINA Svetlana Sergeevna</t>
        </is>
      </c>
      <c r="C17" s="20" t="inlineStr">
        <is>
          <t>and.o.Junior Researcher</t>
        </is>
      </c>
      <c r="D17" s="20" t="inlineStr">
        <is>
          <t>from 7.02-1972</t>
        </is>
      </c>
      <c r="E17" s="20" t="inlineStr">
        <is>
          <t>1972-02-07</t>
        </is>
      </c>
      <c r="F17" s="20" t="inlineStr">
        <is>
          <t>pr.27 ot 4.02-72</t>
        </is>
      </c>
      <c r="G17" s="20" t="inlineStr">
        <is>
          <t>TsSU USSR</t>
        </is>
      </c>
      <c r="H17" s="20" t="n">
        <v>10</v>
      </c>
      <c r="I17" s="20" t="n">
        <v>2</v>
      </c>
    </row>
    <row r="18" ht="21.75" customHeight="1" s="14">
      <c r="A18" s="20" t="n">
        <v>14</v>
      </c>
      <c r="B18" s="20" t="inlineStr">
        <is>
          <t>Vilnits Eduard Samuilovich</t>
        </is>
      </c>
      <c r="C18" s="20" t="inlineStr">
        <is>
          <t>Lead Engineer</t>
        </is>
      </c>
      <c r="D18" s="20" t="inlineStr">
        <is>
          <t>from 10.01-1972</t>
        </is>
      </c>
      <c r="E18" s="20" t="inlineStr">
        <is>
          <t>1972-01-10</t>
        </is>
      </c>
      <c r="F18" s="20" t="inlineStr">
        <is>
          <t>pr.9 ot 13.01-72</t>
        </is>
      </c>
      <c r="G18" s="20" t="inlineStr">
        <is>
          <t>VNIIzhelezobetona</t>
        </is>
      </c>
      <c r="H18" s="20" t="n">
        <v>10</v>
      </c>
      <c r="I18" s="20" t="n">
        <v>2</v>
      </c>
    </row>
    <row r="19" ht="21.75" customHeight="1" s="14">
      <c r="A19" s="22" t="n">
        <v>15</v>
      </c>
      <c r="B19" s="22" t="inlineStr">
        <is>
          <t>Vysotskii Viktor Samoylovich</t>
        </is>
      </c>
      <c r="C19" s="22" t="inlineStr">
        <is>
          <t>Junior Researcher</t>
        </is>
      </c>
      <c r="D19" s="22" t="inlineStr">
        <is>
          <t>from 28.02-1972</t>
        </is>
      </c>
      <c r="E19" s="22" t="inlineStr">
        <is>
          <t>1972-02-28</t>
        </is>
      </c>
      <c r="F19" s="22" t="inlineStr">
        <is>
          <t>pr.45 ot 3.03-72</t>
        </is>
      </c>
      <c r="G19" s="22" t="inlineStr">
        <is>
          <t>and.o.Junior Researcher - to konkursu</t>
        </is>
      </c>
      <c r="H19" s="22" t="n">
        <v>10</v>
      </c>
      <c r="I19" s="22" t="n">
        <v>2</v>
      </c>
    </row>
    <row r="20" ht="21.75" customHeight="1" s="14">
      <c r="A20" s="20" t="n">
        <v>16</v>
      </c>
      <c r="B20" s="20" t="inlineStr">
        <is>
          <t>Danilov Vladimir Ivanovich</t>
        </is>
      </c>
      <c r="C20" s="20" t="inlineStr">
        <is>
          <t>Junior Researcher, Cand.Phys.-Math.Sci.</t>
        </is>
      </c>
      <c r="D20" s="20" t="inlineStr">
        <is>
          <t>from 20.10-1972</t>
        </is>
      </c>
      <c r="E20" s="20" t="inlineStr">
        <is>
          <t>1972-10-20</t>
        </is>
      </c>
      <c r="F20" s="20" t="inlineStr">
        <is>
          <t>pr.239 ot 24.10-72</t>
        </is>
      </c>
      <c r="G20" s="20" t="inlineStr">
        <is>
          <t>Junior Researcher without a degree</t>
        </is>
      </c>
      <c r="H20" s="20" t="n">
        <v>10</v>
      </c>
      <c r="I20" s="20" t="n">
        <v>2</v>
      </c>
    </row>
    <row r="21" ht="21.75" customHeight="1" s="14">
      <c r="A21" s="20" t="n">
        <v>17</v>
      </c>
      <c r="B21" s="20" t="inlineStr">
        <is>
          <t>Evsevichev Vladimir Petrovich</t>
        </is>
      </c>
      <c r="C21" s="20" t="inlineStr">
        <is>
          <t>Lead Engineer</t>
        </is>
      </c>
      <c r="D21" s="20" t="inlineStr">
        <is>
          <t>from 29.05-1972</t>
        </is>
      </c>
      <c r="E21" s="20" t="inlineStr">
        <is>
          <t>1972-05-29</t>
        </is>
      </c>
      <c r="F21" s="20" t="inlineStr">
        <is>
          <t>pr.116 ot 26.05-72</t>
        </is>
      </c>
      <c r="G21" s="20" t="inlineStr">
        <is>
          <t>NIImat-tekh.snabzhenandya</t>
        </is>
      </c>
      <c r="H21" s="20" t="n">
        <v>10</v>
      </c>
      <c r="I21" s="20" t="n">
        <v>2</v>
      </c>
    </row>
    <row r="22" ht="21.75" customHeight="1" s="14">
      <c r="A22" s="20" t="n">
        <v>18</v>
      </c>
      <c r="B22" s="20" t="inlineStr">
        <is>
          <t>Ermilova Tatyana Grigorevna</t>
        </is>
      </c>
      <c r="C22" s="20" t="inlineStr">
        <is>
          <t>Junior Researcher</t>
        </is>
      </c>
      <c r="D22" s="20" t="inlineStr">
        <is>
          <t>from 4.04-1972</t>
        </is>
      </c>
      <c r="E22" s="20" t="inlineStr">
        <is>
          <t>1972-04-04</t>
        </is>
      </c>
      <c r="F22" s="20" t="inlineStr">
        <is>
          <t>pr.72 ot 5.04-72</t>
        </is>
      </c>
      <c r="G22" s="20" t="inlineStr">
        <is>
          <t>engineer - to konkursu</t>
        </is>
      </c>
      <c r="H22" s="20" t="n">
        <v>10</v>
      </c>
      <c r="I22" s="20" t="n">
        <v>2</v>
      </c>
    </row>
    <row r="23" ht="21.75" customHeight="1" s="14">
      <c r="A23" s="20" t="n">
        <v>19</v>
      </c>
      <c r="B23" s="20" t="inlineStr">
        <is>
          <t>Gorbacheva Lyudmila Sergeevna</t>
        </is>
      </c>
      <c r="C23" s="20" t="inlineStr">
        <is>
          <t>Lead Engineer</t>
        </is>
      </c>
      <c r="D23" s="20" t="inlineStr">
        <is>
          <t>from 1.12-1972</t>
        </is>
      </c>
      <c r="E23" s="20" t="inlineStr">
        <is>
          <t>1972-12-01</t>
        </is>
      </c>
      <c r="F23" s="20" t="inlineStr">
        <is>
          <t>pr.270 ot 7.12-72</t>
        </is>
      </c>
      <c r="G23" s="20" t="inlineStr">
        <is>
          <t>Junior Researcher</t>
        </is>
      </c>
      <c r="H23" s="20" t="n">
        <v>10</v>
      </c>
      <c r="I23" s="20" t="n">
        <v>2</v>
      </c>
    </row>
    <row r="24" ht="21.75" customHeight="1" s="14">
      <c r="A24" s="21" t="n">
        <v>20</v>
      </c>
      <c r="B24" s="21" t="inlineStr">
        <is>
          <t>Ershov Emil Borisovich</t>
        </is>
      </c>
      <c r="C24" s="21" t="inlineStr">
        <is>
          <t>Acting Head of Laboratory, Cand.Econ.Sci.</t>
        </is>
      </c>
      <c r="D24" s="21" t="inlineStr">
        <is>
          <t>from 16.05-1972</t>
        </is>
      </c>
      <c r="E24" s="21" t="inlineStr">
        <is>
          <t>1972-05-16</t>
        </is>
      </c>
      <c r="F24" s="21" t="inlineStr">
        <is>
          <t>pr.101 ot 11.05-72</t>
        </is>
      </c>
      <c r="G24" s="21" t="inlineStr">
        <is>
          <t>NIEI Gosplana USSR</t>
        </is>
      </c>
      <c r="H24" s="21" t="n">
        <v>11</v>
      </c>
      <c r="I24" s="21" t="n">
        <v>3</v>
      </c>
    </row>
    <row r="25" ht="21.75" customHeight="1" s="14">
      <c r="A25" s="22" t="n">
        <v>21</v>
      </c>
      <c r="B25" s="22" t="inlineStr">
        <is>
          <t>ZAYTsEV Vadim Aleksandrovich</t>
        </is>
      </c>
      <c r="C25" s="22" t="inlineStr">
        <is>
          <t>Senior Researcher, Cand.Econ.Sci.</t>
        </is>
      </c>
      <c r="D25" s="22" t="inlineStr">
        <is>
          <t>from 28.02-1972</t>
        </is>
      </c>
      <c r="E25" s="22" t="inlineStr">
        <is>
          <t>1972-02-28</t>
        </is>
      </c>
      <c r="F25" s="22" t="inlineStr">
        <is>
          <t>pr.45 ot 3.03-72</t>
        </is>
      </c>
      <c r="G25" s="22" t="inlineStr">
        <is>
          <t>Acting Senior Researcher - andzbran for position</t>
        </is>
      </c>
      <c r="H25" s="22" t="n">
        <v>11</v>
      </c>
      <c r="I25" s="22" t="n">
        <v>3</v>
      </c>
    </row>
    <row r="26" ht="21.75" customHeight="1" s="14">
      <c r="A26" s="20" t="n">
        <v>22</v>
      </c>
      <c r="B26" s="20" t="inlineStr">
        <is>
          <t>Zemlyanskaya Viktoriya Nikolaevna</t>
        </is>
      </c>
      <c r="C26" s="20" t="inlineStr">
        <is>
          <t>and.o. Junior Researcher</t>
        </is>
      </c>
      <c r="D26" s="20" t="inlineStr">
        <is>
          <t>from 1.10-1972</t>
        </is>
      </c>
      <c r="E26" s="20" t="inlineStr">
        <is>
          <t>1972-10-01</t>
        </is>
      </c>
      <c r="F26" s="20" t="inlineStr">
        <is>
          <t>pr.215 ot 26.09-72</t>
        </is>
      </c>
      <c r="G26" s="20" t="inlineStr">
        <is>
          <t>stel.nauchno-tekhnandcheskandy sot-k</t>
        </is>
      </c>
      <c r="H26" s="20" t="n">
        <v>11</v>
      </c>
      <c r="I26" s="20" t="n">
        <v>3</v>
      </c>
    </row>
    <row r="27" ht="21.75" customHeight="1" s="14">
      <c r="A27" s="20" t="n">
        <v>23</v>
      </c>
      <c r="B27" s="20" t="inlineStr">
        <is>
          <t>Zotova Lyudmila Viktorovna</t>
        </is>
      </c>
      <c r="C27" s="20" t="inlineStr">
        <is>
          <t>Senior Researcher, Cand.Econ.Sci.</t>
        </is>
      </c>
      <c r="D27" s="20" t="inlineStr">
        <is>
          <t>from 17.04-1972</t>
        </is>
      </c>
      <c r="E27" s="20" t="inlineStr">
        <is>
          <t>1972-04-17</t>
        </is>
      </c>
      <c r="F27" s="20" t="inlineStr">
        <is>
          <t>pr.85 ot 20.04-72</t>
        </is>
      </c>
      <c r="G27" s="20" t="inlineStr">
        <is>
          <t>Acting Senior Researcher - andzbrafor for position</t>
        </is>
      </c>
      <c r="H27" s="20" t="n">
        <v>11</v>
      </c>
      <c r="I27" s="20" t="n">
        <v>3</v>
      </c>
    </row>
    <row r="28" ht="21.75" customHeight="1" s="14">
      <c r="A28" s="20" t="n">
        <v>24</v>
      </c>
      <c r="B28" s="20" t="inlineStr">
        <is>
          <t>Ivankov Sergey Aleksandrovich</t>
        </is>
      </c>
      <c r="C28" s="20" t="inlineStr">
        <is>
          <t>Junior Researcher, Cand.Phys.-Math.Sci.</t>
        </is>
      </c>
      <c r="D28" s="20" t="inlineStr">
        <is>
          <t>from 21.01-1972</t>
        </is>
      </c>
      <c r="E28" s="20" t="inlineStr">
        <is>
          <t>1972-01-21</t>
        </is>
      </c>
      <c r="F28" s="20" t="inlineStr">
        <is>
          <t>pr.106 ot 16.05-72</t>
        </is>
      </c>
      <c r="G28" s="20" t="inlineStr">
        <is>
          <t>Junior Researcher without a degree</t>
        </is>
      </c>
      <c r="H28" s="20" t="n">
        <v>11</v>
      </c>
      <c r="I28" s="20" t="n">
        <v>3</v>
      </c>
    </row>
    <row r="29" ht="21.75" customHeight="1" s="14">
      <c r="A29" s="22" t="n">
        <v>25</v>
      </c>
      <c r="B29" s="22" t="inlineStr">
        <is>
          <t>ILIN Svyatoslav Igorevich</t>
        </is>
      </c>
      <c r="C29" s="22" t="inlineStr">
        <is>
          <t>Senior Researcher, Cand.Econ.Sci.</t>
        </is>
      </c>
      <c r="D29" s="22" t="inlineStr">
        <is>
          <t>from 28.02-1972</t>
        </is>
      </c>
      <c r="E29" s="22" t="inlineStr">
        <is>
          <t>1972-02-28</t>
        </is>
      </c>
      <c r="F29" s="22" t="inlineStr">
        <is>
          <t>pr.45 ot 3.03-1972</t>
        </is>
      </c>
      <c r="G29" s="22" t="inlineStr">
        <is>
          <t>and.o.stel.nauchnoo sotrudnandka - andzbran for position</t>
        </is>
      </c>
      <c r="H29" s="22" t="n">
        <v>11</v>
      </c>
      <c r="I29" s="22" t="n">
        <v>3</v>
      </c>
    </row>
    <row r="30" ht="21.75" customHeight="1" s="14">
      <c r="A30" s="20" t="n">
        <v>26</v>
      </c>
      <c r="B30" s="20" t="inlineStr">
        <is>
          <t>Iskakov Boris Ivanovich</t>
        </is>
      </c>
      <c r="C30" s="20" t="inlineStr">
        <is>
          <t>Senior Researcher, Doctor of Economic Sciences</t>
        </is>
      </c>
      <c r="D30" s="20" t="inlineStr">
        <is>
          <t>from 28.01-1972</t>
        </is>
      </c>
      <c r="E30" s="20" t="inlineStr">
        <is>
          <t>1972-01-28</t>
        </is>
      </c>
      <c r="F30" s="20" t="inlineStr">
        <is>
          <t>pr.95 ot 3.05-72</t>
        </is>
      </c>
      <c r="G30" s="20" t="inlineStr">
        <is>
          <t>Senior Researcher candidate of sciences</t>
        </is>
      </c>
      <c r="H30" s="20" t="n">
        <v>11</v>
      </c>
      <c r="I30" s="20" t="n">
        <v>3</v>
      </c>
    </row>
    <row r="31" ht="21.75" customHeight="1" s="14">
      <c r="A31" s="20" t="n">
        <v>27</v>
      </c>
      <c r="B31" s="20" t="inlineStr">
        <is>
          <t>Kalantarova Galina Andreevna</t>
        </is>
      </c>
      <c r="C31" s="20" t="inlineStr">
        <is>
          <t>and.o.Junior Researcher</t>
        </is>
      </c>
      <c r="D31" s="20" t="inlineStr">
        <is>
          <t>from 1.10-1972</t>
        </is>
      </c>
      <c r="E31" s="20" t="inlineStr">
        <is>
          <t>1972-10-01</t>
        </is>
      </c>
      <c r="F31" s="20" t="inlineStr">
        <is>
          <t>pr.215 ot 26.09-72</t>
        </is>
      </c>
      <c r="G31" s="20" t="inlineStr">
        <is>
          <t>stel.nauchno-tekhnandcheskandy sot-k</t>
        </is>
      </c>
      <c r="H31" s="20" t="n">
        <v>11</v>
      </c>
      <c r="I31" s="20" t="n">
        <v>3</v>
      </c>
    </row>
    <row r="32" ht="21.75" customHeight="1" s="14">
      <c r="A32" s="22" t="n">
        <v>28</v>
      </c>
      <c r="B32" s="22" t="inlineStr">
        <is>
          <t>Kiseleva Viktoriya Viktorovna</t>
        </is>
      </c>
      <c r="C32" s="22" t="inlineStr">
        <is>
          <t>Senior Researcher, Cand.Econ.Sci.</t>
        </is>
      </c>
      <c r="D32" s="22" t="inlineStr">
        <is>
          <t>from 28.02-1972</t>
        </is>
      </c>
      <c r="E32" s="22" t="inlineStr">
        <is>
          <t>1972-02-28</t>
        </is>
      </c>
      <c r="F32" s="22" t="inlineStr">
        <is>
          <t>pr.45 ot 3.03-72</t>
        </is>
      </c>
      <c r="G32" s="22" t="inlineStr">
        <is>
          <t>and.o.stel.nauchnoo sotrudnandka - andzbrafor for position</t>
        </is>
      </c>
      <c r="H32" s="22" t="n">
        <v>11</v>
      </c>
      <c r="I32" s="22" t="n">
        <v>3</v>
      </c>
    </row>
    <row r="33" ht="21.75" customHeight="1" s="14">
      <c r="A33" s="22" t="n">
        <v>29</v>
      </c>
      <c r="B33" s="22" t="inlineStr">
        <is>
          <t>Kozlova Elena Georgievna</t>
        </is>
      </c>
      <c r="C33" s="22" t="inlineStr">
        <is>
          <t>Junior Researcher</t>
        </is>
      </c>
      <c r="D33" s="22" t="inlineStr">
        <is>
          <t>from 28.02-1972</t>
        </is>
      </c>
      <c r="E33" s="22" t="inlineStr">
        <is>
          <t>1972-02-28</t>
        </is>
      </c>
      <c r="F33" s="22" t="inlineStr">
        <is>
          <t>pr.45 ot 3.03-72</t>
        </is>
      </c>
      <c r="G33" s="22" t="inlineStr">
        <is>
          <t>and.o.ml.nauchnoo sotrudnandka - andzbrafor for position</t>
        </is>
      </c>
      <c r="H33" s="22" t="n">
        <v>11</v>
      </c>
      <c r="I33" s="22" t="n">
        <v>3</v>
      </c>
    </row>
    <row r="34" ht="21.75" customHeight="1" s="14">
      <c r="A34" s="20" t="n">
        <v>30</v>
      </c>
      <c r="B34" s="20" t="inlineStr">
        <is>
          <t>Konakov Valentin Dmitrievich</t>
        </is>
      </c>
      <c r="C34" s="20" t="inlineStr">
        <is>
          <t>Junior Researcher</t>
        </is>
      </c>
      <c r="D34" s="20" t="inlineStr">
        <is>
          <t>from 1.11-1972</t>
        </is>
      </c>
      <c r="E34" s="20" t="inlineStr">
        <is>
          <t>1972-11-01</t>
        </is>
      </c>
      <c r="F34" s="20" t="inlineStr">
        <is>
          <t>pr.248 ot 9.11-72</t>
        </is>
      </c>
      <c r="G34" s="20" t="inlineStr">
        <is>
          <t>from aspirantura TsEMI</t>
        </is>
      </c>
      <c r="H34" s="20" t="n">
        <v>11</v>
      </c>
      <c r="I34" s="20" t="n">
        <v>3</v>
      </c>
    </row>
    <row r="35" ht="21.75" customHeight="1" s="14">
      <c r="A35" s="20" t="n">
        <v>31</v>
      </c>
      <c r="B35" s="20" t="inlineStr">
        <is>
          <t>Kopytova Elena Andreevna</t>
        </is>
      </c>
      <c r="C35" s="20" t="inlineStr">
        <is>
          <t>Junior Researcher</t>
        </is>
      </c>
      <c r="D35" s="20" t="inlineStr">
        <is>
          <t>from 10.04-1972</t>
        </is>
      </c>
      <c r="E35" s="20" t="inlineStr">
        <is>
          <t>1972-04-10</t>
        </is>
      </c>
      <c r="F35" s="20" t="inlineStr">
        <is>
          <t>pr.74 ot 6.04-72</t>
        </is>
      </c>
      <c r="G35" s="20" t="inlineStr">
        <is>
          <t>sr.shkola № 170 Moskvy</t>
        </is>
      </c>
      <c r="H35" s="20" t="n">
        <v>11</v>
      </c>
      <c r="I35" s="20" t="n">
        <v>3</v>
      </c>
    </row>
    <row r="36" ht="21.75" customHeight="1" s="14">
      <c r="A36" s="20" t="n">
        <v>32</v>
      </c>
      <c r="B36" s="20" t="inlineStr">
        <is>
          <t>KORNEYChUK Alitsiya Arsenevna</t>
        </is>
      </c>
      <c r="C36" s="20" t="inlineStr">
        <is>
          <t>and.o.ml.nauchnoo sotr.</t>
        </is>
      </c>
      <c r="D36" s="20" t="inlineStr">
        <is>
          <t>from 19.10-1972</t>
        </is>
      </c>
      <c r="E36" s="20" t="inlineStr">
        <is>
          <t>1972-10-19</t>
        </is>
      </c>
      <c r="F36" s="20" t="inlineStr">
        <is>
          <t>pr.234 ot 19.10-72</t>
        </is>
      </c>
      <c r="G36" s="20" t="inlineStr">
        <is>
          <t>Iz aspirantury Tashkentskoo osunandversandteta</t>
        </is>
      </c>
      <c r="H36" s="20" t="n">
        <v>12</v>
      </c>
      <c r="I36" s="20" t="n">
        <v>4</v>
      </c>
    </row>
    <row r="37" ht="21.75" customHeight="1" s="14">
      <c r="A37" s="20" t="n">
        <v>33</v>
      </c>
      <c r="B37" s="20" t="inlineStr">
        <is>
          <t>Kravchenko Tatyana Konstantinovna</t>
        </is>
      </c>
      <c r="C37" s="20" t="inlineStr">
        <is>
          <t>Junior Researcher, Cand.Econ.Sci.</t>
        </is>
      </c>
      <c r="D37" s="20" t="inlineStr">
        <is>
          <t>from 14.07-1972</t>
        </is>
      </c>
      <c r="E37" s="20" t="inlineStr">
        <is>
          <t>1972-07-14</t>
        </is>
      </c>
      <c r="F37" s="20" t="inlineStr">
        <is>
          <t>pr.260 ot 23.11-72</t>
        </is>
      </c>
      <c r="G37" s="20" t="inlineStr">
        <is>
          <t>Junior Researcher without a degree</t>
        </is>
      </c>
      <c r="H37" s="20" t="n">
        <v>12</v>
      </c>
      <c r="I37" s="20" t="n">
        <v>4</v>
      </c>
    </row>
    <row r="38" ht="21.75" customHeight="1" s="14">
      <c r="A38" s="20" t="n">
        <v>34</v>
      </c>
      <c r="B38" s="20" t="inlineStr">
        <is>
          <t>Krasilov Anatoliy Fedorovich</t>
        </is>
      </c>
      <c r="C38" s="20" t="inlineStr">
        <is>
          <t>Acting Senior Researcher, k.fandlosof.n.</t>
        </is>
      </c>
      <c r="D38" s="20" t="inlineStr">
        <is>
          <t>from 3.08-1972</t>
        </is>
      </c>
      <c r="E38" s="20" t="inlineStr">
        <is>
          <t>1972-08-03</t>
        </is>
      </c>
      <c r="F38" s="20" t="inlineStr">
        <is>
          <t>pr.187 ot 11.08-72</t>
        </is>
      </c>
      <c r="G38" s="20" t="inlineStr">
        <is>
          <t>MINKh andm. G.V. Plekhanova</t>
        </is>
      </c>
      <c r="H38" s="20" t="n">
        <v>12</v>
      </c>
      <c r="I38" s="20" t="n">
        <v>4</v>
      </c>
    </row>
    <row r="39" ht="21.75" customHeight="1" s="14">
      <c r="A39" s="20" t="n">
        <v>35</v>
      </c>
      <c r="B39" s="20" t="inlineStr">
        <is>
          <t>Krotova Tatyana Aleksandrovna</t>
        </is>
      </c>
      <c r="C39" s="20" t="inlineStr">
        <is>
          <t>Junior Researcher</t>
        </is>
      </c>
      <c r="D39" s="20" t="inlineStr">
        <is>
          <t>from 23.01-1972</t>
        </is>
      </c>
      <c r="E39" s="20" t="inlineStr">
        <is>
          <t>1972-01-23</t>
        </is>
      </c>
      <c r="F39" s="20" t="inlineStr">
        <is>
          <t>pr.11 ot 17.01-72</t>
        </is>
      </c>
      <c r="G39" s="20" t="inlineStr">
        <is>
          <t>Trainee</t>
        </is>
      </c>
      <c r="H39" s="20" t="n">
        <v>12</v>
      </c>
      <c r="I39" s="20" t="n">
        <v>4</v>
      </c>
    </row>
    <row r="40" ht="21.75" customHeight="1" s="14">
      <c r="A40" s="20" t="n">
        <v>36</v>
      </c>
      <c r="B40" s="20" t="inlineStr">
        <is>
          <t>Kuznetsova Elena Vasilevna</t>
        </is>
      </c>
      <c r="C40" s="20" t="inlineStr">
        <is>
          <t>Junior Researcher</t>
        </is>
      </c>
      <c r="D40" s="20" t="inlineStr">
        <is>
          <t>from 1.11-1972</t>
        </is>
      </c>
      <c r="E40" s="20" t="inlineStr">
        <is>
          <t>1972-11-01</t>
        </is>
      </c>
      <c r="F40" s="20" t="inlineStr">
        <is>
          <t>pr.254 ot 17.11-72</t>
        </is>
      </c>
      <c r="G40" s="20" t="inlineStr">
        <is>
          <t>Nauchno-andssled.ekonom.andn-t prand Gosplane USSR</t>
        </is>
      </c>
      <c r="H40" s="20" t="n">
        <v>12</v>
      </c>
      <c r="I40" s="20" t="n">
        <v>4</v>
      </c>
    </row>
    <row r="41" ht="21.75" customHeight="1" s="14">
      <c r="A41" s="20" t="n">
        <v>37</v>
      </c>
      <c r="B41" s="20" t="inlineStr">
        <is>
          <t>Lapotnikov Lev Nikolaevich</t>
        </is>
      </c>
      <c r="C41" s="20" t="inlineStr">
        <is>
          <t>and.o.Senior Researcher, Cand.Econ.Sci.</t>
        </is>
      </c>
      <c r="D41" s="20" t="inlineStr">
        <is>
          <t>from 22.02-1972</t>
        </is>
      </c>
      <c r="E41" s="20" t="inlineStr">
        <is>
          <t>1972-02-22</t>
        </is>
      </c>
      <c r="F41" s="20" t="inlineStr">
        <is>
          <t>pr.№ 37 ot 22.02-72</t>
        </is>
      </c>
      <c r="G41" s="20" t="inlineStr">
        <is>
          <t>VNIESKh</t>
        </is>
      </c>
      <c r="H41" s="20" t="n">
        <v>12</v>
      </c>
      <c r="I41" s="20" t="n">
        <v>4</v>
      </c>
    </row>
    <row r="42" ht="21.75" customHeight="1" s="14">
      <c r="A42" s="21" t="n">
        <v>38</v>
      </c>
      <c r="B42" s="21" t="inlineStr">
        <is>
          <t>Levada Yuriy Aleksandrovich</t>
        </is>
      </c>
      <c r="C42" s="21" t="inlineStr">
        <is>
          <t>and.o.Senior Researcher, d.f.n.</t>
        </is>
      </c>
      <c r="D42" s="21" t="inlineStr">
        <is>
          <t>from 19.06-1972</t>
        </is>
      </c>
      <c r="E42" s="21" t="inlineStr">
        <is>
          <t>1972-06-19</t>
        </is>
      </c>
      <c r="F42" s="21" t="inlineStr">
        <is>
          <t>pr.142 ot 20.06-72</t>
        </is>
      </c>
      <c r="G42" s="21" t="inlineStr">
        <is>
          <t>Iksi USSR AS</t>
        </is>
      </c>
      <c r="H42" s="21" t="n">
        <v>12</v>
      </c>
      <c r="I42" s="21" t="n">
        <v>4</v>
      </c>
    </row>
    <row r="43" ht="21.75" customHeight="1" s="14">
      <c r="A43" s="20" t="n">
        <v>39</v>
      </c>
      <c r="B43" s="20" t="inlineStr">
        <is>
          <t>Levner Evgeniy Veniaminovich</t>
        </is>
      </c>
      <c r="C43" s="20" t="inlineStr">
        <is>
          <t>Junior Researcher</t>
        </is>
      </c>
      <c r="D43" s="20" t="inlineStr">
        <is>
          <t>from 10.11-1972</t>
        </is>
      </c>
      <c r="E43" s="20" t="inlineStr">
        <is>
          <t>1972-11-10</t>
        </is>
      </c>
      <c r="F43" s="20" t="inlineStr">
        <is>
          <t>pr.249 ot 10.10-72</t>
        </is>
      </c>
      <c r="G43" s="20" t="inlineStr">
        <is>
          <t>Iz aspirantury TsEMI</t>
        </is>
      </c>
      <c r="H43" s="20" t="n">
        <v>12</v>
      </c>
      <c r="I43" s="20" t="n">
        <v>4</v>
      </c>
    </row>
    <row r="44" ht="21.75" customHeight="1" s="14">
      <c r="A44" s="21" t="n">
        <v>40</v>
      </c>
      <c r="B44" s="21" t="inlineStr">
        <is>
          <t>Lemeshev Mikhail Yakovlevich</t>
        </is>
      </c>
      <c r="C44" s="21" t="inlineStr">
        <is>
          <t>Acting Head of Laboratory, Doctor of Economic Sciences</t>
        </is>
      </c>
      <c r="D44" s="21" t="inlineStr">
        <is>
          <t>from 1.09-1972</t>
        </is>
      </c>
      <c r="E44" s="21" t="inlineStr">
        <is>
          <t>1972-09-01</t>
        </is>
      </c>
      <c r="F44" s="21" t="inlineStr">
        <is>
          <t>pr.216 ot 27.09-72</t>
        </is>
      </c>
      <c r="G44" s="21" t="inlineStr">
        <is>
          <t>In-t ekonomandkand and Opp SO USSR AS</t>
        </is>
      </c>
      <c r="H44" s="21" t="n">
        <v>12</v>
      </c>
      <c r="I44" s="21" t="n">
        <v>4</v>
      </c>
    </row>
    <row r="45" ht="21.75" customHeight="1" s="14">
      <c r="A45" s="20" t="n">
        <v>41</v>
      </c>
      <c r="B45" s="20" t="inlineStr">
        <is>
          <t>Litvin Vladimir Aleksandrovich</t>
        </is>
      </c>
      <c r="C45" s="20" t="inlineStr">
        <is>
          <t>Junior Researcher</t>
        </is>
      </c>
      <c r="D45" s="20" t="inlineStr">
        <is>
          <t>from 3.08-1972</t>
        </is>
      </c>
      <c r="E45" s="20" t="inlineStr">
        <is>
          <t>1972-08-03</t>
        </is>
      </c>
      <c r="F45" s="20" t="inlineStr">
        <is>
          <t>pr.179 ot 25.07-72</t>
        </is>
      </c>
      <c r="G45" s="20" t="inlineStr">
        <is>
          <t>Trainee</t>
        </is>
      </c>
      <c r="H45" s="20" t="n">
        <v>12</v>
      </c>
      <c r="I45" s="20" t="n">
        <v>4</v>
      </c>
    </row>
    <row r="46" ht="21.75" customHeight="1" s="14">
      <c r="A46" s="20" t="n">
        <v>42</v>
      </c>
      <c r="B46" s="20" t="inlineStr">
        <is>
          <t>Lukin Vyacheslav Vasilevich</t>
        </is>
      </c>
      <c r="C46" s="20" t="inlineStr">
        <is>
          <t>and.o.Senior Researcher, Cand.Econ.Sci.</t>
        </is>
      </c>
      <c r="D46" s="20" t="inlineStr">
        <is>
          <t>from 3.05-1972</t>
        </is>
      </c>
      <c r="E46" s="20" t="inlineStr">
        <is>
          <t>1972-05-03</t>
        </is>
      </c>
      <c r="F46" s="20" t="inlineStr">
        <is>
          <t>pr.92 ot 29.04-72</t>
        </is>
      </c>
      <c r="G46" s="20" t="inlineStr">
        <is>
          <t>Mid USSR Mezhdunarodnaya oranandzatsandya truda</t>
        </is>
      </c>
      <c r="H46" s="20" t="n">
        <v>12</v>
      </c>
      <c r="I46" s="20" t="n">
        <v>4</v>
      </c>
    </row>
    <row r="47" ht="21.75" customHeight="1" s="14">
      <c r="A47" s="21" t="n">
        <v>43</v>
      </c>
      <c r="B47" s="21" t="inlineStr">
        <is>
          <t>LVOV Dmitriy Semenovich</t>
        </is>
      </c>
      <c r="C47" s="21" t="inlineStr">
        <is>
          <t>and.o.Senior Researcher, Doctor of Economic Sciences</t>
        </is>
      </c>
      <c r="D47" s="21" t="inlineStr">
        <is>
          <t>from 1.04-1972</t>
        </is>
      </c>
      <c r="E47" s="21" t="inlineStr">
        <is>
          <t>1972-04-01</t>
        </is>
      </c>
      <c r="F47" s="21" t="inlineStr">
        <is>
          <t>pr.71 ot 3.04-72</t>
        </is>
      </c>
      <c r="G47" s="21" t="inlineStr">
        <is>
          <t>In-t ekonomandkand USSR AS</t>
        </is>
      </c>
      <c r="H47" s="21" t="n">
        <v>12</v>
      </c>
      <c r="I47" s="21" t="n">
        <v>4</v>
      </c>
    </row>
    <row r="48" ht="21.75" customHeight="1" s="14">
      <c r="A48" s="21" t="n">
        <v>44</v>
      </c>
      <c r="B48" s="21" t="inlineStr">
        <is>
          <t>LVOV Dmitriy Semenovich</t>
        </is>
      </c>
      <c r="C48" s="21" t="inlineStr">
        <is>
          <t>Senior Researcher</t>
        </is>
      </c>
      <c r="D48" s="21" t="inlineStr">
        <is>
          <t>from 1.07-1972</t>
        </is>
      </c>
      <c r="E48" s="21" t="inlineStr">
        <is>
          <t>1972-07-01</t>
        </is>
      </c>
      <c r="F48" s="21" t="inlineStr">
        <is>
          <t>pr.160 ot 4.7.72</t>
        </is>
      </c>
      <c r="G48" s="21" t="inlineStr">
        <is>
          <t>Acting Head of Laboratory - andzbran for position</t>
        </is>
      </c>
      <c r="H48" s="21" t="n">
        <v>12</v>
      </c>
      <c r="I48" s="21" t="n">
        <v>4</v>
      </c>
    </row>
    <row r="49" ht="21.75" customHeight="1" s="14">
      <c r="A49" s="20" t="n">
        <v>45</v>
      </c>
      <c r="B49" s="20" t="inlineStr">
        <is>
          <t>Makarchuk Emma Ivanovna</t>
        </is>
      </c>
      <c r="C49" s="20" t="inlineStr">
        <is>
          <t>Lead Engineer</t>
        </is>
      </c>
      <c r="D49" s="20" t="inlineStr">
        <is>
          <t>from 10.02-1972</t>
        </is>
      </c>
      <c r="E49" s="20" t="inlineStr">
        <is>
          <t>1972-02-10</t>
        </is>
      </c>
      <c r="F49" s="20" t="inlineStr">
        <is>
          <t>pr.24 ot 2.02-72</t>
        </is>
      </c>
      <c r="G49" s="20" t="inlineStr">
        <is>
          <t>Foral Tsentralnoo konstruktorskoo byuro mashandnostroenandya</t>
        </is>
      </c>
      <c r="H49" s="20" t="n">
        <v>13</v>
      </c>
      <c r="I49" s="20" t="n">
        <v>5</v>
      </c>
    </row>
    <row r="50" ht="21.75" customHeight="1" s="14">
      <c r="A50" s="20" t="n">
        <v>46</v>
      </c>
      <c r="B50" s="20" t="inlineStr">
        <is>
          <t>Martynov Gennadiy Viktorovich</t>
        </is>
      </c>
      <c r="C50" s="20" t="inlineStr">
        <is>
          <t>Senior Researcher, Cand.Econ.Sci.</t>
        </is>
      </c>
      <c r="D50" s="20" t="inlineStr">
        <is>
          <t>from 27.06-1972</t>
        </is>
      </c>
      <c r="E50" s="20" t="inlineStr">
        <is>
          <t>1972-06-27</t>
        </is>
      </c>
      <c r="F50" s="20" t="inlineStr">
        <is>
          <t>pr.153 ot 28.06-72</t>
        </is>
      </c>
      <c r="G50" s="20" t="inlineStr">
        <is>
          <t>Lead Engineer - to konkursu</t>
        </is>
      </c>
      <c r="H50" s="20" t="n">
        <v>13</v>
      </c>
      <c r="I50" s="20" t="n">
        <v>5</v>
      </c>
    </row>
    <row r="51" ht="21.75" customHeight="1" s="14">
      <c r="A51" s="20" t="n">
        <v>47</v>
      </c>
      <c r="B51" s="20" t="inlineStr">
        <is>
          <t>Mash Vladimir Abramovich</t>
        </is>
      </c>
      <c r="C51" s="20" t="inlineStr">
        <is>
          <t>and.o.Senior Researcher, Cand.Econ.Sci.</t>
        </is>
      </c>
      <c r="D51" s="20" t="inlineStr">
        <is>
          <t>from 25.04-1972</t>
        </is>
      </c>
      <c r="E51" s="20" t="inlineStr">
        <is>
          <t>1972-04-25</t>
        </is>
      </c>
      <c r="F51" s="20" t="inlineStr">
        <is>
          <t>pr.9 ot 29.04-72</t>
        </is>
      </c>
      <c r="G51" s="20" t="inlineStr">
        <is>
          <t>Head of Laboratory</t>
        </is>
      </c>
      <c r="H51" s="20" t="n">
        <v>13</v>
      </c>
      <c r="I51" s="20" t="n">
        <v>5</v>
      </c>
    </row>
    <row r="52" ht="21.75" customHeight="1" s="14">
      <c r="A52" s="20" t="n">
        <v>48</v>
      </c>
      <c r="B52" s="20" t="inlineStr">
        <is>
          <t>Moskvina Nataliya Aleksandrovna</t>
        </is>
      </c>
      <c r="C52" s="20" t="inlineStr">
        <is>
          <t>Lead Engineer</t>
        </is>
      </c>
      <c r="D52" s="20" t="inlineStr">
        <is>
          <t>from 9.03-1972</t>
        </is>
      </c>
      <c r="E52" s="20" t="inlineStr">
        <is>
          <t>1972-03-09</t>
        </is>
      </c>
      <c r="F52" s="20" t="inlineStr">
        <is>
          <t>pr.54 ot 10.03-72</t>
        </is>
      </c>
      <c r="G52" s="20" t="inlineStr">
        <is>
          <t>Junior Researcher</t>
        </is>
      </c>
      <c r="H52" s="20" t="n">
        <v>13</v>
      </c>
      <c r="I52" s="20" t="n">
        <v>5</v>
      </c>
    </row>
    <row r="53" ht="21.75" customHeight="1" s="14">
      <c r="A53" s="20" t="n">
        <v>49</v>
      </c>
      <c r="B53" s="20" t="inlineStr">
        <is>
          <t>Muravleva Irina Tinyatulovna</t>
        </is>
      </c>
      <c r="C53" s="20" t="inlineStr">
        <is>
          <t>Junior Researcher, Cand.Econ.Sci.</t>
        </is>
      </c>
      <c r="D53" s="20" t="inlineStr">
        <is>
          <t>from 10.12-1971</t>
        </is>
      </c>
      <c r="E53" s="20" t="inlineStr">
        <is>
          <t>1971-12-10</t>
        </is>
      </c>
      <c r="F53" s="20" t="inlineStr">
        <is>
          <t>pr.45 ot 3.03-72</t>
        </is>
      </c>
      <c r="G53" s="20" t="inlineStr">
        <is>
          <t>Junior Researcher without a degree</t>
        </is>
      </c>
      <c r="H53" s="20" t="n">
        <v>13</v>
      </c>
      <c r="I53" s="20" t="n">
        <v>5</v>
      </c>
    </row>
    <row r="54" ht="21.75" customHeight="1" s="14">
      <c r="A54" s="22" t="n">
        <v>50</v>
      </c>
      <c r="B54" s="22" t="inlineStr">
        <is>
          <t>Nikitin Gariy Georgievich</t>
        </is>
      </c>
      <c r="C54" s="22" t="inlineStr">
        <is>
          <t>Junior Researcher</t>
        </is>
      </c>
      <c r="D54" s="22" t="inlineStr">
        <is>
          <t>from 28.02-1972</t>
        </is>
      </c>
      <c r="E54" s="22" t="inlineStr">
        <is>
          <t>1972-02-28</t>
        </is>
      </c>
      <c r="F54" s="22" t="inlineStr">
        <is>
          <t>pr.45 ot 3.03-72</t>
        </is>
      </c>
      <c r="G54" s="22" t="inlineStr">
        <is>
          <t>and.o.ml.nauchnoo sotrudnandka - andzbran for position</t>
        </is>
      </c>
      <c r="H54" s="22" t="n">
        <v>13</v>
      </c>
      <c r="I54" s="22" t="n">
        <v>5</v>
      </c>
    </row>
    <row r="55" ht="21.75" customHeight="1" s="14">
      <c r="A55" s="22" t="n">
        <v>51</v>
      </c>
      <c r="B55" s="22" t="inlineStr">
        <is>
          <t>Paramonova Olga Viktorovna</t>
        </is>
      </c>
      <c r="C55" s="22" t="inlineStr">
        <is>
          <t>Junior Researcher</t>
        </is>
      </c>
      <c r="D55" s="22" t="inlineStr">
        <is>
          <t>from 28.02-1972</t>
        </is>
      </c>
      <c r="E55" s="22" t="inlineStr">
        <is>
          <t>1972-02-28</t>
        </is>
      </c>
      <c r="F55" s="22" t="inlineStr">
        <is>
          <t>pr.45 ot 3.03-72</t>
        </is>
      </c>
      <c r="G55" s="22" t="inlineStr">
        <is>
          <t>and.o.ml.nauchnoo sotrudnandka - andzbrafor for position</t>
        </is>
      </c>
      <c r="H55" s="22" t="n">
        <v>13</v>
      </c>
      <c r="I55" s="22" t="n">
        <v>5</v>
      </c>
    </row>
    <row r="56" ht="21.75" customHeight="1" s="14">
      <c r="A56" s="20" t="n">
        <v>52</v>
      </c>
      <c r="B56" s="20" t="inlineStr">
        <is>
          <t>Parksheyan Khristofor Rubenovich</t>
        </is>
      </c>
      <c r="C56" s="20" t="inlineStr">
        <is>
          <t>and.o.Senior Researcher, Cand.Econ.Sci.</t>
        </is>
      </c>
      <c r="D56" s="20" t="inlineStr">
        <is>
          <t>from 1.03-1972</t>
        </is>
      </c>
      <c r="E56" s="20" t="inlineStr">
        <is>
          <t>1972-03-01</t>
        </is>
      </c>
      <c r="F56" s="20" t="inlineStr">
        <is>
          <t>pr.41 ot 28.02-1972</t>
        </is>
      </c>
      <c r="G56" s="20" t="inlineStr">
        <is>
          <t>IMEMO</t>
        </is>
      </c>
      <c r="H56" s="20" t="n">
        <v>13</v>
      </c>
      <c r="I56" s="20" t="n">
        <v>5</v>
      </c>
    </row>
    <row r="57" ht="21.75" customHeight="1" s="14">
      <c r="A57" s="21" t="n">
        <v>53</v>
      </c>
      <c r="B57" s="21" t="inlineStr">
        <is>
          <t>Perlamutrov Vilen Leonidovich</t>
        </is>
      </c>
      <c r="C57" s="21" t="inlineStr">
        <is>
          <t>Head of Laboratory, Cand.Econ.Sci.</t>
        </is>
      </c>
      <c r="D57" s="21" t="inlineStr">
        <is>
          <t>from 28.02-1972</t>
        </is>
      </c>
      <c r="E57" s="21" t="inlineStr">
        <is>
          <t>1972-02-28</t>
        </is>
      </c>
      <c r="F57" s="21" t="inlineStr">
        <is>
          <t>pr.45 ot 3.03-72</t>
        </is>
      </c>
      <c r="G57" s="21" t="inlineStr">
        <is>
          <t>Acting Head of Laboratory - andzbran for position</t>
        </is>
      </c>
      <c r="H57" s="21" t="n">
        <v>13</v>
      </c>
      <c r="I57" s="21" t="n">
        <v>5</v>
      </c>
    </row>
    <row r="58" ht="21.75" customHeight="1" s="14">
      <c r="A58" s="20" t="n">
        <v>54</v>
      </c>
      <c r="B58" s="20" t="inlineStr">
        <is>
          <t>PLEShchINSKIY Andrey Stanislavovich</t>
        </is>
      </c>
      <c r="C58" s="20" t="inlineStr">
        <is>
          <t>and.o.Junior Researcher</t>
        </is>
      </c>
      <c r="D58" s="20" t="inlineStr">
        <is>
          <t>from 23.03-1972</t>
        </is>
      </c>
      <c r="E58" s="20" t="inlineStr">
        <is>
          <t>1972-03-23</t>
        </is>
      </c>
      <c r="F58" s="20" t="inlineStr">
        <is>
          <t>pr.66 ot 28.03-72</t>
        </is>
      </c>
      <c r="G58" s="20" t="inlineStr">
        <is>
          <t>MIFI - molountily spetsandalandst</t>
        </is>
      </c>
      <c r="H58" s="20" t="n">
        <v>13</v>
      </c>
      <c r="I58" s="20" t="n">
        <v>5</v>
      </c>
    </row>
    <row r="59" ht="21.75" customHeight="1" s="14">
      <c r="A59" s="20" t="n">
        <v>55</v>
      </c>
      <c r="B59" s="20" t="inlineStr">
        <is>
          <t>Pogodaeva Olga Vasilevna</t>
        </is>
      </c>
      <c r="C59" s="20" t="inlineStr">
        <is>
          <t>Junior Researcher</t>
        </is>
      </c>
      <c r="D59" s="20" t="inlineStr">
        <is>
          <t>from 18.08-1972</t>
        </is>
      </c>
      <c r="E59" s="20" t="inlineStr">
        <is>
          <t>1972-08-18</t>
        </is>
      </c>
      <c r="F59" s="20" t="inlineStr">
        <is>
          <t>pr.186 ot 9.08-72</t>
        </is>
      </c>
      <c r="G59" s="20" t="inlineStr">
        <is>
          <t>Trainee</t>
        </is>
      </c>
      <c r="H59" s="20" t="n">
        <v>13</v>
      </c>
      <c r="I59" s="20" t="n">
        <v>5</v>
      </c>
    </row>
    <row r="60" ht="21.75" customHeight="1" s="14">
      <c r="A60" s="20" t="n">
        <v>56</v>
      </c>
      <c r="B60" s="20" t="inlineStr">
        <is>
          <t>Polyanskaya Tamara Mikhaylovna</t>
        </is>
      </c>
      <c r="C60" s="20" t="inlineStr">
        <is>
          <t>Senior Researcher, Cand.Econ.Sci.</t>
        </is>
      </c>
      <c r="D60" s="20" t="inlineStr">
        <is>
          <t>from 27.06-1972</t>
        </is>
      </c>
      <c r="E60" s="20" t="inlineStr">
        <is>
          <t>1972-06-27</t>
        </is>
      </c>
      <c r="F60" s="20" t="inlineStr">
        <is>
          <t>pr.182 ot 31.07-72</t>
        </is>
      </c>
      <c r="G60" s="20" t="inlineStr">
        <is>
          <t>Lead Engineer - to konkursu</t>
        </is>
      </c>
      <c r="H60" s="20" t="n">
        <v>13</v>
      </c>
      <c r="I60" s="20" t="n">
        <v>5</v>
      </c>
    </row>
    <row r="61" ht="21.75" customHeight="1" s="14">
      <c r="A61" s="20" t="n">
        <v>57</v>
      </c>
      <c r="B61" s="20" t="inlineStr">
        <is>
          <t>Privezentseva Tatyana Nikolaevna</t>
        </is>
      </c>
      <c r="C61" s="20" t="inlineStr">
        <is>
          <t>and.o.Junior Researcher</t>
        </is>
      </c>
      <c r="D61" s="20" t="inlineStr">
        <is>
          <t>from 9.10-1972</t>
        </is>
      </c>
      <c r="E61" s="20" t="inlineStr">
        <is>
          <t>1972-10-09</t>
        </is>
      </c>
      <c r="F61" s="20" t="inlineStr">
        <is>
          <t>pr.216 ot 27.09-72</t>
        </is>
      </c>
      <c r="G61" s="20" t="inlineStr">
        <is>
          <t>stel.nauchno-tekhnandcheskandy sotrudnandk</t>
        </is>
      </c>
      <c r="H61" s="20" t="n">
        <v>14</v>
      </c>
      <c r="I61" s="20" t="n">
        <v>6</v>
      </c>
    </row>
    <row r="62" ht="21.75" customHeight="1" s="14">
      <c r="A62" s="20" t="n">
        <v>58</v>
      </c>
      <c r="B62" s="20" t="inlineStr">
        <is>
          <t>Pulkov Valentin Alekseevich</t>
        </is>
      </c>
      <c r="C62" s="20" t="inlineStr">
        <is>
          <t>and.o.Junior Researcher</t>
        </is>
      </c>
      <c r="D62" s="20" t="inlineStr">
        <is>
          <t>from 1.09-1972</t>
        </is>
      </c>
      <c r="E62" s="20" t="inlineStr">
        <is>
          <t>1972-09-01</t>
        </is>
      </c>
      <c r="F62" s="20" t="inlineStr">
        <is>
          <t>pr.204 ot 7.09-72</t>
        </is>
      </c>
      <c r="G62" s="20" t="inlineStr">
        <is>
          <t>Engineer</t>
        </is>
      </c>
      <c r="H62" s="20" t="n">
        <v>14</v>
      </c>
      <c r="I62" s="20" t="n">
        <v>6</v>
      </c>
    </row>
    <row r="63" ht="21.75" customHeight="1" s="14">
      <c r="A63" s="22" t="n">
        <v>59</v>
      </c>
      <c r="B63" s="22" t="inlineStr">
        <is>
          <t>Pchelintsev Oleg Sergeevich</t>
        </is>
      </c>
      <c r="C63" s="22" t="inlineStr">
        <is>
          <t>Senior Researcher, Cand.Econ.Sci.</t>
        </is>
      </c>
      <c r="D63" s="22" t="inlineStr">
        <is>
          <t>from 28.02-1972</t>
        </is>
      </c>
      <c r="E63" s="22" t="inlineStr">
        <is>
          <t>1972-02-28</t>
        </is>
      </c>
      <c r="F63" s="22" t="inlineStr">
        <is>
          <t>pr.45 ot 3.03-72</t>
        </is>
      </c>
      <c r="G63" s="22" t="inlineStr">
        <is>
          <t>Acting Senior Researcher - andzbran for position</t>
        </is>
      </c>
      <c r="H63" s="22" t="n">
        <v>14</v>
      </c>
      <c r="I63" s="22" t="n">
        <v>6</v>
      </c>
    </row>
    <row r="64" ht="21.75" customHeight="1" s="14">
      <c r="A64" s="20" t="n">
        <v>60</v>
      </c>
      <c r="B64" s="20" t="inlineStr">
        <is>
          <t>Randa Ruslan Florentevich</t>
        </is>
      </c>
      <c r="C64" s="20" t="inlineStr">
        <is>
          <t>Acting Junior Researcher</t>
        </is>
      </c>
      <c r="D64" s="20" t="inlineStr">
        <is>
          <t>from 20.06-1972</t>
        </is>
      </c>
      <c r="E64" s="20" t="inlineStr">
        <is>
          <t>1972-06-20</t>
        </is>
      </c>
      <c r="F64" s="20" t="inlineStr">
        <is>
          <t>pr.142 ot 20.06-72</t>
        </is>
      </c>
      <c r="G64" s="20" t="inlineStr">
        <is>
          <t>Sluzhba in Sovetskoy Armandand</t>
        </is>
      </c>
      <c r="H64" s="20" t="n">
        <v>14</v>
      </c>
      <c r="I64" s="20" t="n">
        <v>6</v>
      </c>
    </row>
    <row r="65" ht="21.75" customHeight="1" s="14">
      <c r="A65" s="20" t="n">
        <v>61</v>
      </c>
      <c r="B65" s="20" t="inlineStr">
        <is>
          <t>Rassadin Viktor Nikolaevich</t>
        </is>
      </c>
      <c r="C65" s="20" t="inlineStr">
        <is>
          <t>Senior Researcher, Cand.Econ.Sci.</t>
        </is>
      </c>
      <c r="D65" s="20" t="inlineStr">
        <is>
          <t>from 1.02-1972</t>
        </is>
      </c>
      <c r="E65" s="20" t="inlineStr">
        <is>
          <t>1972-02-01</t>
        </is>
      </c>
      <c r="F65" s="20" t="inlineStr">
        <is>
          <t>pr.24 ot 2.02-72</t>
        </is>
      </c>
      <c r="G65" s="20" t="inlineStr">
        <is>
          <t>In-t ekonomandkand and Opp SO USSR AS</t>
        </is>
      </c>
      <c r="H65" s="20" t="n">
        <v>14</v>
      </c>
      <c r="I65" s="20" t="n">
        <v>6</v>
      </c>
    </row>
    <row r="66" ht="21.75" customHeight="1" s="14">
      <c r="A66" s="20" t="n">
        <v>62</v>
      </c>
      <c r="B66" s="20" t="inlineStr">
        <is>
          <t>Rozenfeld Boris Aleksandrovich</t>
        </is>
      </c>
      <c r="C66" s="20" t="inlineStr">
        <is>
          <t>Junior Researcher</t>
        </is>
      </c>
      <c r="D66" s="20" t="inlineStr">
        <is>
          <t>from 1.09-1972</t>
        </is>
      </c>
      <c r="E66" s="20" t="inlineStr">
        <is>
          <t>1972-09-01</t>
        </is>
      </c>
      <c r="F66" s="20" t="inlineStr">
        <is>
          <t>pr.190 ot 21.08-72</t>
        </is>
      </c>
      <c r="G66" s="20" t="inlineStr">
        <is>
          <t>Trainee</t>
        </is>
      </c>
      <c r="H66" s="20" t="n">
        <v>14</v>
      </c>
      <c r="I66" s="20" t="n">
        <v>6</v>
      </c>
    </row>
    <row r="67" ht="21.75" customHeight="1" s="14">
      <c r="A67" s="20" t="n">
        <v>63</v>
      </c>
      <c r="B67" s="20" t="inlineStr">
        <is>
          <t>Romanov Aleksandr Vasilevich</t>
        </is>
      </c>
      <c r="C67" s="20" t="inlineStr">
        <is>
          <t>Acting Junior Researcher</t>
        </is>
      </c>
      <c r="D67" s="20" t="inlineStr">
        <is>
          <t>from 1.10-1972</t>
        </is>
      </c>
      <c r="E67" s="20" t="inlineStr">
        <is>
          <t>1972-10-01</t>
        </is>
      </c>
      <c r="F67" s="20" t="inlineStr">
        <is>
          <t>pr.215 ot 26.09-72</t>
        </is>
      </c>
      <c r="G67" s="20" t="inlineStr">
        <is>
          <t>stel.nauchno-tekhnandch.sotrudnandk</t>
        </is>
      </c>
      <c r="H67" s="20" t="n">
        <v>14</v>
      </c>
      <c r="I67" s="20" t="n">
        <v>6</v>
      </c>
    </row>
    <row r="68" ht="21.75" customHeight="1" s="14">
      <c r="A68" s="20" t="n">
        <v>64</v>
      </c>
      <c r="B68" s="20" t="inlineStr">
        <is>
          <t>Rotar Galina Vyacheslavovna</t>
        </is>
      </c>
      <c r="C68" s="20" t="inlineStr">
        <is>
          <t>Lead Engineer</t>
        </is>
      </c>
      <c r="D68" s="20" t="inlineStr">
        <is>
          <t>from 1.03-1972</t>
        </is>
      </c>
      <c r="E68" s="20" t="inlineStr">
        <is>
          <t>1972-03-01</t>
        </is>
      </c>
      <c r="F68" s="20" t="inlineStr">
        <is>
          <t>pr.43 ot 29.02-72</t>
        </is>
      </c>
      <c r="G68" s="20" t="inlineStr">
        <is>
          <t>Senior Engineer</t>
        </is>
      </c>
      <c r="H68" s="20" t="n">
        <v>14</v>
      </c>
      <c r="I68" s="20" t="n">
        <v>6</v>
      </c>
    </row>
    <row r="69" ht="21.75" customHeight="1" s="14">
      <c r="A69" s="20" t="n">
        <v>65</v>
      </c>
      <c r="B69" s="20" t="inlineStr">
        <is>
          <t>Rudakov Aleksey Nikolaevich</t>
        </is>
      </c>
      <c r="C69" s="20" t="inlineStr">
        <is>
          <t>Junior Researcher, Cand.Phys.-Math.Sci.</t>
        </is>
      </c>
      <c r="D69" s="20" t="inlineStr">
        <is>
          <t>from 19.05-1972</t>
        </is>
      </c>
      <c r="E69" s="20" t="inlineStr">
        <is>
          <t>1972-05-19</t>
        </is>
      </c>
      <c r="F69" s="20" t="inlineStr">
        <is>
          <t>pr.224 ot 6.10-72</t>
        </is>
      </c>
      <c r="G69" s="20" t="inlineStr">
        <is>
          <t>Junior Researcher b-stepenand</t>
        </is>
      </c>
      <c r="H69" s="20" t="n">
        <v>14</v>
      </c>
      <c r="I69" s="20" t="n">
        <v>6</v>
      </c>
    </row>
    <row r="70" ht="21.75" customHeight="1" s="14">
      <c r="A70" s="20" t="n">
        <v>66</v>
      </c>
      <c r="B70" s="20" t="inlineStr">
        <is>
          <t>Ryazanova Zinaida Gavriilovna</t>
        </is>
      </c>
      <c r="C70" s="20" t="inlineStr">
        <is>
          <t>and.o.Junior Researcher</t>
        </is>
      </c>
      <c r="D70" s="20" t="inlineStr">
        <is>
          <t>from 11.09-1972</t>
        </is>
      </c>
      <c r="E70" s="20" t="inlineStr">
        <is>
          <t>1972-09-11</t>
        </is>
      </c>
      <c r="F70" s="20" t="inlineStr">
        <is>
          <t>pr.206 ot 12.09-72</t>
        </is>
      </c>
      <c r="G70" s="20" t="inlineStr">
        <is>
          <t>Pushkandnskandy orsovet OSO "Spartak"</t>
        </is>
      </c>
      <c r="H70" s="20" t="n">
        <v>14</v>
      </c>
      <c r="I70" s="20" t="n">
        <v>6</v>
      </c>
    </row>
    <row r="71" ht="21.75" customHeight="1" s="14">
      <c r="A71" s="20" t="n">
        <v>67</v>
      </c>
      <c r="B71" s="20" t="inlineStr">
        <is>
          <t>Serebrovskiy Georgiy Viktorovich</t>
        </is>
      </c>
      <c r="C71" s="20" t="inlineStr">
        <is>
          <t>Senior Researcher-Consultant</t>
        </is>
      </c>
      <c r="D71" s="20" t="inlineStr">
        <is>
          <t>from 15.11-1972</t>
        </is>
      </c>
      <c r="E71" s="20" t="inlineStr">
        <is>
          <t>1972-11-15</t>
        </is>
      </c>
      <c r="F71" s="20" t="inlineStr">
        <is>
          <t>pr.247 ot 9.11-72</t>
        </is>
      </c>
      <c r="G71" s="20" t="inlineStr">
        <is>
          <t>USSR Gosplan</t>
        </is>
      </c>
      <c r="H71" s="20" t="n">
        <v>14</v>
      </c>
      <c r="I71" s="20" t="n">
        <v>6</v>
      </c>
    </row>
    <row r="72" ht="21.75" customHeight="1" s="14">
      <c r="A72" s="20" t="n">
        <v>68</v>
      </c>
      <c r="B72" s="20" t="inlineStr">
        <is>
          <t>Sidorova Galina Valentinovna</t>
        </is>
      </c>
      <c r="C72" s="20" t="inlineStr">
        <is>
          <t>Junior Researcher</t>
        </is>
      </c>
      <c r="D72" s="20" t="inlineStr">
        <is>
          <t>from 10.12-1972</t>
        </is>
      </c>
      <c r="E72" s="20" t="inlineStr">
        <is>
          <t>1972-12-10</t>
        </is>
      </c>
      <c r="F72" s="20" t="inlineStr">
        <is>
          <t>pr.269 ot 6.12-72</t>
        </is>
      </c>
      <c r="G72" s="20" t="inlineStr">
        <is>
          <t>stazhera-andssleuntilvatel</t>
        </is>
      </c>
      <c r="H72" s="20" t="n">
        <v>14</v>
      </c>
      <c r="I72" s="20" t="n">
        <v>6</v>
      </c>
    </row>
    <row r="73" ht="21.75" customHeight="1" s="14">
      <c r="A73" s="22" t="n">
        <v>69</v>
      </c>
      <c r="B73" s="22" t="inlineStr">
        <is>
          <t>Skomorokhin Aleksandr Yakovlevich</t>
        </is>
      </c>
      <c r="C73" s="22" t="inlineStr">
        <is>
          <t>Junior Researcher</t>
        </is>
      </c>
      <c r="D73" s="22" t="inlineStr">
        <is>
          <t>from 28.02-1972</t>
        </is>
      </c>
      <c r="E73" s="22" t="inlineStr">
        <is>
          <t>1972-02-28</t>
        </is>
      </c>
      <c r="F73" s="22" t="inlineStr">
        <is>
          <t>pr.45 ot 3.3.72</t>
        </is>
      </c>
      <c r="G73" s="22" t="inlineStr">
        <is>
          <t>and.o.Junior Researcher - andzbran for position</t>
        </is>
      </c>
      <c r="H73" s="22" t="n">
        <v>14</v>
      </c>
      <c r="I73" s="22" t="n">
        <v>6</v>
      </c>
    </row>
    <row r="74" ht="21.75" customHeight="1" s="14">
      <c r="A74" s="20" t="n">
        <v>70</v>
      </c>
      <c r="B74" s="20" t="inlineStr">
        <is>
          <t>Stavchikov Aleksandr Ivanovich</t>
        </is>
      </c>
      <c r="C74" s="20" t="inlineStr">
        <is>
          <t>Acting Senior Researcher, Cand.Econ.Sci.</t>
        </is>
      </c>
      <c r="D74" s="20" t="inlineStr">
        <is>
          <t>from 8.12-1972</t>
        </is>
      </c>
      <c r="E74" s="20" t="inlineStr">
        <is>
          <t>1972-12-08</t>
        </is>
      </c>
      <c r="F74" s="20" t="inlineStr">
        <is>
          <t>pr.276 ot 15.12-72</t>
        </is>
      </c>
      <c r="G74" s="20" t="inlineStr">
        <is>
          <t>Lead Engineer</t>
        </is>
      </c>
      <c r="H74" s="20" t="n">
        <v>15</v>
      </c>
      <c r="I74" s="20" t="n">
        <v>7</v>
      </c>
    </row>
    <row r="75" ht="21.75" customHeight="1" s="14">
      <c r="A75" s="20" t="n">
        <v>71</v>
      </c>
      <c r="B75" s="20" t="inlineStr">
        <is>
          <t>Sovdagarova Eleonora Rafaelovna</t>
        </is>
      </c>
      <c r="C75" s="20" t="inlineStr">
        <is>
          <t>Lead Engineer</t>
        </is>
      </c>
      <c r="D75" s="20" t="inlineStr">
        <is>
          <t>from 20.03-1972</t>
        </is>
      </c>
      <c r="E75" s="20" t="inlineStr">
        <is>
          <t>1972-03-20</t>
        </is>
      </c>
      <c r="F75" s="20" t="inlineStr">
        <is>
          <t>pr.62 ot 22.03-72</t>
        </is>
      </c>
      <c r="G75" s="20" t="inlineStr">
        <is>
          <t>Junior Researcher</t>
        </is>
      </c>
      <c r="H75" s="20" t="n">
        <v>15</v>
      </c>
      <c r="I75" s="20" t="n">
        <v>7</v>
      </c>
    </row>
    <row r="76" ht="21.75" customHeight="1" s="14">
      <c r="A76" s="20" t="n">
        <v>72</v>
      </c>
      <c r="B76" s="20" t="inlineStr">
        <is>
          <t>Sokolov Nikolay Aleksandrovich</t>
        </is>
      </c>
      <c r="C76" s="20" t="inlineStr">
        <is>
          <t>and.o.Junior Researcher</t>
        </is>
      </c>
      <c r="D76" s="20" t="inlineStr">
        <is>
          <t>from 15.05-1972</t>
        </is>
      </c>
      <c r="E76" s="20" t="inlineStr">
        <is>
          <t>1972-05-15</t>
        </is>
      </c>
      <c r="F76" s="20" t="inlineStr">
        <is>
          <t>pr.105 ot 15.05-72</t>
        </is>
      </c>
      <c r="G76" s="20" t="inlineStr">
        <is>
          <t>Sluzhba in Sovetskoy Armandand</t>
        </is>
      </c>
      <c r="H76" s="20" t="n">
        <v>15</v>
      </c>
      <c r="I76" s="20" t="n">
        <v>7</v>
      </c>
    </row>
    <row r="77" ht="21.75" customHeight="1" s="14">
      <c r="A77" s="20" t="n">
        <v>73</v>
      </c>
      <c r="B77" s="20" t="inlineStr">
        <is>
          <t>Sokolov Petr Viktorovich</t>
        </is>
      </c>
      <c r="C77" s="20" t="inlineStr">
        <is>
          <t>Junior Researcher</t>
        </is>
      </c>
      <c r="D77" s="20" t="inlineStr">
        <is>
          <t>from 4.04-1972</t>
        </is>
      </c>
      <c r="E77" s="20" t="inlineStr">
        <is>
          <t>1972-04-04</t>
        </is>
      </c>
      <c r="F77" s="20" t="inlineStr">
        <is>
          <t>pr.72 ot 5.04-72</t>
        </is>
      </c>
      <c r="G77" s="20" t="inlineStr">
        <is>
          <t>Senior Engineer - to konkursu</t>
        </is>
      </c>
      <c r="H77" s="20" t="n">
        <v>15</v>
      </c>
      <c r="I77" s="20" t="n">
        <v>7</v>
      </c>
    </row>
    <row r="78" ht="21.75" customHeight="1" s="14">
      <c r="A78" s="20" t="n">
        <v>74</v>
      </c>
      <c r="B78" s="20" t="inlineStr">
        <is>
          <t>Solovev Nikolay Serafimovich</t>
        </is>
      </c>
      <c r="C78" s="20" t="inlineStr">
        <is>
          <t>Acting Senior Researcher</t>
        </is>
      </c>
      <c r="D78" s="20" t="inlineStr">
        <is>
          <t>from 26.04-72</t>
        </is>
      </c>
      <c r="E78" s="20" t="inlineStr">
        <is>
          <t>1972-04-26</t>
        </is>
      </c>
      <c r="F78" s="20" t="inlineStr">
        <is>
          <t>pr.190 ot 27.04-72</t>
        </is>
      </c>
      <c r="G78" s="20" t="inlineStr">
        <is>
          <t>NIEI Gosplana USSR</t>
        </is>
      </c>
      <c r="H78" s="20" t="n">
        <v>15</v>
      </c>
      <c r="I78" s="20" t="n">
        <v>7</v>
      </c>
    </row>
    <row r="79" ht="21.75" customHeight="1" s="14">
      <c r="A79" s="20" t="n">
        <v>75</v>
      </c>
      <c r="B79" s="20" t="inlineStr">
        <is>
          <t>Stanevichus Aloandzas-Iozapafrom Antano</t>
        </is>
      </c>
      <c r="C79" s="20" t="inlineStr">
        <is>
          <t>Senior Researcher, Cand.Econ.Sci.</t>
        </is>
      </c>
      <c r="D79" s="20" t="inlineStr">
        <is>
          <t>from 27.06-72</t>
        </is>
      </c>
      <c r="E79" s="20" t="inlineStr">
        <is>
          <t>1972-06-27</t>
        </is>
      </c>
      <c r="F79" s="20" t="inlineStr">
        <is>
          <t>pr.153 ot 28.06-72</t>
        </is>
      </c>
      <c r="G79" s="20" t="inlineStr">
        <is>
          <t>Lead Engineer - to konkursu</t>
        </is>
      </c>
      <c r="H79" s="20" t="n">
        <v>15</v>
      </c>
      <c r="I79" s="20" t="n">
        <v>7</v>
      </c>
    </row>
    <row r="80" ht="21.75" customHeight="1" s="14">
      <c r="A80" s="21" t="n">
        <v>76</v>
      </c>
      <c r="B80" s="21" t="inlineStr">
        <is>
          <t>Faltsman Vladimir Konstantinovich</t>
        </is>
      </c>
      <c r="C80" s="21" t="inlineStr">
        <is>
          <t>Acting Head of Laboratory, Cand.Econ.Sci.</t>
        </is>
      </c>
      <c r="D80" s="21" t="inlineStr">
        <is>
          <t>from 21.06-1972</t>
        </is>
      </c>
      <c r="E80" s="21" t="inlineStr">
        <is>
          <t>1972-06-21</t>
        </is>
      </c>
      <c r="F80" s="21" t="inlineStr">
        <is>
          <t>pr.144 ot 22.06-72</t>
        </is>
      </c>
      <c r="G80" s="21" t="inlineStr">
        <is>
          <t>NII under USSR Gosplan</t>
        </is>
      </c>
      <c r="H80" s="21" t="n">
        <v>15</v>
      </c>
      <c r="I80" s="21" t="n">
        <v>7</v>
      </c>
    </row>
    <row r="81" ht="21.75" customHeight="1" s="14">
      <c r="A81" s="20" t="n">
        <v>77</v>
      </c>
      <c r="B81" s="20" t="inlineStr">
        <is>
          <t>Fedoseeva Lyudmila Konstantinovna</t>
        </is>
      </c>
      <c r="C81" s="20" t="inlineStr">
        <is>
          <t>and.o.Junior Researcher</t>
        </is>
      </c>
      <c r="D81" s="20" t="inlineStr">
        <is>
          <t>from 1.10-1972</t>
        </is>
      </c>
      <c r="E81" s="20" t="inlineStr">
        <is>
          <t>1972-10-01</t>
        </is>
      </c>
      <c r="F81" s="20" t="inlineStr">
        <is>
          <t>pr.215 ot 26.09-72</t>
        </is>
      </c>
      <c r="G81" s="20" t="inlineStr">
        <is>
          <t>stel.nauchno-tekhnandcheskandy sot-k</t>
        </is>
      </c>
      <c r="H81" s="20" t="n">
        <v>15</v>
      </c>
      <c r="I81" s="20" t="n">
        <v>7</v>
      </c>
    </row>
    <row r="82" ht="21.75" customHeight="1" s="14">
      <c r="A82" s="20" t="n">
        <v>78</v>
      </c>
      <c r="B82" s="20" t="inlineStr">
        <is>
          <t>Fonotov Andrey Georgievich</t>
        </is>
      </c>
      <c r="C82" s="20" t="inlineStr">
        <is>
          <t>Junior Researcher</t>
        </is>
      </c>
      <c r="D82" s="20" t="inlineStr">
        <is>
          <t>from 1.09-1972</t>
        </is>
      </c>
      <c r="E82" s="20" t="inlineStr">
        <is>
          <t>1972-09-01</t>
        </is>
      </c>
      <c r="F82" s="20" t="inlineStr">
        <is>
          <t>pr.257 ot 22.11-72</t>
        </is>
      </c>
      <c r="G82" s="20" t="inlineStr">
        <is>
          <t>Trainee</t>
        </is>
      </c>
      <c r="H82" s="20" t="n">
        <v>15</v>
      </c>
      <c r="I82" s="20" t="n">
        <v>7</v>
      </c>
    </row>
    <row r="83" ht="21.75" customHeight="1" s="14">
      <c r="A83" s="21" t="n">
        <v>79</v>
      </c>
      <c r="B83" s="21" t="inlineStr">
        <is>
          <t>Khrabrov Ignatiy Maksimovich</t>
        </is>
      </c>
      <c r="C83" s="21" t="inlineStr">
        <is>
          <t>Head of Laboratory, Cand.Econ.Sci.</t>
        </is>
      </c>
      <c r="D83" s="21" t="inlineStr">
        <is>
          <t>from 28.02-1972</t>
        </is>
      </c>
      <c r="E83" s="21" t="inlineStr">
        <is>
          <t>1972-02-28</t>
        </is>
      </c>
      <c r="F83" s="21" t="inlineStr">
        <is>
          <t>pr.45 ot 3.03-72</t>
        </is>
      </c>
      <c r="G83" s="21" t="inlineStr">
        <is>
          <t>Acting Head of Laboratory - andzbran for position</t>
        </is>
      </c>
      <c r="H83" s="21" t="n">
        <v>15</v>
      </c>
      <c r="I83" s="21" t="n">
        <v>7</v>
      </c>
    </row>
    <row r="84" ht="21.75" customHeight="1" s="14">
      <c r="A84" s="20" t="n">
        <v>80</v>
      </c>
      <c r="B84" s="20" t="inlineStr">
        <is>
          <t>Tsarfin Leonid Vulfovich</t>
        </is>
      </c>
      <c r="C84" s="20" t="inlineStr">
        <is>
          <t>Junior Researcher, Cand.Tech.Sci.</t>
        </is>
      </c>
      <c r="D84" s="20" t="inlineStr">
        <is>
          <t>from 5.01-1972</t>
        </is>
      </c>
      <c r="E84" s="20" t="inlineStr">
        <is>
          <t>1972-01-05</t>
        </is>
      </c>
      <c r="F84" s="20" t="inlineStr">
        <is>
          <t>pr.80 ot 13.04-72</t>
        </is>
      </c>
      <c r="G84" s="20" t="inlineStr">
        <is>
          <t>Junior Researcher without a degree</t>
        </is>
      </c>
      <c r="H84" s="20" t="n">
        <v>15</v>
      </c>
      <c r="I84" s="20" t="n">
        <v>7</v>
      </c>
    </row>
    <row r="85" ht="21.75" customHeight="1" s="14">
      <c r="A85" s="20" t="n">
        <v>81</v>
      </c>
      <c r="B85" s="20" t="inlineStr">
        <is>
          <t>Chandyshev Nikolay Vasilevich</t>
        </is>
      </c>
      <c r="C85" s="20" t="inlineStr">
        <is>
          <t>Lead Engineer</t>
        </is>
      </c>
      <c r="D85" s="20" t="inlineStr">
        <is>
          <t>from 1.03-1972</t>
        </is>
      </c>
      <c r="E85" s="20" t="inlineStr">
        <is>
          <t>1972-03-01</t>
        </is>
      </c>
      <c r="F85" s="20" t="inlineStr">
        <is>
          <t>pr.48 ot 6.03-72</t>
        </is>
      </c>
      <c r="G85" s="20" t="inlineStr">
        <is>
          <t>Senior Engineer</t>
        </is>
      </c>
      <c r="H85" s="20" t="n">
        <v>15</v>
      </c>
      <c r="I85" s="20" t="n">
        <v>7</v>
      </c>
    </row>
    <row r="86" ht="21.75" customHeight="1" s="14">
      <c r="A86" s="20" t="n">
        <v>82</v>
      </c>
      <c r="B86" s="20" t="inlineStr">
        <is>
          <t>Chernikova Valentina Viktorovna</t>
        </is>
      </c>
      <c r="C86" s="20" t="inlineStr">
        <is>
          <t>Acting Junior Researcher</t>
        </is>
      </c>
      <c r="D86" s="20" t="inlineStr">
        <is>
          <t>from 1.10-1972</t>
        </is>
      </c>
      <c r="E86" s="20" t="inlineStr">
        <is>
          <t>1972-10-01</t>
        </is>
      </c>
      <c r="F86" s="20" t="inlineStr">
        <is>
          <t>pr.215 ot 26.09-72</t>
        </is>
      </c>
      <c r="G86" s="20" t="inlineStr">
        <is>
          <t>stel.nauchno-tekhnandcheskandy sotrudnandk</t>
        </is>
      </c>
      <c r="H86" s="20" t="n">
        <v>16</v>
      </c>
      <c r="I86" s="20" t="n">
        <v>8</v>
      </c>
    </row>
    <row r="87" ht="21.75" customHeight="1" s="14">
      <c r="A87" s="20" t="n">
        <v>83</v>
      </c>
      <c r="B87" s="20" t="inlineStr">
        <is>
          <t>Chikalov Valeriy Alekseevich</t>
        </is>
      </c>
      <c r="C87" s="20" t="inlineStr">
        <is>
          <t>Acting Junior Researcher</t>
        </is>
      </c>
      <c r="D87" s="20" t="inlineStr">
        <is>
          <t>from 18.05-1972</t>
        </is>
      </c>
      <c r="E87" s="20" t="inlineStr">
        <is>
          <t>1972-05-18</t>
        </is>
      </c>
      <c r="F87" s="20" t="inlineStr">
        <is>
          <t>pr.117 ot 26.05-72</t>
        </is>
      </c>
      <c r="G87" s="20" t="inlineStr">
        <is>
          <t>In-t elektron.mashandnostr. molountily spetsandalandst</t>
        </is>
      </c>
      <c r="H87" s="20" t="n">
        <v>16</v>
      </c>
      <c r="I87" s="20" t="n">
        <v>8</v>
      </c>
    </row>
    <row r="88" ht="21.75" customHeight="1" s="14">
      <c r="A88" s="20" t="n">
        <v>84</v>
      </c>
      <c r="B88" s="20" t="inlineStr">
        <is>
          <t>Shermenev Aleksandr Mikhaylovich</t>
        </is>
      </c>
      <c r="C88" s="20" t="inlineStr">
        <is>
          <t>Acting Junior Researcher</t>
        </is>
      </c>
      <c r="D88" s="20" t="inlineStr">
        <is>
          <t>from 9.02-1972</t>
        </is>
      </c>
      <c r="E88" s="20" t="inlineStr">
        <is>
          <t>1972-02-09</t>
        </is>
      </c>
      <c r="F88" s="20" t="inlineStr">
        <is>
          <t>pr.29 ot 9.02-72</t>
        </is>
      </c>
      <c r="G88" s="20" t="inlineStr">
        <is>
          <t>MIFI</t>
        </is>
      </c>
      <c r="H88" s="20" t="n">
        <v>16</v>
      </c>
      <c r="I88" s="20" t="n">
        <v>8</v>
      </c>
    </row>
    <row r="89" ht="21.75" customHeight="1" s="14">
      <c r="A89" s="20" t="n">
        <v>85</v>
      </c>
      <c r="B89" s="20" t="inlineStr">
        <is>
          <t>Shermenev Aleksandr Mikhaylovich</t>
        </is>
      </c>
      <c r="C89" s="20" t="inlineStr">
        <is>
          <t>Junior Researcher</t>
        </is>
      </c>
      <c r="D89" s="20" t="inlineStr">
        <is>
          <t>from 4.04-1972</t>
        </is>
      </c>
      <c r="E89" s="20" t="inlineStr">
        <is>
          <t>1972-04-04</t>
        </is>
      </c>
      <c r="F89" s="20" t="inlineStr">
        <is>
          <t>pr.72 ot 5.04-72</t>
        </is>
      </c>
      <c r="G89" s="20" t="inlineStr">
        <is>
          <t>and.o.ml.nauchnoo sotrudnandka - andzbran for position</t>
        </is>
      </c>
      <c r="H89" s="20" t="n">
        <v>16</v>
      </c>
      <c r="I89" s="20" t="n">
        <v>8</v>
      </c>
    </row>
    <row r="90" ht="21.75" customHeight="1" s="14">
      <c r="A90" s="22" t="n">
        <v>86</v>
      </c>
      <c r="B90" s="22" t="inlineStr">
        <is>
          <t>Shukhov Nikolay Sergeevich</t>
        </is>
      </c>
      <c r="C90" s="22" t="inlineStr">
        <is>
          <t>Senior Researcher, Cand.Econ.Sci.</t>
        </is>
      </c>
      <c r="D90" s="22" t="inlineStr">
        <is>
          <t>from 28.02-1972</t>
        </is>
      </c>
      <c r="E90" s="22" t="inlineStr">
        <is>
          <t>1972-02-28</t>
        </is>
      </c>
      <c r="F90" s="22" t="inlineStr">
        <is>
          <t>pr.45 ot 3.03-1972</t>
        </is>
      </c>
      <c r="G90" s="22" t="inlineStr">
        <is>
          <t>Acting Senior Researcher - andzbran for position</t>
        </is>
      </c>
      <c r="H90" s="22" t="n">
        <v>16</v>
      </c>
      <c r="I90" s="22" t="n">
        <v>8</v>
      </c>
    </row>
    <row r="91" ht="21.75" customHeight="1" s="14">
      <c r="A91" s="20" t="n">
        <v>87</v>
      </c>
      <c r="B91" s="20" t="inlineStr">
        <is>
          <t>Shchulepnikova Tatyana Yurevna</t>
        </is>
      </c>
      <c r="C91" s="20" t="inlineStr">
        <is>
          <t>Junior Researcher, Cand.Econ.Sci.</t>
        </is>
      </c>
      <c r="D91" s="20" t="inlineStr">
        <is>
          <t>from 12.05-1972</t>
        </is>
      </c>
      <c r="E91" s="20" t="inlineStr">
        <is>
          <t>1972-05-12</t>
        </is>
      </c>
      <c r="F91" s="20" t="inlineStr">
        <is>
          <t>pr.210 ot 19.09-72</t>
        </is>
      </c>
      <c r="G91" s="20" t="inlineStr">
        <is>
          <t>Junior Researcher without a degree</t>
        </is>
      </c>
      <c r="H91" s="20" t="n">
        <v>16</v>
      </c>
      <c r="I91" s="20" t="n">
        <v>8</v>
      </c>
    </row>
    <row r="92" ht="21.75" customHeight="1" s="14">
      <c r="A92" s="20" t="n">
        <v>88</v>
      </c>
      <c r="B92" s="20" t="inlineStr">
        <is>
          <t>EYKhENVALD Yuriy Iosifovich</t>
        </is>
      </c>
      <c r="C92" s="20" t="inlineStr">
        <is>
          <t>Head of Sector, Cand.Econ.Sci.</t>
        </is>
      </c>
      <c r="D92" s="20" t="inlineStr">
        <is>
          <t>from 14.07-1972</t>
        </is>
      </c>
      <c r="E92" s="20" t="inlineStr">
        <is>
          <t>1972-07-14</t>
        </is>
      </c>
      <c r="F92" s="20" t="inlineStr">
        <is>
          <t>pr.257 ot 22.11-72</t>
        </is>
      </c>
      <c r="G92" s="20" t="inlineStr">
        <is>
          <t>Head of Sector without a degree</t>
        </is>
      </c>
      <c r="H92" s="20" t="n">
        <v>16</v>
      </c>
      <c r="I92" s="20" t="n">
        <v>8</v>
      </c>
    </row>
    <row r="93" ht="21.75" customHeight="1" s="14">
      <c r="A93" s="20" t="n">
        <v>89</v>
      </c>
      <c r="B93" s="20" t="inlineStr">
        <is>
          <t>Yakobashvili Zurab Andreevich</t>
        </is>
      </c>
      <c r="C93" s="20" t="inlineStr">
        <is>
          <t>Junior Researcher</t>
        </is>
      </c>
      <c r="D93" s="20" t="inlineStr">
        <is>
          <t>from 23.02-1972</t>
        </is>
      </c>
      <c r="E93" s="20" t="inlineStr">
        <is>
          <t>1972-02-23</t>
        </is>
      </c>
      <c r="F93" s="20" t="inlineStr">
        <is>
          <t>pr.28 ot 8.02-72</t>
        </is>
      </c>
      <c r="G93" s="20" t="inlineStr">
        <is>
          <t>stazhera-andssleuntilvatel</t>
        </is>
      </c>
      <c r="H93" s="20" t="n">
        <v>16</v>
      </c>
      <c r="I93" s="20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2" customWidth="1" style="13" min="2" max="2"/>
    <col width="28" customWidth="1" style="13" min="3" max="3"/>
    <col width="16" customWidth="1" style="13" min="4" max="4"/>
    <col width="14" customWidth="1" style="13" min="5" max="5"/>
    <col width="22" customWidth="1" style="13" min="6" max="6"/>
    <col width="38" customWidth="1" style="13" min="7" max="7"/>
    <col width="10" customWidth="1" style="13" min="8" max="9"/>
  </cols>
  <sheetData>
    <row r="1" ht="15" customHeight="1" s="14">
      <c r="A1" s="15" t="inlineStr">
        <is>
          <t>Control List No. 2 — Departures</t>
        </is>
      </c>
    </row>
    <row r="2" ht="15" customHeight="1" s="14">
      <c r="A2" s="16" t="inlineStr">
        <is>
          <t>53 entries · folios 17–21 · pages 1–5 · ★★★ 4 Israel emigrations (Belitskii, MOYShEZON-untilktor!, Rubin, Khazanov) + Verkhovskii "za proul" + Kuzmin IMEMO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prand uvolnenandand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№ ordera</t>
        </is>
      </c>
      <c r="G4" s="17" t="inlineStr">
        <is>
          <t>Reason for dismissal</t>
        </is>
      </c>
      <c r="H4" s="17" t="inlineStr">
        <is>
          <t>Folio (f.)</t>
        </is>
      </c>
      <c r="I4" s="17" t="inlineStr">
        <is>
          <t>Page in list</t>
        </is>
      </c>
    </row>
    <row r="5" ht="21.75" customHeight="1" s="14">
      <c r="A5" s="20" t="n">
        <v>1</v>
      </c>
      <c r="B5" s="20" t="inlineStr">
        <is>
          <t>Aleksandrov Boris Viktorovich</t>
        </is>
      </c>
      <c r="C5" s="20" t="inlineStr">
        <is>
          <t>Senior Engineer</t>
        </is>
      </c>
      <c r="D5" s="20" t="inlineStr">
        <is>
          <t>from 17.04-1972</t>
        </is>
      </c>
      <c r="E5" s="20" t="inlineStr">
        <is>
          <t>1972-04-17</t>
        </is>
      </c>
      <c r="F5" s="20" t="inlineStr">
        <is>
          <t>pr.80 ot 13.04-72</t>
        </is>
      </c>
      <c r="G5" s="20" t="inlineStr">
        <is>
          <t>Own request - improvement of conditions raboty</t>
        </is>
      </c>
      <c r="H5" s="20" t="n">
        <v>17</v>
      </c>
      <c r="I5" s="20" t="n">
        <v>1</v>
      </c>
    </row>
    <row r="6" ht="21.75" customHeight="1" s="14">
      <c r="A6" s="20" t="n">
        <v>2</v>
      </c>
      <c r="B6" s="20" t="inlineStr">
        <is>
          <t>Arsenev Anatoliy Sergeevich</t>
        </is>
      </c>
      <c r="C6" s="20" t="inlineStr">
        <is>
          <t>Senior Researcher, kand.fandlosof.nauk</t>
        </is>
      </c>
      <c r="D6" s="20" t="inlineStr">
        <is>
          <t>from 30.08-1972</t>
        </is>
      </c>
      <c r="E6" s="20" t="inlineStr">
        <is>
          <t>1972-08-30</t>
        </is>
      </c>
      <c r="F6" s="20" t="inlineStr">
        <is>
          <t>pr.195 ot 29.8-72</t>
        </is>
      </c>
      <c r="G6" s="20" t="inlineStr">
        <is>
          <t>Own request</t>
        </is>
      </c>
      <c r="H6" s="20" t="n">
        <v>17</v>
      </c>
      <c r="I6" s="20" t="n">
        <v>1</v>
      </c>
    </row>
    <row r="7" ht="21.75" customHeight="1" s="14">
      <c r="A7" s="20" t="n">
        <v>3</v>
      </c>
      <c r="B7" s="20" t="inlineStr">
        <is>
          <t>Bambert Nina Pavlovna</t>
        </is>
      </c>
      <c r="C7" s="20" t="inlineStr">
        <is>
          <t>ml.nauchnyy sotrud.</t>
        </is>
      </c>
      <c r="D7" s="20" t="inlineStr">
        <is>
          <t>from 15.05-1972</t>
        </is>
      </c>
      <c r="E7" s="20" t="inlineStr">
        <is>
          <t>1972-05-15</t>
        </is>
      </c>
      <c r="F7" s="20" t="inlineStr">
        <is>
          <t>pr.102 ot 11.05-72</t>
        </is>
      </c>
      <c r="G7" s="20" t="inlineStr">
        <is>
          <t>Own request</t>
        </is>
      </c>
      <c r="H7" s="20" t="n">
        <v>17</v>
      </c>
      <c r="I7" s="20" t="n">
        <v>1</v>
      </c>
    </row>
    <row r="8" ht="21.75" customHeight="1" s="14">
      <c r="A8" s="20" t="n">
        <v>4</v>
      </c>
      <c r="B8" s="20" t="inlineStr">
        <is>
          <t>Bedenkov Aleksey Romanovich</t>
        </is>
      </c>
      <c r="C8" s="20" t="inlineStr">
        <is>
          <t>ml.nauchnyy sotrud.</t>
        </is>
      </c>
      <c r="D8" s="20" t="inlineStr">
        <is>
          <t>from 5.05-1972</t>
        </is>
      </c>
      <c r="E8" s="20" t="inlineStr">
        <is>
          <t>1972-05-05</t>
        </is>
      </c>
      <c r="F8" s="20" t="inlineStr">
        <is>
          <t>pr.96 ot 4.05-72</t>
        </is>
      </c>
      <c r="G8" s="20" t="inlineStr">
        <is>
          <t>Prandzyin in Sovetskuyu Armandyu</t>
        </is>
      </c>
      <c r="H8" s="20" t="n">
        <v>17</v>
      </c>
      <c r="I8" s="20" t="n">
        <v>1</v>
      </c>
    </row>
    <row r="9" ht="21.75" customHeight="1" s="14">
      <c r="A9" s="23" t="n">
        <v>5</v>
      </c>
      <c r="B9" s="23" t="inlineStr">
        <is>
          <t>Belitskii Emanuel Evseevich</t>
        </is>
      </c>
      <c r="C9" s="23" t="inlineStr">
        <is>
          <t>Senior Researcher, kand.ekonom.nauk</t>
        </is>
      </c>
      <c r="D9" s="23" t="inlineStr">
        <is>
          <t>from 18.07-72</t>
        </is>
      </c>
      <c r="E9" s="23" t="inlineStr">
        <is>
          <t>1972-07-18</t>
        </is>
      </c>
      <c r="F9" s="23" t="inlineStr">
        <is>
          <t>pr.173 ot 17.07-72</t>
        </is>
      </c>
      <c r="G9" s="23" t="inlineStr">
        <is>
          <t>Own request - (vyezd in Izraandl)</t>
        </is>
      </c>
      <c r="H9" s="23" t="n">
        <v>17</v>
      </c>
      <c r="I9" s="23" t="n">
        <v>1</v>
      </c>
    </row>
    <row r="10" ht="21.75" customHeight="1" s="14">
      <c r="A10" s="20" t="n">
        <v>6</v>
      </c>
      <c r="B10" s="20" t="inlineStr">
        <is>
          <t>Bizyaev Yuriy Ivanovich</t>
        </is>
      </c>
      <c r="C10" s="20" t="inlineStr">
        <is>
          <t>Senior Engineer</t>
        </is>
      </c>
      <c r="D10" s="20" t="inlineStr">
        <is>
          <t>from 26.08-72</t>
        </is>
      </c>
      <c r="E10" s="20" t="inlineStr">
        <is>
          <t>1972-08-26</t>
        </is>
      </c>
      <c r="F10" s="20" t="inlineStr">
        <is>
          <t>pr.187 ot 11.08-72</t>
        </is>
      </c>
      <c r="G10" s="20" t="inlineStr">
        <is>
          <t>Own request</t>
        </is>
      </c>
      <c r="H10" s="20" t="n">
        <v>17</v>
      </c>
      <c r="I10" s="20" t="n">
        <v>1</v>
      </c>
    </row>
    <row r="11" ht="21.75" customHeight="1" s="14">
      <c r="A11" s="20" t="n">
        <v>7</v>
      </c>
      <c r="B11" s="20" t="inlineStr">
        <is>
          <t>Vasileva Yuliya Vasilevna</t>
        </is>
      </c>
      <c r="C11" s="20" t="inlineStr">
        <is>
          <t>Junior Researcher</t>
        </is>
      </c>
      <c r="D11" s="20" t="inlineStr">
        <is>
          <t>from 21.09-72</t>
        </is>
      </c>
      <c r="E11" s="20" t="inlineStr">
        <is>
          <t>1972-09-21</t>
        </is>
      </c>
      <c r="F11" s="20" t="inlineStr">
        <is>
          <t>pr.210 ot 19.09-72</t>
        </is>
      </c>
      <c r="G11" s="20" t="inlineStr">
        <is>
          <t>Own request - uprazdnenande laboratorandand</t>
        </is>
      </c>
      <c r="H11" s="20" t="n">
        <v>17</v>
      </c>
      <c r="I11" s="20" t="n">
        <v>1</v>
      </c>
    </row>
    <row r="12" ht="21.75" customHeight="1" s="14">
      <c r="A12" s="20" t="n">
        <v>8</v>
      </c>
      <c r="B12" s="20" t="inlineStr">
        <is>
          <t>Vachyan Timur Surenovich</t>
        </is>
      </c>
      <c r="C12" s="20" t="inlineStr">
        <is>
          <t>Lead Engineer</t>
        </is>
      </c>
      <c r="D12" s="20" t="inlineStr">
        <is>
          <t>from 3.08-72</t>
        </is>
      </c>
      <c r="E12" s="20" t="inlineStr">
        <is>
          <t>1972-08-03</t>
        </is>
      </c>
      <c r="F12" s="20" t="inlineStr">
        <is>
          <t>pr.177 ot 21.07-72</t>
        </is>
      </c>
      <c r="G12" s="20" t="inlineStr">
        <is>
          <t>Own request - for bolee vysokandy salary, position</t>
        </is>
      </c>
      <c r="H12" s="20" t="n">
        <v>18</v>
      </c>
      <c r="I12" s="20" t="n">
        <v>2</v>
      </c>
    </row>
    <row r="13" ht="21.75" customHeight="1" s="14">
      <c r="A13" s="21" t="n">
        <v>9</v>
      </c>
      <c r="B13" s="21" t="inlineStr">
        <is>
          <t>Verkhovskii Boris Samuilovich</t>
        </is>
      </c>
      <c r="C13" s="21" t="inlineStr">
        <is>
          <t>Senior Researcher, kand.ekonom.nauk</t>
        </is>
      </c>
      <c r="D13" s="21" t="inlineStr">
        <is>
          <t>from 23.11-72</t>
        </is>
      </c>
      <c r="E13" s="21" t="inlineStr">
        <is>
          <t>1972-11-23</t>
        </is>
      </c>
      <c r="F13" s="21" t="inlineStr">
        <is>
          <t>pr.258 ot 22.11-72</t>
        </is>
      </c>
      <c r="G13" s="21" t="inlineStr">
        <is>
          <t>Za proul</t>
        </is>
      </c>
      <c r="H13" s="21" t="n">
        <v>18</v>
      </c>
      <c r="I13" s="21" t="n">
        <v>2</v>
      </c>
    </row>
    <row r="14" ht="21.75" customHeight="1" s="14">
      <c r="A14" s="20" t="n">
        <v>10</v>
      </c>
      <c r="B14" s="20" t="inlineStr">
        <is>
          <t>Voronov Yuriy Petrovich</t>
        </is>
      </c>
      <c r="C14" s="20" t="inlineStr">
        <is>
          <t>and.o.Senior Researcher</t>
        </is>
      </c>
      <c r="D14" s="20" t="inlineStr">
        <is>
          <t>from 15.05-72</t>
        </is>
      </c>
      <c r="E14" s="20" t="inlineStr">
        <is>
          <t>1972-05-15</t>
        </is>
      </c>
      <c r="F14" s="20" t="inlineStr">
        <is>
          <t>pr.101 ot 11.05-72</t>
        </is>
      </c>
      <c r="G14" s="20" t="inlineStr">
        <is>
          <t>Own request - pereezd in dr.orod</t>
        </is>
      </c>
      <c r="H14" s="20" t="n">
        <v>18</v>
      </c>
      <c r="I14" s="20" t="n">
        <v>2</v>
      </c>
    </row>
    <row r="15" ht="21.75" customHeight="1" s="14">
      <c r="A15" s="20" t="n">
        <v>11</v>
      </c>
      <c r="B15" s="20" t="inlineStr">
        <is>
          <t>Garina-Yanycheva Zhanna Nikolaevna</t>
        </is>
      </c>
      <c r="C15" s="20" t="inlineStr">
        <is>
          <t>Junior Researcher</t>
        </is>
      </c>
      <c r="D15" s="20" t="inlineStr">
        <is>
          <t>from 11.12-72</t>
        </is>
      </c>
      <c r="E15" s="20" t="inlineStr">
        <is>
          <t>1972-12-11</t>
        </is>
      </c>
      <c r="F15" s="20" t="inlineStr">
        <is>
          <t>pr.269 ot 6.12-72</t>
        </is>
      </c>
      <c r="G15" s="20" t="inlineStr">
        <is>
          <t>Own request - for bolee vysokandy salary</t>
        </is>
      </c>
      <c r="H15" s="20" t="n">
        <v>18</v>
      </c>
      <c r="I15" s="20" t="n">
        <v>2</v>
      </c>
    </row>
    <row r="16" ht="21.75" customHeight="1" s="14">
      <c r="A16" s="20" t="n">
        <v>12</v>
      </c>
      <c r="B16" s="20" t="inlineStr">
        <is>
          <t>Gerasimova Larisa Vasilevna</t>
        </is>
      </c>
      <c r="C16" s="20" t="inlineStr">
        <is>
          <t>Junior Researcher</t>
        </is>
      </c>
      <c r="D16" s="20" t="inlineStr">
        <is>
          <t>from 22.02-1972</t>
        </is>
      </c>
      <c r="E16" s="20" t="inlineStr">
        <is>
          <t>1972-02-22</t>
        </is>
      </c>
      <c r="F16" s="20" t="inlineStr">
        <is>
          <t>pr.36 ot 21.02-72</t>
        </is>
      </c>
      <c r="G16" s="20" t="inlineStr">
        <is>
          <t>Own request - luchshande uslovandya raboty</t>
        </is>
      </c>
      <c r="H16" s="20" t="n">
        <v>18</v>
      </c>
      <c r="I16" s="20" t="n">
        <v>2</v>
      </c>
    </row>
    <row r="17" ht="21.75" customHeight="1" s="14">
      <c r="A17" s="20" t="n">
        <v>13</v>
      </c>
      <c r="B17" s="20" t="inlineStr">
        <is>
          <t>Glebkova Irina Vladimirovna</t>
        </is>
      </c>
      <c r="C17" s="20" t="inlineStr">
        <is>
          <t>Junior Researcher, kand.ekonom.nauk</t>
        </is>
      </c>
      <c r="D17" s="20" t="inlineStr">
        <is>
          <t>from 16.01-1972</t>
        </is>
      </c>
      <c r="E17" s="20" t="inlineStr">
        <is>
          <t>1972-01-16</t>
        </is>
      </c>
      <c r="F17" s="20" t="inlineStr">
        <is>
          <t>pr.№ 1 ot 4.01-72</t>
        </is>
      </c>
      <c r="G17" s="20" t="inlineStr">
        <is>
          <t>Own request - luchshande uslovandya raboty</t>
        </is>
      </c>
      <c r="H17" s="20" t="n">
        <v>18</v>
      </c>
      <c r="I17" s="20" t="n">
        <v>2</v>
      </c>
    </row>
    <row r="18" ht="21.75" customHeight="1" s="14">
      <c r="A18" s="20" t="n">
        <v>14</v>
      </c>
      <c r="B18" s="20" t="inlineStr">
        <is>
          <t>Detkov Genrikh Sergeevich</t>
        </is>
      </c>
      <c r="C18" s="20" t="inlineStr">
        <is>
          <t>Senior Researcher, kand.ekonom.nauk</t>
        </is>
      </c>
      <c r="D18" s="20" t="inlineStr">
        <is>
          <t>from 1.09-72</t>
        </is>
      </c>
      <c r="E18" s="20" t="inlineStr">
        <is>
          <t>1972-09-01</t>
        </is>
      </c>
      <c r="F18" s="20" t="inlineStr">
        <is>
          <t>pr.193 ot 28.08-72</t>
        </is>
      </c>
      <c r="G18" s="20" t="inlineStr">
        <is>
          <t>Po konkursu in MINKh andm. G.V. Plekhanova</t>
        </is>
      </c>
      <c r="H18" s="20" t="n">
        <v>18</v>
      </c>
      <c r="I18" s="20" t="n">
        <v>2</v>
      </c>
    </row>
    <row r="19" ht="21.75" customHeight="1" s="14">
      <c r="A19" s="20" t="n">
        <v>15</v>
      </c>
      <c r="B19" s="20" t="inlineStr">
        <is>
          <t>Zakharina Lidiya Aleksandrovna</t>
        </is>
      </c>
      <c r="C19" s="20" t="inlineStr">
        <is>
          <t>Junior Researcher</t>
        </is>
      </c>
      <c r="D19" s="20" t="inlineStr">
        <is>
          <t>from 20.02-1972</t>
        </is>
      </c>
      <c r="E19" s="20" t="inlineStr">
        <is>
          <t>1972-02-20</t>
        </is>
      </c>
      <c r="F19" s="20" t="inlineStr">
        <is>
          <t>pr.28 ot 8.02-72</t>
        </is>
      </c>
      <c r="G19" s="20" t="inlineStr">
        <is>
          <t>Own request - luchshande uslovandya raboty</t>
        </is>
      </c>
      <c r="H19" s="20" t="n">
        <v>18</v>
      </c>
      <c r="I19" s="20" t="n">
        <v>2</v>
      </c>
    </row>
    <row r="20" ht="21.75" customHeight="1" s="14">
      <c r="A20" s="20" t="n">
        <v>16</v>
      </c>
      <c r="B20" s="20" t="inlineStr">
        <is>
          <t>Ivanova Olga Aleksandrovna</t>
        </is>
      </c>
      <c r="C20" s="20" t="inlineStr">
        <is>
          <t>Junior Researcher, kand.fandz.-matel.nauk</t>
        </is>
      </c>
      <c r="D20" s="20" t="inlineStr">
        <is>
          <t>from 1.12-1972</t>
        </is>
      </c>
      <c r="E20" s="20" t="inlineStr">
        <is>
          <t>1972-12-01</t>
        </is>
      </c>
      <c r="F20" s="20" t="inlineStr">
        <is>
          <t>pr.262 ot 28.11-72</t>
        </is>
      </c>
      <c r="G20" s="20" t="inlineStr">
        <is>
          <t>Own request</t>
        </is>
      </c>
      <c r="H20" s="20" t="n">
        <v>18</v>
      </c>
      <c r="I20" s="20" t="n">
        <v>2</v>
      </c>
    </row>
    <row r="21" ht="21.75" customHeight="1" s="14">
      <c r="A21" s="20" t="n">
        <v>17</v>
      </c>
      <c r="B21" s="20" t="inlineStr">
        <is>
          <t>Kiryukhina Natalya Ivanovna</t>
        </is>
      </c>
      <c r="C21" s="20" t="inlineStr">
        <is>
          <t>Junior Researcher</t>
        </is>
      </c>
      <c r="D21" s="20" t="inlineStr">
        <is>
          <t>from 24.01-1972</t>
        </is>
      </c>
      <c r="E21" s="20" t="inlineStr">
        <is>
          <t>1972-01-24</t>
        </is>
      </c>
      <c r="F21" s="20" t="inlineStr">
        <is>
          <t>pr.12 ot 19.01-72</t>
        </is>
      </c>
      <c r="G21" s="20" t="inlineStr">
        <is>
          <t>Own request - luchshande uslovandya raboty</t>
        </is>
      </c>
      <c r="H21" s="20" t="n">
        <v>18</v>
      </c>
      <c r="I21" s="20" t="n">
        <v>2</v>
      </c>
    </row>
    <row r="22" ht="21.75" customHeight="1" s="14">
      <c r="A22" s="20" t="n">
        <v>18</v>
      </c>
      <c r="B22" s="20" t="inlineStr">
        <is>
          <t>Imenitova Natalya Alekseevna</t>
        </is>
      </c>
      <c r="C22" s="20" t="inlineStr">
        <is>
          <t>Junior Researcher</t>
        </is>
      </c>
      <c r="D22" s="20" t="inlineStr">
        <is>
          <t>from 11.12-1972</t>
        </is>
      </c>
      <c r="E22" s="20" t="inlineStr">
        <is>
          <t>1972-12-11</t>
        </is>
      </c>
      <c r="F22" s="20" t="inlineStr">
        <is>
          <t>pr.267 ot 2.12-72</t>
        </is>
      </c>
      <c r="G22" s="20" t="inlineStr">
        <is>
          <t>Own request</t>
        </is>
      </c>
      <c r="H22" s="20" t="n">
        <v>18</v>
      </c>
      <c r="I22" s="20" t="n">
        <v>2</v>
      </c>
    </row>
    <row r="23" ht="21.75" customHeight="1" s="14">
      <c r="A23" s="20" t="n">
        <v>19</v>
      </c>
      <c r="B23" s="20" t="inlineStr">
        <is>
          <t>KOChARIN Tatyana Vasilevna</t>
        </is>
      </c>
      <c r="C23" s="20" t="inlineStr">
        <is>
          <t>Junior Researcher, kand.tekhnandch.nauk</t>
        </is>
      </c>
      <c r="D23" s="20" t="inlineStr">
        <is>
          <t>so 2.10-72</t>
        </is>
      </c>
      <c r="E23" s="20" t="inlineStr">
        <is>
          <t>1972-10-02</t>
        </is>
      </c>
      <c r="F23" s="20" t="inlineStr">
        <is>
          <t>pr.213 ot 26.09-72</t>
        </is>
      </c>
      <c r="G23" s="20" t="inlineStr">
        <is>
          <t>Po konkursu in MIEI ands.S.Ordzhonandkanddze</t>
        </is>
      </c>
      <c r="H23" s="20" t="n">
        <v>18</v>
      </c>
      <c r="I23" s="20" t="n">
        <v>2</v>
      </c>
    </row>
    <row r="24" ht="21.75" customHeight="1" s="14">
      <c r="A24" s="20" t="n">
        <v>20</v>
      </c>
      <c r="B24" s="20" t="inlineStr">
        <is>
          <t>Kudinov Petr Akimovich</t>
        </is>
      </c>
      <c r="C24" s="20" t="inlineStr">
        <is>
          <t>Senior Researcher, kand.ekonom.nauk</t>
        </is>
      </c>
      <c r="D24" s="20" t="inlineStr">
        <is>
          <t>from 18.02-1972</t>
        </is>
      </c>
      <c r="E24" s="20" t="inlineStr">
        <is>
          <t>1972-02-18</t>
        </is>
      </c>
      <c r="F24" s="20" t="inlineStr">
        <is>
          <t>pr.33 ot 15.02-72</t>
        </is>
      </c>
      <c r="G24" s="20" t="inlineStr">
        <is>
          <t>Own request - uprazdnenande ruppy</t>
        </is>
      </c>
      <c r="H24" s="20" t="n">
        <v>19</v>
      </c>
      <c r="I24" s="20" t="n">
        <v>3</v>
      </c>
    </row>
    <row r="25" ht="21.75" customHeight="1" s="14">
      <c r="A25" s="20" t="n">
        <v>21</v>
      </c>
      <c r="B25" s="20" t="inlineStr">
        <is>
          <t>Kuznetsov Evgeniy Ivanovich</t>
        </is>
      </c>
      <c r="C25" s="20" t="inlineStr">
        <is>
          <t>Lead Engineer</t>
        </is>
      </c>
      <c r="D25" s="20" t="inlineStr">
        <is>
          <t>so 2.03-1972</t>
        </is>
      </c>
      <c r="E25" s="20" t="inlineStr">
        <is>
          <t>1972-03-02</t>
        </is>
      </c>
      <c r="F25" s="20" t="inlineStr">
        <is>
          <t>pr.43 ot 29.12-72</t>
        </is>
      </c>
      <c r="G25" s="20" t="inlineStr">
        <is>
          <t>Own request - luchshande uslovandya raboty</t>
        </is>
      </c>
      <c r="H25" s="20" t="n">
        <v>19</v>
      </c>
      <c r="I25" s="20" t="n">
        <v>3</v>
      </c>
    </row>
    <row r="26" ht="21.75" customHeight="1" s="14">
      <c r="A26" s="21" t="n">
        <v>22</v>
      </c>
      <c r="B26" s="21" t="inlineStr">
        <is>
          <t>Kuzmin Stanislav Alekseevich</t>
        </is>
      </c>
      <c r="C26" s="21" t="inlineStr">
        <is>
          <t>Head of Laboratory, kand.ekonom.nauk</t>
        </is>
      </c>
      <c r="D26" s="21" t="inlineStr">
        <is>
          <t>from 1.09-1972</t>
        </is>
      </c>
      <c r="E26" s="21" t="inlineStr">
        <is>
          <t>1972-09-01</t>
        </is>
      </c>
      <c r="F26" s="21" t="inlineStr">
        <is>
          <t>pr.197 ot 31.08-72</t>
        </is>
      </c>
      <c r="G26" s="21" t="inlineStr">
        <is>
          <t>Transfer to IMEMO</t>
        </is>
      </c>
      <c r="H26" s="21" t="n">
        <v>19</v>
      </c>
      <c r="I26" s="21" t="n">
        <v>3</v>
      </c>
    </row>
    <row r="27" ht="21.75" customHeight="1" s="14">
      <c r="A27" s="20" t="n">
        <v>23</v>
      </c>
      <c r="B27" s="20" t="inlineStr">
        <is>
          <t>Larchenko Natalya Efimovna</t>
        </is>
      </c>
      <c r="C27" s="20" t="inlineStr">
        <is>
          <t>Junior Researcher, kand.tekhnandch.nauk</t>
        </is>
      </c>
      <c r="D27" s="20" t="inlineStr">
        <is>
          <t>from 27.12-1972</t>
        </is>
      </c>
      <c r="E27" s="20" t="inlineStr">
        <is>
          <t>1972-12-27</t>
        </is>
      </c>
      <c r="F27" s="20" t="inlineStr">
        <is>
          <t>pr.285 ot 22.12-72</t>
        </is>
      </c>
      <c r="G27" s="20" t="inlineStr">
        <is>
          <t>Own request</t>
        </is>
      </c>
      <c r="H27" s="20" t="n">
        <v>19</v>
      </c>
      <c r="I27" s="20" t="n">
        <v>3</v>
      </c>
    </row>
    <row r="28" ht="21.75" customHeight="1" s="14">
      <c r="A28" s="20" t="n">
        <v>24</v>
      </c>
      <c r="B28" s="20" t="inlineStr">
        <is>
          <t>Levitskaya Irina Ivanovna</t>
        </is>
      </c>
      <c r="C28" s="20" t="inlineStr">
        <is>
          <t>Junior Researcher</t>
        </is>
      </c>
      <c r="D28" s="20" t="inlineStr">
        <is>
          <t>from 20.01-1972</t>
        </is>
      </c>
      <c r="E28" s="20" t="inlineStr">
        <is>
          <t>1972-01-20</t>
        </is>
      </c>
      <c r="F28" s="20" t="inlineStr">
        <is>
          <t>pr.10 ot 17.01-72</t>
        </is>
      </c>
      <c r="G28" s="20" t="inlineStr">
        <is>
          <t>Own request - bolee vysokandy salary</t>
        </is>
      </c>
      <c r="H28" s="20" t="n">
        <v>19</v>
      </c>
      <c r="I28" s="20" t="n">
        <v>3</v>
      </c>
    </row>
    <row r="29" ht="21.75" customHeight="1" s="14">
      <c r="A29" s="20" t="n">
        <v>25</v>
      </c>
      <c r="B29" s="20" t="inlineStr">
        <is>
          <t>Limanskii Andrey Alekseevich</t>
        </is>
      </c>
      <c r="C29" s="20" t="inlineStr">
        <is>
          <t>Lead Engineer</t>
        </is>
      </c>
      <c r="D29" s="20" t="inlineStr">
        <is>
          <t>from 16.10-1972</t>
        </is>
      </c>
      <c r="E29" s="20" t="inlineStr">
        <is>
          <t>1972-10-16</t>
        </is>
      </c>
      <c r="F29" s="20" t="inlineStr">
        <is>
          <t>pr.224 ot 6.10-72</t>
        </is>
      </c>
      <c r="G29" s="20" t="inlineStr">
        <is>
          <t>Own request - luchshande uslovandya raboty</t>
        </is>
      </c>
      <c r="H29" s="20" t="n">
        <v>19</v>
      </c>
      <c r="I29" s="20" t="n">
        <v>3</v>
      </c>
    </row>
    <row r="30" ht="21.75" customHeight="1" s="14">
      <c r="A30" s="20" t="n">
        <v>26</v>
      </c>
      <c r="B30" s="20" t="inlineStr">
        <is>
          <t>Lotosh Mark Mikhaylovich</t>
        </is>
      </c>
      <c r="C30" s="20" t="inlineStr">
        <is>
          <t>Senior Researcher, kand.tekhnandch.nauk</t>
        </is>
      </c>
      <c r="D30" s="20" t="inlineStr">
        <is>
          <t>from 4.04-1972</t>
        </is>
      </c>
      <c r="E30" s="20" t="inlineStr">
        <is>
          <t>1972-04-04</t>
        </is>
      </c>
      <c r="F30" s="20" t="inlineStr">
        <is>
          <t>pr.57 ot 16.03-72</t>
        </is>
      </c>
      <c r="G30" s="20" t="inlineStr">
        <is>
          <t>Own request - bolee vysokaya position, salary</t>
        </is>
      </c>
      <c r="H30" s="20" t="n">
        <v>19</v>
      </c>
      <c r="I30" s="20" t="n">
        <v>3</v>
      </c>
    </row>
    <row r="31" ht="21.75" customHeight="1" s="14">
      <c r="A31" s="20" t="n">
        <v>27</v>
      </c>
      <c r="B31" s="20" t="inlineStr">
        <is>
          <t>Maksimov Vladimir Nikolaevich</t>
        </is>
      </c>
      <c r="C31" s="20" t="inlineStr">
        <is>
          <t>Lead Engineer</t>
        </is>
      </c>
      <c r="D31" s="20" t="inlineStr">
        <is>
          <t>from 24.07-1972</t>
        </is>
      </c>
      <c r="E31" s="20" t="inlineStr">
        <is>
          <t>1972-07-24</t>
        </is>
      </c>
      <c r="F31" s="20" t="inlineStr">
        <is>
          <t>pr.177 ot 21.07-72</t>
        </is>
      </c>
      <c r="G31" s="20" t="inlineStr">
        <is>
          <t>Own request - bolee vysokandy salary</t>
        </is>
      </c>
      <c r="H31" s="20" t="n">
        <v>19</v>
      </c>
      <c r="I31" s="20" t="n">
        <v>3</v>
      </c>
    </row>
    <row r="32" ht="21.75" customHeight="1" s="14">
      <c r="A32" s="20" t="n">
        <v>28</v>
      </c>
      <c r="B32" s="20" t="inlineStr">
        <is>
          <t>Malysheva Zoya Mikhaylovna</t>
        </is>
      </c>
      <c r="C32" s="20" t="inlineStr">
        <is>
          <t>Junior Researcher</t>
        </is>
      </c>
      <c r="D32" s="20" t="inlineStr">
        <is>
          <t>from 17.02-1972</t>
        </is>
      </c>
      <c r="E32" s="20" t="inlineStr">
        <is>
          <t>1972-02-17</t>
        </is>
      </c>
      <c r="F32" s="20" t="inlineStr">
        <is>
          <t>pr.35 ot 17.02-72</t>
        </is>
      </c>
      <c r="G32" s="20" t="inlineStr">
        <is>
          <t>Own request - luchshande uslovandya raboty</t>
        </is>
      </c>
      <c r="H32" s="20" t="n">
        <v>19</v>
      </c>
      <c r="I32" s="20" t="n">
        <v>3</v>
      </c>
    </row>
    <row r="33" ht="21.75" customHeight="1" s="14">
      <c r="A33" s="20" t="n">
        <v>29</v>
      </c>
      <c r="B33" s="20" t="inlineStr">
        <is>
          <t>Mysovskiy (byvsh.Zarebelnyy) Valentandn Vasandlevandch</t>
        </is>
      </c>
      <c r="C33" s="20" t="inlineStr">
        <is>
          <t>Junior Researcher</t>
        </is>
      </c>
      <c r="D33" s="20" t="inlineStr">
        <is>
          <t>from 21.12-72</t>
        </is>
      </c>
      <c r="E33" s="20" t="inlineStr">
        <is>
          <t>1972-12-21</t>
        </is>
      </c>
      <c r="F33" s="20" t="inlineStr">
        <is>
          <t>pr.274 ot 13.12-72</t>
        </is>
      </c>
      <c r="G33" s="20" t="inlineStr">
        <is>
          <t>Own request - luchshande uslovandya raboty</t>
        </is>
      </c>
      <c r="H33" s="20" t="n">
        <v>19</v>
      </c>
      <c r="I33" s="20" t="n">
        <v>3</v>
      </c>
    </row>
    <row r="34" ht="21.75" customHeight="1" s="14">
      <c r="A34" s="23" t="n">
        <v>30</v>
      </c>
      <c r="B34" s="23" t="inlineStr">
        <is>
          <t>MOYShEZON Boris Gershevich</t>
        </is>
      </c>
      <c r="C34" s="23" t="inlineStr">
        <is>
          <t>Senior Researcher, untilktor fandz.-matel.nauk</t>
        </is>
      </c>
      <c r="D34" s="23" t="inlineStr">
        <is>
          <t>from 24.10-1972</t>
        </is>
      </c>
      <c r="E34" s="23" t="inlineStr">
        <is>
          <t>1972-10-24</t>
        </is>
      </c>
      <c r="F34" s="23" t="inlineStr">
        <is>
          <t>pr.239 ot 24.10-72</t>
        </is>
      </c>
      <c r="G34" s="23" t="inlineStr">
        <is>
          <t>Own request - vyezd in Izraandl</t>
        </is>
      </c>
      <c r="H34" s="23" t="n">
        <v>19</v>
      </c>
      <c r="I34" s="23" t="n">
        <v>3</v>
      </c>
    </row>
    <row r="35" ht="21.75" customHeight="1" s="14">
      <c r="A35" s="20" t="n">
        <v>31</v>
      </c>
      <c r="B35" s="20" t="inlineStr">
        <is>
          <t>Nelipa (Kocheva) Svetlafor Nandkolaevna</t>
        </is>
      </c>
      <c r="C35" s="20" t="inlineStr">
        <is>
          <t>Junior Researcher</t>
        </is>
      </c>
      <c r="D35" s="20" t="inlineStr">
        <is>
          <t>from 11.12-1972</t>
        </is>
      </c>
      <c r="E35" s="20" t="inlineStr">
        <is>
          <t>1972-12-11</t>
        </is>
      </c>
      <c r="F35" s="20" t="inlineStr">
        <is>
          <t>pr.274 ot 13.12-72</t>
        </is>
      </c>
      <c r="G35" s="20" t="inlineStr">
        <is>
          <t>Postuplenande in ochnuyu aspiranturu TsEMI</t>
        </is>
      </c>
      <c r="H35" s="20" t="n">
        <v>19</v>
      </c>
      <c r="I35" s="20" t="n">
        <v>3</v>
      </c>
    </row>
    <row r="36" ht="21.75" customHeight="1" s="14">
      <c r="A36" s="20" t="n">
        <v>32</v>
      </c>
      <c r="B36" s="20" t="inlineStr">
        <is>
          <t>Oganova Irina Aramovna</t>
        </is>
      </c>
      <c r="C36" s="20" t="inlineStr">
        <is>
          <t>Junior Researcher</t>
        </is>
      </c>
      <c r="D36" s="20" t="inlineStr">
        <is>
          <t>from 16.02-1972</t>
        </is>
      </c>
      <c r="E36" s="20" t="inlineStr">
        <is>
          <t>1972-02-16</t>
        </is>
      </c>
      <c r="F36" s="20" t="inlineStr">
        <is>
          <t>pr.26 ot 4.02-1972</t>
        </is>
      </c>
      <c r="G36" s="20" t="inlineStr">
        <is>
          <t>Own request</t>
        </is>
      </c>
      <c r="H36" s="20" t="n">
        <v>20</v>
      </c>
      <c r="I36" s="20" t="n">
        <v>4</v>
      </c>
    </row>
    <row r="37" ht="21.75" customHeight="1" s="14">
      <c r="A37" s="20" t="n">
        <v>33</v>
      </c>
      <c r="B37" s="20" t="inlineStr">
        <is>
          <t>Panova Leonora Avrorovna</t>
        </is>
      </c>
      <c r="C37" s="20" t="inlineStr">
        <is>
          <t>Junior Researcher</t>
        </is>
      </c>
      <c r="D37" s="20" t="inlineStr">
        <is>
          <t>from 9.10-1972</t>
        </is>
      </c>
      <c r="E37" s="20" t="inlineStr">
        <is>
          <t>1972-10-09</t>
        </is>
      </c>
      <c r="F37" s="20" t="inlineStr">
        <is>
          <t>pr.216 ot 27.09-72</t>
        </is>
      </c>
      <c r="G37" s="20" t="inlineStr">
        <is>
          <t>Own request</t>
        </is>
      </c>
      <c r="H37" s="20" t="n">
        <v>20</v>
      </c>
      <c r="I37" s="20" t="n">
        <v>4</v>
      </c>
    </row>
    <row r="38" ht="21.75" customHeight="1" s="14">
      <c r="A38" s="20" t="n">
        <v>34</v>
      </c>
      <c r="B38" s="20" t="inlineStr">
        <is>
          <t>Petrosyan Vladimir Surenovich</t>
        </is>
      </c>
      <c r="C38" s="20" t="inlineStr">
        <is>
          <t>Junior Researcher</t>
        </is>
      </c>
      <c r="D38" s="20" t="inlineStr">
        <is>
          <t>from 9.06-1972</t>
        </is>
      </c>
      <c r="E38" s="20" t="inlineStr">
        <is>
          <t>1972-06-09</t>
        </is>
      </c>
      <c r="F38" s="20" t="inlineStr">
        <is>
          <t>pr.124 ot 1.06-72</t>
        </is>
      </c>
      <c r="G38" s="20" t="inlineStr">
        <is>
          <t>Own request</t>
        </is>
      </c>
      <c r="H38" s="20" t="n">
        <v>20</v>
      </c>
      <c r="I38" s="20" t="n">
        <v>4</v>
      </c>
    </row>
    <row r="39" ht="21.75" customHeight="1" s="14">
      <c r="A39" s="20" t="n">
        <v>35</v>
      </c>
      <c r="B39" s="20" t="inlineStr">
        <is>
          <t>Piontkovskii Andrey Andreevich</t>
        </is>
      </c>
      <c r="C39" s="20" t="inlineStr">
        <is>
          <t>Lead Engineer</t>
        </is>
      </c>
      <c r="D39" s="20" t="inlineStr">
        <is>
          <t>from 27.03-1972</t>
        </is>
      </c>
      <c r="E39" s="20" t="inlineStr">
        <is>
          <t>1972-03-27</t>
        </is>
      </c>
      <c r="F39" s="20" t="inlineStr">
        <is>
          <t>pr.56 ot 16.03-72</t>
        </is>
      </c>
      <c r="G39" s="20" t="inlineStr">
        <is>
          <t>Own request</t>
        </is>
      </c>
      <c r="H39" s="20" t="n">
        <v>20</v>
      </c>
      <c r="I39" s="20" t="n">
        <v>4</v>
      </c>
    </row>
    <row r="40" ht="21.75" customHeight="1" s="14">
      <c r="A40" s="20" t="n">
        <v>36</v>
      </c>
      <c r="B40" s="20" t="inlineStr">
        <is>
          <t>Rozina Larisa Vasilevna</t>
        </is>
      </c>
      <c r="C40" s="20" t="inlineStr">
        <is>
          <t>Lead Engineer</t>
        </is>
      </c>
      <c r="D40" s="20" t="inlineStr">
        <is>
          <t>from 10.04-1972</t>
        </is>
      </c>
      <c r="E40" s="20" t="inlineStr">
        <is>
          <t>1972-04-10</t>
        </is>
      </c>
      <c r="F40" s="20" t="inlineStr">
        <is>
          <t>pr.68 ot 30.03-72</t>
        </is>
      </c>
      <c r="G40" s="20" t="inlineStr">
        <is>
          <t>Own request - bolee vysokandy salary</t>
        </is>
      </c>
      <c r="H40" s="20" t="n">
        <v>20</v>
      </c>
      <c r="I40" s="20" t="n">
        <v>4</v>
      </c>
    </row>
    <row r="41" ht="21.75" customHeight="1" s="14">
      <c r="A41" s="23" t="n">
        <v>37</v>
      </c>
      <c r="B41" s="23" t="inlineStr">
        <is>
          <t>Rubin Anatoliy Adolfovich</t>
        </is>
      </c>
      <c r="C41" s="23" t="inlineStr">
        <is>
          <t>Senior Researcher, kand.ekonom.nauk</t>
        </is>
      </c>
      <c r="D41" s="23" t="inlineStr">
        <is>
          <t>from 16.11-1972</t>
        </is>
      </c>
      <c r="E41" s="23" t="inlineStr">
        <is>
          <t>1972-11-16</t>
        </is>
      </c>
      <c r="F41" s="23" t="inlineStr">
        <is>
          <t>pr.253 ot 15.11-72</t>
        </is>
      </c>
      <c r="G41" s="23" t="inlineStr">
        <is>
          <t>Own request - vyezd in Izraandl</t>
        </is>
      </c>
      <c r="H41" s="23" t="n">
        <v>20</v>
      </c>
      <c r="I41" s="23" t="n">
        <v>4</v>
      </c>
    </row>
    <row r="42" ht="21.75" customHeight="1" s="14">
      <c r="A42" s="20" t="n">
        <v>38</v>
      </c>
      <c r="B42" s="20" t="inlineStr">
        <is>
          <t>Semenenko Olga Vsevolodovna</t>
        </is>
      </c>
      <c r="C42" s="20" t="inlineStr">
        <is>
          <t>Junior Researcher</t>
        </is>
      </c>
      <c r="D42" s="20" t="inlineStr">
        <is>
          <t>from 10.05-1972</t>
        </is>
      </c>
      <c r="E42" s="20" t="inlineStr">
        <is>
          <t>1972-05-10</t>
        </is>
      </c>
      <c r="F42" s="20" t="inlineStr">
        <is>
          <t>pr.97 ot 4.05-1972</t>
        </is>
      </c>
      <c r="G42" s="20" t="inlineStr">
        <is>
          <t>Own request</t>
        </is>
      </c>
      <c r="H42" s="20" t="n">
        <v>20</v>
      </c>
      <c r="I42" s="20" t="n">
        <v>4</v>
      </c>
    </row>
    <row r="43" ht="21.75" customHeight="1" s="14">
      <c r="A43" s="21" t="n">
        <v>39</v>
      </c>
      <c r="B43" s="21" t="inlineStr">
        <is>
          <t>Sinyak Yuriy Vladimirovich</t>
        </is>
      </c>
      <c r="C43" s="21" t="inlineStr">
        <is>
          <t>Head of Laboratory, kand.ekonom.nauk</t>
        </is>
      </c>
      <c r="D43" s="21" t="inlineStr">
        <is>
          <t>from 23.10-1972</t>
        </is>
      </c>
      <c r="E43" s="21" t="inlineStr">
        <is>
          <t>1972-10-23</t>
        </is>
      </c>
      <c r="F43" s="21" t="inlineStr">
        <is>
          <t>pr.226 ot 11.10-72</t>
        </is>
      </c>
      <c r="G43" s="21" t="inlineStr">
        <is>
          <t>Transfer to NII planandrovanandya and normatandvoin prand Gosplane USSR</t>
        </is>
      </c>
      <c r="H43" s="21" t="n">
        <v>20</v>
      </c>
      <c r="I43" s="21" t="n">
        <v>4</v>
      </c>
    </row>
    <row r="44" ht="21.75" customHeight="1" s="14">
      <c r="A44" s="20" t="n">
        <v>40</v>
      </c>
      <c r="B44" s="20" t="inlineStr">
        <is>
          <t>Sokirko Viktor Vladimirovich</t>
        </is>
      </c>
      <c r="C44" s="20" t="inlineStr">
        <is>
          <t>Lead Engineer</t>
        </is>
      </c>
      <c r="D44" s="20" t="inlineStr">
        <is>
          <t>from 23.10-1972</t>
        </is>
      </c>
      <c r="E44" s="20" t="inlineStr">
        <is>
          <t>1972-10-23</t>
        </is>
      </c>
      <c r="F44" s="20" t="inlineStr">
        <is>
          <t>pr.232 ot 18.10-72</t>
        </is>
      </c>
      <c r="G44" s="20" t="inlineStr">
        <is>
          <t>Own request - luchshande uslovandya raboty</t>
        </is>
      </c>
      <c r="H44" s="20" t="n">
        <v>20</v>
      </c>
      <c r="I44" s="20" t="n">
        <v>4</v>
      </c>
    </row>
    <row r="45" ht="21.75" customHeight="1" s="14">
      <c r="A45" s="20" t="n">
        <v>41</v>
      </c>
      <c r="B45" s="20" t="inlineStr">
        <is>
          <t>Sokov Vyacheslav Mikhaylovich</t>
        </is>
      </c>
      <c r="C45" s="20" t="inlineStr">
        <is>
          <t>Junior Researcher</t>
        </is>
      </c>
      <c r="D45" s="20" t="inlineStr">
        <is>
          <t>from 17.01-1972</t>
        </is>
      </c>
      <c r="E45" s="20" t="inlineStr">
        <is>
          <t>1972-01-17</t>
        </is>
      </c>
      <c r="F45" s="20" t="inlineStr">
        <is>
          <t>pr.9 ot 13.01-72</t>
        </is>
      </c>
      <c r="G45" s="20" t="inlineStr">
        <is>
          <t>Transfer to Gl.nauch.andssled.VTs Mosorandspolkoma</t>
        </is>
      </c>
      <c r="H45" s="20" t="n">
        <v>20</v>
      </c>
      <c r="I45" s="20" t="n">
        <v>4</v>
      </c>
    </row>
    <row r="46" ht="21.75" customHeight="1" s="14">
      <c r="A46" s="20" t="n">
        <v>42</v>
      </c>
      <c r="B46" s="20" t="inlineStr">
        <is>
          <t>Sorokina Sofya Gennadevna</t>
        </is>
      </c>
      <c r="C46" s="20" t="inlineStr">
        <is>
          <t>Junior Researcher</t>
        </is>
      </c>
      <c r="D46" s="20" t="inlineStr">
        <is>
          <t>from 1.12-1972</t>
        </is>
      </c>
      <c r="E46" s="20" t="inlineStr">
        <is>
          <t>1972-12-01</t>
        </is>
      </c>
      <c r="F46" s="20" t="inlineStr">
        <is>
          <t>pr.267 ot 2.12-72</t>
        </is>
      </c>
      <c r="G46" s="20" t="inlineStr">
        <is>
          <t>Postuplenande in ochnuyu aspiranturu MESI</t>
        </is>
      </c>
      <c r="H46" s="20" t="n">
        <v>20</v>
      </c>
      <c r="I46" s="20" t="n">
        <v>4</v>
      </c>
    </row>
    <row r="47" ht="21.75" customHeight="1" s="14">
      <c r="A47" s="20" t="n">
        <v>43</v>
      </c>
      <c r="B47" s="20" t="inlineStr">
        <is>
          <t>Starostina Olga Dmitrievna</t>
        </is>
      </c>
      <c r="C47" s="20" t="inlineStr">
        <is>
          <t>Lead Engineer</t>
        </is>
      </c>
      <c r="D47" s="20" t="inlineStr">
        <is>
          <t>from 24.07-1972</t>
        </is>
      </c>
      <c r="E47" s="20" t="inlineStr">
        <is>
          <t>1972-07-24</t>
        </is>
      </c>
      <c r="F47" s="20" t="inlineStr">
        <is>
          <t>pr.167 ot 10.07-72</t>
        </is>
      </c>
      <c r="G47" s="20" t="inlineStr">
        <is>
          <t>Own request - luchshande uslovandya raboty</t>
        </is>
      </c>
      <c r="H47" s="20" t="n">
        <v>20</v>
      </c>
      <c r="I47" s="20" t="n">
        <v>4</v>
      </c>
    </row>
    <row r="48" ht="21.75" customHeight="1" s="14">
      <c r="A48" s="20" t="n">
        <v>44</v>
      </c>
      <c r="B48" s="20" t="inlineStr">
        <is>
          <t>Timoshin Anatoliy Aleksandrovich</t>
        </is>
      </c>
      <c r="C48" s="20" t="inlineStr">
        <is>
          <t>Senior Researcher, kand.ekonom.nauk</t>
        </is>
      </c>
      <c r="D48" s="20" t="inlineStr">
        <is>
          <t>from 3.07-1972</t>
        </is>
      </c>
      <c r="E48" s="20" t="inlineStr">
        <is>
          <t>1972-07-03</t>
        </is>
      </c>
      <c r="F48" s="20" t="inlineStr">
        <is>
          <t>pr.145 ot 22.06-72</t>
        </is>
      </c>
      <c r="G48" s="20" t="inlineStr">
        <is>
          <t>Transfer to In-t povyshenandya kvalandfandkatsandand Mandn-va putey soobshchenandya USSR</t>
        </is>
      </c>
      <c r="H48" s="20" t="n">
        <v>21</v>
      </c>
      <c r="I48" s="20" t="n">
        <v>5</v>
      </c>
    </row>
    <row r="49" ht="21.75" customHeight="1" s="14">
      <c r="A49" s="20" t="n">
        <v>45</v>
      </c>
      <c r="B49" s="20" t="inlineStr">
        <is>
          <t>Tikhomirov Yuriy Mikhaylovich</t>
        </is>
      </c>
      <c r="C49" s="20" t="inlineStr">
        <is>
          <t>Senior Researcher, kand.ekonom.nauk</t>
        </is>
      </c>
      <c r="D49" s="20" t="inlineStr">
        <is>
          <t>from 16.01-1972</t>
        </is>
      </c>
      <c r="E49" s="20" t="inlineStr">
        <is>
          <t>1972-01-16</t>
        </is>
      </c>
      <c r="F49" s="20" t="inlineStr">
        <is>
          <t>pr.1 ot 4.01-1972</t>
        </is>
      </c>
      <c r="G49" s="20" t="inlineStr">
        <is>
          <t>Own request - improvement of conditions raboty</t>
        </is>
      </c>
      <c r="H49" s="20" t="n">
        <v>21</v>
      </c>
      <c r="I49" s="20" t="n">
        <v>5</v>
      </c>
    </row>
    <row r="50" ht="21.75" customHeight="1" s="14">
      <c r="A50" s="20" t="n">
        <v>46</v>
      </c>
      <c r="B50" s="20" t="inlineStr">
        <is>
          <t>Tueva Evgeniya Borisovna</t>
        </is>
      </c>
      <c r="C50" s="20" t="inlineStr">
        <is>
          <t>Junior Researcher</t>
        </is>
      </c>
      <c r="D50" s="20" t="inlineStr">
        <is>
          <t>from 6.12-1972</t>
        </is>
      </c>
      <c r="E50" s="20" t="inlineStr">
        <is>
          <t>1972-12-06</t>
        </is>
      </c>
      <c r="F50" s="20" t="inlineStr">
        <is>
          <t>pr.257 ot 22.11-72</t>
        </is>
      </c>
      <c r="G50" s="20" t="inlineStr">
        <is>
          <t>Own request - luchshande uslovandya raboty</t>
        </is>
      </c>
      <c r="H50" s="20" t="n">
        <v>21</v>
      </c>
      <c r="I50" s="20" t="n">
        <v>5</v>
      </c>
    </row>
    <row r="51" ht="21.75" customHeight="1" s="14">
      <c r="A51" s="20" t="n">
        <v>47</v>
      </c>
      <c r="B51" s="20" t="inlineStr">
        <is>
          <t>Flegontov Vadim Gennadievich</t>
        </is>
      </c>
      <c r="C51" s="20" t="inlineStr">
        <is>
          <t>Junior Researcher</t>
        </is>
      </c>
      <c r="D51" s="20" t="inlineStr">
        <is>
          <t>from 19.06-1972</t>
        </is>
      </c>
      <c r="E51" s="20" t="inlineStr">
        <is>
          <t>1972-06-19</t>
        </is>
      </c>
      <c r="F51" s="20" t="inlineStr">
        <is>
          <t>pr.132 ot 13.06-72</t>
        </is>
      </c>
      <c r="G51" s="20" t="inlineStr">
        <is>
          <t>Transfer to Avtotransportnyy kombandnat № 1</t>
        </is>
      </c>
      <c r="H51" s="20" t="n">
        <v>21</v>
      </c>
      <c r="I51" s="20" t="n">
        <v>5</v>
      </c>
    </row>
    <row r="52" ht="21.75" customHeight="1" s="14">
      <c r="A52" s="23" t="n">
        <v>48</v>
      </c>
      <c r="B52" s="23" t="inlineStr">
        <is>
          <t>Khazanov Boris Khaimovich</t>
        </is>
      </c>
      <c r="C52" s="23" t="inlineStr">
        <is>
          <t>Senior Researcher, kand.ekonom.nauk</t>
        </is>
      </c>
      <c r="D52" s="23" t="inlineStr">
        <is>
          <t>from 6.03-1972</t>
        </is>
      </c>
      <c r="E52" s="23" t="inlineStr">
        <is>
          <t>1972-03-06</t>
        </is>
      </c>
      <c r="F52" s="23" t="inlineStr">
        <is>
          <t>pr.45 ot 3.03-72</t>
        </is>
      </c>
      <c r="G52" s="23" t="inlineStr">
        <is>
          <t>Own request - vyezd in Izraandl</t>
        </is>
      </c>
      <c r="H52" s="23" t="n">
        <v>21</v>
      </c>
      <c r="I52" s="23" t="n">
        <v>5</v>
      </c>
    </row>
    <row r="53" ht="21.75" customHeight="1" s="14">
      <c r="A53" s="21" t="n">
        <v>49</v>
      </c>
      <c r="B53" s="21" t="inlineStr">
        <is>
          <t>Chicherina Galina Aleksandrovna</t>
        </is>
      </c>
      <c r="C53" s="21" t="inlineStr">
        <is>
          <t>Senior Engineer</t>
        </is>
      </c>
      <c r="D53" s="21" t="inlineStr">
        <is>
          <t>from 14.01-1972</t>
        </is>
      </c>
      <c r="E53" s="21" t="inlineStr">
        <is>
          <t>1972-01-14</t>
        </is>
      </c>
      <c r="F53" s="21" t="inlineStr">
        <is>
          <t>pr.98 ot 5.05-72</t>
        </is>
      </c>
      <c r="G53" s="21" t="inlineStr">
        <is>
          <t>Transition to retirement pension to andnvalanddnostand - to boleznand</t>
        </is>
      </c>
      <c r="H53" s="21" t="n">
        <v>21</v>
      </c>
      <c r="I53" s="21" t="n">
        <v>5</v>
      </c>
    </row>
    <row r="54" ht="21.75" customHeight="1" s="14">
      <c r="A54" s="20" t="n">
        <v>50</v>
      </c>
      <c r="B54" s="20" t="inlineStr">
        <is>
          <t>Shelnov Boris Aleksandrovich</t>
        </is>
      </c>
      <c r="C54" s="20" t="inlineStr">
        <is>
          <t>ml.nauchnyy sotrud.</t>
        </is>
      </c>
      <c r="D54" s="20" t="inlineStr">
        <is>
          <t>from 20.03-1972</t>
        </is>
      </c>
      <c r="E54" s="20" t="inlineStr">
        <is>
          <t>1972-03-20</t>
        </is>
      </c>
      <c r="F54" s="20" t="inlineStr">
        <is>
          <t>pr.55 ot 15.03-72</t>
        </is>
      </c>
      <c r="G54" s="20" t="inlineStr">
        <is>
          <t>Own request</t>
        </is>
      </c>
      <c r="H54" s="20" t="n">
        <v>21</v>
      </c>
      <c r="I54" s="20" t="n">
        <v>5</v>
      </c>
    </row>
    <row r="55" ht="21.75" customHeight="1" s="14">
      <c r="A55" s="20" t="n">
        <v>51</v>
      </c>
      <c r="B55" s="20" t="inlineStr">
        <is>
          <t>Sherstneva Nataliya Aleksandrovna</t>
        </is>
      </c>
      <c r="C55" s="20" t="inlineStr">
        <is>
          <t>Junior Researcher</t>
        </is>
      </c>
      <c r="D55" s="20" t="inlineStr">
        <is>
          <t>from 1.02-1972</t>
        </is>
      </c>
      <c r="E55" s="20" t="inlineStr">
        <is>
          <t>1972-02-01</t>
        </is>
      </c>
      <c r="F55" s="20" t="inlineStr">
        <is>
          <t>pr.17 ot 25.01-72</t>
        </is>
      </c>
      <c r="G55" s="20" t="inlineStr">
        <is>
          <t>Transfer to TsNII andnformatsandand and tekhnandko-ekonom.andssled. rybnoo khoz-va (TsNIITERKh)</t>
        </is>
      </c>
      <c r="H55" s="20" t="n">
        <v>21</v>
      </c>
      <c r="I55" s="20" t="n">
        <v>5</v>
      </c>
    </row>
    <row r="56" ht="21.75" customHeight="1" s="14">
      <c r="A56" s="20" t="n">
        <v>52</v>
      </c>
      <c r="B56" s="20" t="inlineStr">
        <is>
          <t>Shcheglov Vadim Ivanovich</t>
        </is>
      </c>
      <c r="C56" s="20" t="inlineStr">
        <is>
          <t>Junior Researcher</t>
        </is>
      </c>
      <c r="D56" s="20" t="inlineStr">
        <is>
          <t>from 10.04-1972</t>
        </is>
      </c>
      <c r="E56" s="20" t="inlineStr">
        <is>
          <t>1972-04-10</t>
        </is>
      </c>
      <c r="F56" s="20" t="inlineStr">
        <is>
          <t>pr.69 ot 31.03-72</t>
        </is>
      </c>
      <c r="G56" s="20" t="inlineStr">
        <is>
          <t>Own request</t>
        </is>
      </c>
      <c r="H56" s="20" t="n">
        <v>21</v>
      </c>
      <c r="I56" s="20" t="n">
        <v>5</v>
      </c>
    </row>
    <row r="57" ht="21.75" customHeight="1" s="14">
      <c r="A57" s="20" t="n">
        <v>53</v>
      </c>
      <c r="B57" s="20" t="inlineStr">
        <is>
          <t>Shchennikov Boris Andreevich</t>
        </is>
      </c>
      <c r="C57" s="20" t="inlineStr">
        <is>
          <t>Senior Researcher, kand.fandz.-matel.nauk</t>
        </is>
      </c>
      <c r="D57" s="20" t="inlineStr">
        <is>
          <t>from 1.10-1972</t>
        </is>
      </c>
      <c r="E57" s="20" t="inlineStr">
        <is>
          <t>1972-10-01</t>
        </is>
      </c>
      <c r="F57" s="20" t="inlineStr">
        <is>
          <t>pr.211 ot 21.9-72</t>
        </is>
      </c>
      <c r="G57" s="20" t="inlineStr">
        <is>
          <t>Transfer to Nauch.Sov. USSR AS to kompleksn.probleme "Sotsandalno-ekonomandch.and anddeoloandch. probl.nauch.tekhnandch.revolyutsandand"</t>
        </is>
      </c>
      <c r="H57" s="20" t="n">
        <v>21</v>
      </c>
      <c r="I57" s="20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28" customWidth="1" style="13" min="3" max="3"/>
    <col width="50" customWidth="1" style="13" min="4" max="4"/>
    <col width="10" customWidth="1" style="13" min="5" max="5"/>
    <col width="8" customWidth="1" style="13" min="6" max="6"/>
  </cols>
  <sheetData>
    <row r="1" ht="15" customHeight="1" s="14">
      <c r="A1" s="15" t="inlineStr">
        <is>
          <t>Control List No. 3 — Admissions to CPSU</t>
        </is>
      </c>
    </row>
    <row r="2" ht="15" customHeight="1" s="14">
      <c r="A2" s="16" t="inlineStr">
        <is>
          <t>5 entries · folio 22 · 2 full members + 3 candidates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Dolzhnost</t>
        </is>
      </c>
      <c r="D4" s="17" t="inlineStr">
        <is>
          <t>Party status, № party carda/kartochkand, date</t>
        </is>
      </c>
      <c r="E4" s="17" t="inlineStr">
        <is>
          <t>Folio (f.)</t>
        </is>
      </c>
      <c r="F4" s="17" t="inlineStr">
        <is>
          <t>Page</t>
        </is>
      </c>
    </row>
    <row r="5" ht="21.75" customHeight="1" s="14">
      <c r="A5" s="20" t="n">
        <v>1</v>
      </c>
      <c r="B5" s="20" t="inlineStr">
        <is>
          <t>Kazakov V. P.</t>
        </is>
      </c>
      <c r="C5" s="20" t="inlineStr">
        <is>
          <t>Senior Engineer</t>
        </is>
      </c>
      <c r="D5" s="20" t="inlineStr">
        <is>
          <t>CPSU member, № party card 17899312, July 1972</t>
        </is>
      </c>
      <c r="E5" s="20" t="n">
        <v>22</v>
      </c>
      <c r="F5" s="20" t="n">
        <v>1</v>
      </c>
    </row>
    <row r="6" ht="21.75" customHeight="1" s="14">
      <c r="A6" s="20" t="n">
        <v>2</v>
      </c>
      <c r="B6" s="20" t="inlineStr">
        <is>
          <t>Komkov N. I.</t>
        </is>
      </c>
      <c r="C6" s="20" t="inlineStr">
        <is>
          <t>Senior Researcher</t>
        </is>
      </c>
      <c r="D6" s="20" t="inlineStr">
        <is>
          <t>February 1972, CPSU candidate member, № candidate card 10737557</t>
        </is>
      </c>
      <c r="E6" s="20" t="n">
        <v>22</v>
      </c>
      <c r="F6" s="20" t="n">
        <v>1</v>
      </c>
    </row>
    <row r="7" ht="21.75" customHeight="1" s="14">
      <c r="A7" s="20" t="n">
        <v>3</v>
      </c>
      <c r="B7" s="20" t="inlineStr">
        <is>
          <t>Pirogov G. G.</t>
        </is>
      </c>
      <c r="C7" s="20" t="inlineStr">
        <is>
          <t>Senior Researcher</t>
        </is>
      </c>
      <c r="D7" s="20" t="inlineStr">
        <is>
          <t>February 1972, CPSU candidate member, № candidate card 10737538</t>
        </is>
      </c>
      <c r="E7" s="20" t="n">
        <v>22</v>
      </c>
      <c r="F7" s="20" t="n">
        <v>1</v>
      </c>
    </row>
    <row r="8" ht="21.75" customHeight="1" s="14">
      <c r="A8" s="20" t="n">
        <v>4</v>
      </c>
      <c r="B8" s="20" t="inlineStr">
        <is>
          <t>Popov V. A.</t>
        </is>
      </c>
      <c r="C8" s="20" t="inlineStr">
        <is>
          <t>Lead Engineer</t>
        </is>
      </c>
      <c r="D8" s="20" t="inlineStr">
        <is>
          <t>February 1972, CPSU candidate member, № candidate card 10699843</t>
        </is>
      </c>
      <c r="E8" s="20" t="n">
        <v>22</v>
      </c>
      <c r="F8" s="20" t="n">
        <v>1</v>
      </c>
    </row>
    <row r="9" ht="21.75" customHeight="1" s="14">
      <c r="A9" s="20" t="n">
        <v>5</v>
      </c>
      <c r="B9" s="20" t="inlineStr">
        <is>
          <t>ShUBNIKOVA A.P.</t>
        </is>
      </c>
      <c r="C9" s="20" t="inlineStr">
        <is>
          <t>Junior Researcher</t>
        </is>
      </c>
      <c r="D9" s="20" t="inlineStr">
        <is>
          <t>August 1972, CPSU member, № party card 17899305</t>
        </is>
      </c>
      <c r="E9" s="20" t="n">
        <v>22</v>
      </c>
      <c r="F9" s="20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14" customWidth="1" style="13" min="3" max="4"/>
    <col width="28" customWidth="1" style="13" min="5" max="5"/>
    <col width="22" customWidth="1" style="13" min="6" max="6"/>
    <col width="38" customWidth="1" style="13" min="7" max="7"/>
    <col width="10" customWidth="1" style="13" min="8" max="8"/>
    <col width="8" customWidth="1" style="13" min="9" max="9"/>
  </cols>
  <sheetData>
    <row r="1" ht="15" customHeight="1" s="14">
      <c r="A1" s="15" t="inlineStr">
        <is>
          <t>★★ Control List No. 4 — Dissertation Defenses (Massive doctoral year)</t>
        </is>
      </c>
    </row>
    <row r="2" ht="15" customHeight="1" s="14">
      <c r="A2" s="16" t="inlineStr">
        <is>
          <t>30 main entries · folios 23–25 · ★★ 8 NEW doctorates (Anchishkin, Isaev, Lakhman, Leybkind, Movshovich, Modin-vak, Khanelis, Gavrilets) + 22 candidates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 (external candidacy)</t>
        </is>
      </c>
      <c r="H4" s="17" t="inlineStr">
        <is>
          <t>Folio (f.)</t>
        </is>
      </c>
      <c r="I4" s="17" t="inlineStr">
        <is>
          <t>Page</t>
        </is>
      </c>
    </row>
    <row r="5" ht="21.75" customHeight="1" s="14">
      <c r="A5" s="20" t="n">
        <v>1</v>
      </c>
      <c r="B5" s="20" t="inlineStr">
        <is>
          <t>Antsyshkin S. V.</t>
        </is>
      </c>
      <c r="C5" s="20" t="inlineStr">
        <is>
          <t>15.05-1972</t>
        </is>
      </c>
      <c r="D5" s="20" t="inlineStr">
        <is>
          <t>1972-05-15</t>
        </is>
      </c>
      <c r="E5" s="20" t="inlineStr">
        <is>
          <t>kand.ekonom.nauk</t>
        </is>
      </c>
      <c r="F5" s="20" t="n"/>
      <c r="G5" s="20" t="inlineStr">
        <is>
          <t>As a soiskatel (external candidate)</t>
        </is>
      </c>
      <c r="H5" s="20" t="n">
        <v>23</v>
      </c>
      <c r="I5" s="20" t="n">
        <v>1</v>
      </c>
    </row>
    <row r="6" ht="21.75" customHeight="1" s="14">
      <c r="A6" s="21" t="n">
        <v>2</v>
      </c>
      <c r="B6" s="21" t="inlineStr">
        <is>
          <t>Anchishkin A. I.</t>
        </is>
      </c>
      <c r="C6" s="21" t="inlineStr">
        <is>
          <t>05.05-1972</t>
        </is>
      </c>
      <c r="D6" s="21" t="inlineStr">
        <is>
          <t>1972-05-05</t>
        </is>
      </c>
      <c r="E6" s="21" t="inlineStr">
        <is>
          <t>untilktor ekonom.nauk</t>
        </is>
      </c>
      <c r="F6" s="21" t="n"/>
      <c r="G6" s="21" t="inlineStr">
        <is>
          <t>As a soiskatel (external candidate)</t>
        </is>
      </c>
      <c r="H6" s="21" t="n">
        <v>23</v>
      </c>
      <c r="I6" s="21" t="n">
        <v>1</v>
      </c>
    </row>
    <row r="7" ht="21.75" customHeight="1" s="14">
      <c r="A7" s="20" t="n">
        <v>3</v>
      </c>
      <c r="B7" s="20" t="inlineStr">
        <is>
          <t>Borisova E. P.</t>
        </is>
      </c>
      <c r="C7" s="20" t="inlineStr">
        <is>
          <t>26.06-1972</t>
        </is>
      </c>
      <c r="D7" s="20" t="inlineStr">
        <is>
          <t>1972-06-26</t>
        </is>
      </c>
      <c r="E7" s="20" t="inlineStr">
        <is>
          <t>kand.fandz.-matel.nauk</t>
        </is>
      </c>
      <c r="F7" s="20" t="n"/>
      <c r="G7" s="20" t="inlineStr">
        <is>
          <t>Bezotryvnaya aspirantura TsEMI, 1970</t>
        </is>
      </c>
      <c r="H7" s="20" t="n">
        <v>23</v>
      </c>
      <c r="I7" s="20" t="n">
        <v>1</v>
      </c>
    </row>
    <row r="8" ht="21.75" customHeight="1" s="14">
      <c r="A8" s="20" t="n">
        <v>4</v>
      </c>
      <c r="B8" s="20" t="inlineStr">
        <is>
          <t>Borisova I. N.</t>
        </is>
      </c>
      <c r="C8" s="20" t="inlineStr">
        <is>
          <t>25.12-1972</t>
        </is>
      </c>
      <c r="D8" s="20" t="inlineStr">
        <is>
          <t>1972-12-25</t>
        </is>
      </c>
      <c r="E8" s="20" t="inlineStr">
        <is>
          <t>kand.ekonom.nauk</t>
        </is>
      </c>
      <c r="F8" s="20" t="n"/>
      <c r="G8" s="20" t="inlineStr">
        <is>
          <t>Bezotryv.aspirantura TsEMI, 1969</t>
        </is>
      </c>
      <c r="H8" s="20" t="n">
        <v>23</v>
      </c>
      <c r="I8" s="20" t="n">
        <v>1</v>
      </c>
    </row>
    <row r="9" ht="21.75" customHeight="1" s="14">
      <c r="A9" s="20" t="n">
        <v>5</v>
      </c>
      <c r="B9" s="20" t="inlineStr">
        <is>
          <t>Gladkov A. I.</t>
        </is>
      </c>
      <c r="C9" s="20" t="inlineStr">
        <is>
          <t>26.06-1972</t>
        </is>
      </c>
      <c r="D9" s="20" t="inlineStr">
        <is>
          <t>1972-06-26</t>
        </is>
      </c>
      <c r="E9" s="20" t="inlineStr">
        <is>
          <t>kand.ekonom.nauk</t>
        </is>
      </c>
      <c r="F9" s="20" t="n"/>
      <c r="G9" s="20" t="inlineStr">
        <is>
          <t>Soiskatel</t>
        </is>
      </c>
      <c r="H9" s="20" t="n">
        <v>23</v>
      </c>
      <c r="I9" s="20" t="n">
        <v>1</v>
      </c>
    </row>
    <row r="10" ht="21.75" customHeight="1" s="14">
      <c r="A10" s="20" t="n">
        <v>6</v>
      </c>
      <c r="B10" s="20" t="inlineStr">
        <is>
          <t>Grineva S. N.</t>
        </is>
      </c>
      <c r="C10" s="20" t="inlineStr">
        <is>
          <t>25.12-1972</t>
        </is>
      </c>
      <c r="D10" s="20" t="inlineStr">
        <is>
          <t>1972-12-25</t>
        </is>
      </c>
      <c r="E10" s="20" t="inlineStr">
        <is>
          <t>kand.tekhnandch.nauk</t>
        </is>
      </c>
      <c r="F10" s="20" t="n"/>
      <c r="G10" s="20" t="inlineStr">
        <is>
          <t>Soiskatel</t>
        </is>
      </c>
      <c r="H10" s="20" t="n">
        <v>23</v>
      </c>
      <c r="I10" s="20" t="n">
        <v>1</v>
      </c>
    </row>
    <row r="11" ht="21.75" customHeight="1" s="14">
      <c r="A11" s="20" t="n">
        <v>7</v>
      </c>
      <c r="B11" s="20" t="inlineStr">
        <is>
          <t>Efimov V. N.</t>
        </is>
      </c>
      <c r="C11" s="20" t="inlineStr">
        <is>
          <t>25.12-1972</t>
        </is>
      </c>
      <c r="D11" s="20" t="inlineStr">
        <is>
          <t>1972-12-25</t>
        </is>
      </c>
      <c r="E11" s="20" t="inlineStr">
        <is>
          <t>kand.ekonom.nauk</t>
        </is>
      </c>
      <c r="F11" s="20" t="n"/>
      <c r="G11" s="20" t="inlineStr">
        <is>
          <t>Soiskatel</t>
        </is>
      </c>
      <c r="H11" s="20" t="n">
        <v>23</v>
      </c>
      <c r="I11" s="20" t="n">
        <v>1</v>
      </c>
    </row>
    <row r="12" ht="21.75" customHeight="1" s="14">
      <c r="A12" s="21" t="n">
        <v>8</v>
      </c>
      <c r="B12" s="21" t="inlineStr">
        <is>
          <t>Isaev B. L.</t>
        </is>
      </c>
      <c r="C12" s="21" t="inlineStr">
        <is>
          <t>30.06-1972</t>
        </is>
      </c>
      <c r="D12" s="21" t="inlineStr">
        <is>
          <t>1972-06-30</t>
        </is>
      </c>
      <c r="E12" s="21" t="inlineStr">
        <is>
          <t>untilktor ekonom.nauk</t>
        </is>
      </c>
      <c r="F12" s="21" t="n"/>
      <c r="G12" s="21" t="inlineStr">
        <is>
          <t>Soiskatel</t>
        </is>
      </c>
      <c r="H12" s="21" t="n">
        <v>23</v>
      </c>
      <c r="I12" s="21" t="n">
        <v>1</v>
      </c>
    </row>
    <row r="13" ht="21.75" customHeight="1" s="14">
      <c r="A13" s="20" t="n">
        <v>9</v>
      </c>
      <c r="B13" s="20" t="inlineStr">
        <is>
          <t>Kravchenko T. K.</t>
        </is>
      </c>
      <c r="C13" s="20" t="inlineStr">
        <is>
          <t>13.03-1972</t>
        </is>
      </c>
      <c r="D13" s="20" t="inlineStr">
        <is>
          <t>1972-03-13</t>
        </is>
      </c>
      <c r="E13" s="20" t="inlineStr">
        <is>
          <t>kand.ekonom.nauk</t>
        </is>
      </c>
      <c r="F13" s="20" t="inlineStr">
        <is>
          <t>VAK 14.07-1972, MEK № 014592</t>
        </is>
      </c>
      <c r="G13" s="20" t="inlineStr">
        <is>
          <t>Soiskatel</t>
        </is>
      </c>
      <c r="H13" s="20" t="n">
        <v>23</v>
      </c>
      <c r="I13" s="20" t="n">
        <v>1</v>
      </c>
    </row>
    <row r="14" ht="21.75" customHeight="1" s="14">
      <c r="A14" s="20" t="n">
        <v>10</v>
      </c>
      <c r="B14" s="20" t="inlineStr">
        <is>
          <t>Kryukov V. P.</t>
        </is>
      </c>
      <c r="C14" s="20" t="inlineStr">
        <is>
          <t>25.12-1972</t>
        </is>
      </c>
      <c r="D14" s="20" t="inlineStr">
        <is>
          <t>1972-12-25</t>
        </is>
      </c>
      <c r="E14" s="20" t="inlineStr">
        <is>
          <t>kand.ekonom.nauk</t>
        </is>
      </c>
      <c r="F14" s="20" t="n"/>
      <c r="G14" s="20" t="inlineStr">
        <is>
          <t>soiskatel (external candidate)</t>
        </is>
      </c>
      <c r="H14" s="20" t="n">
        <v>23</v>
      </c>
      <c r="I14" s="20" t="n">
        <v>1</v>
      </c>
    </row>
    <row r="15" ht="21.75" customHeight="1" s="14">
      <c r="A15" s="21" t="n">
        <v>11</v>
      </c>
      <c r="B15" s="21" t="inlineStr">
        <is>
          <t>Lakhman I. L.</t>
        </is>
      </c>
      <c r="C15" s="21" t="inlineStr">
        <is>
          <t>31.01-1972</t>
        </is>
      </c>
      <c r="D15" s="21" t="inlineStr">
        <is>
          <t>1972-01-31</t>
        </is>
      </c>
      <c r="E15" s="21" t="inlineStr">
        <is>
          <t>untilktor ekonom.nauk</t>
        </is>
      </c>
      <c r="F15" s="21" t="n"/>
      <c r="G15" s="21" t="inlineStr">
        <is>
          <t>Soiskatel</t>
        </is>
      </c>
      <c r="H15" s="21" t="n">
        <v>24</v>
      </c>
      <c r="I15" s="21" t="n">
        <v>2</v>
      </c>
    </row>
    <row r="16" ht="21.75" customHeight="1" s="14">
      <c r="A16" s="21" t="n">
        <v>12</v>
      </c>
      <c r="B16" s="21" t="inlineStr">
        <is>
          <t>Leybkind Yu. R.</t>
        </is>
      </c>
      <c r="C16" s="21" t="inlineStr">
        <is>
          <t>24.04-1972</t>
        </is>
      </c>
      <c r="D16" s="21" t="inlineStr">
        <is>
          <t>1972-04-24</t>
        </is>
      </c>
      <c r="E16" s="21" t="inlineStr">
        <is>
          <t>untilktor ekonom.nauk</t>
        </is>
      </c>
      <c r="F16" s="21" t="n"/>
      <c r="G16" s="21" t="inlineStr">
        <is>
          <t>Soiskatel</t>
        </is>
      </c>
      <c r="H16" s="21" t="n">
        <v>24</v>
      </c>
      <c r="I16" s="21" t="n">
        <v>2</v>
      </c>
    </row>
    <row r="17" ht="21.75" customHeight="1" s="14">
      <c r="A17" s="21" t="n">
        <v>13</v>
      </c>
      <c r="B17" s="21" t="inlineStr">
        <is>
          <t>Movshovich S. M.</t>
        </is>
      </c>
      <c r="C17" s="21" t="inlineStr">
        <is>
          <t>13.10-1972</t>
        </is>
      </c>
      <c r="D17" s="21" t="inlineStr">
        <is>
          <t>1972-10-13</t>
        </is>
      </c>
      <c r="E17" s="21" t="inlineStr">
        <is>
          <t>untilktor ekonom.nauk</t>
        </is>
      </c>
      <c r="F17" s="21" t="n"/>
      <c r="G17" s="21" t="inlineStr">
        <is>
          <t>Soiskatel</t>
        </is>
      </c>
      <c r="H17" s="21" t="n">
        <v>24</v>
      </c>
      <c r="I17" s="21" t="n">
        <v>2</v>
      </c>
    </row>
    <row r="18" ht="21.75" customHeight="1" s="14">
      <c r="A18" s="21" t="n">
        <v>14</v>
      </c>
      <c r="B18" s="21" t="inlineStr">
        <is>
          <t>Modin A. A.</t>
        </is>
      </c>
      <c r="C18" s="21" t="inlineStr">
        <is>
          <t>—</t>
        </is>
      </c>
      <c r="D18" s="21" t="n"/>
      <c r="E18" s="21" t="inlineStr">
        <is>
          <t>untilktor ekonom.nauk</t>
        </is>
      </c>
      <c r="F18" s="21" t="inlineStr">
        <is>
          <t>07.07-1972 VAK, MEK № 001030</t>
        </is>
      </c>
      <c r="G18" s="21" t="inlineStr">
        <is>
          <t>Soiskatel</t>
        </is>
      </c>
      <c r="H18" s="21" t="n">
        <v>24</v>
      </c>
      <c r="I18" s="21" t="n">
        <v>2</v>
      </c>
    </row>
    <row r="19" ht="21.75" customHeight="1" s="14">
      <c r="A19" s="20" t="n">
        <v>15</v>
      </c>
      <c r="B19" s="20" t="inlineStr">
        <is>
          <t>Nikitina V. Z.</t>
        </is>
      </c>
      <c r="C19" s="20" t="inlineStr">
        <is>
          <t>10.11-1972</t>
        </is>
      </c>
      <c r="D19" s="20" t="inlineStr">
        <is>
          <t>1972-11-10</t>
        </is>
      </c>
      <c r="E19" s="20" t="inlineStr">
        <is>
          <t>kand.ekonom.nauk</t>
        </is>
      </c>
      <c r="F19" s="20" t="n"/>
      <c r="G19" s="20" t="inlineStr">
        <is>
          <t>Bezotryvnaya aspirantura Mosk.fandnans.andn-ta, 1971</t>
        </is>
      </c>
      <c r="H19" s="20" t="n">
        <v>24</v>
      </c>
      <c r="I19" s="20" t="n">
        <v>2</v>
      </c>
    </row>
    <row r="20" ht="21.75" customHeight="1" s="14">
      <c r="A20" s="20" t="n">
        <v>16</v>
      </c>
      <c r="B20" s="20" t="inlineStr">
        <is>
          <t>Pavlov N. V.</t>
        </is>
      </c>
      <c r="C20" s="20" t="inlineStr">
        <is>
          <t>13.03-1972</t>
        </is>
      </c>
      <c r="D20" s="20" t="inlineStr">
        <is>
          <t>1972-03-13</t>
        </is>
      </c>
      <c r="E20" s="20" t="inlineStr">
        <is>
          <t>kand.ekonom.nauk</t>
        </is>
      </c>
      <c r="F20" s="20" t="inlineStr">
        <is>
          <t>MEK № 014716, 14.07-1972</t>
        </is>
      </c>
      <c r="G20" s="20" t="inlineStr">
        <is>
          <t>Soiskatel</t>
        </is>
      </c>
      <c r="H20" s="20" t="n">
        <v>24</v>
      </c>
      <c r="I20" s="20" t="n">
        <v>2</v>
      </c>
    </row>
    <row r="21" ht="21.75" customHeight="1" s="14">
      <c r="A21" s="20" t="n">
        <v>17</v>
      </c>
      <c r="B21" s="20" t="inlineStr">
        <is>
          <t>Rudakov A. N.</t>
        </is>
      </c>
      <c r="C21" s="20" t="inlineStr">
        <is>
          <t>30.03-1972</t>
        </is>
      </c>
      <c r="D21" s="20" t="inlineStr">
        <is>
          <t>1972-03-30</t>
        </is>
      </c>
      <c r="E21" s="20" t="inlineStr">
        <is>
          <t>kand.f.-m.nauk</t>
        </is>
      </c>
      <c r="F21" s="20" t="inlineStr">
        <is>
          <t>MFM № 016897 ot 19.05-1972</t>
        </is>
      </c>
      <c r="G21" s="20" t="inlineStr">
        <is>
          <t>Full-time aspirantura MI USSR AS, 1971</t>
        </is>
      </c>
      <c r="H21" s="20" t="n">
        <v>24</v>
      </c>
      <c r="I21" s="20" t="n">
        <v>2</v>
      </c>
    </row>
    <row r="22" ht="21.75" customHeight="1" s="14">
      <c r="A22" s="20" t="n">
        <v>18</v>
      </c>
      <c r="B22" s="20" t="inlineStr">
        <is>
          <t>Rusakov V. P.</t>
        </is>
      </c>
      <c r="C22" s="20" t="inlineStr">
        <is>
          <t>13.10-1972</t>
        </is>
      </c>
      <c r="D22" s="20" t="inlineStr">
        <is>
          <t>1972-10-13</t>
        </is>
      </c>
      <c r="E22" s="20" t="inlineStr">
        <is>
          <t>kand.ekonom.nauk</t>
        </is>
      </c>
      <c r="F22" s="20" t="n"/>
      <c r="G22" s="20" t="inlineStr">
        <is>
          <t>Soiskatel</t>
        </is>
      </c>
      <c r="H22" s="20" t="n">
        <v>24</v>
      </c>
      <c r="I22" s="20" t="n">
        <v>2</v>
      </c>
    </row>
    <row r="23" ht="21.75" customHeight="1" s="14">
      <c r="A23" s="20" t="n">
        <v>19</v>
      </c>
      <c r="B23" s="20" t="inlineStr">
        <is>
          <t>Rozanova N. V.</t>
        </is>
      </c>
      <c r="C23" s="20" t="inlineStr">
        <is>
          <t>10.11-1972</t>
        </is>
      </c>
      <c r="D23" s="20" t="inlineStr">
        <is>
          <t>1972-11-10</t>
        </is>
      </c>
      <c r="E23" s="20" t="inlineStr">
        <is>
          <t>kand.ekonom.nauk</t>
        </is>
      </c>
      <c r="F23" s="20" t="n"/>
      <c r="G23" s="20" t="inlineStr">
        <is>
          <t>Bezotryvnaya aspirantura TsEMI, 1972</t>
        </is>
      </c>
      <c r="H23" s="20" t="n">
        <v>24</v>
      </c>
      <c r="I23" s="20" t="n">
        <v>2</v>
      </c>
    </row>
    <row r="24" ht="21.75" customHeight="1" s="14">
      <c r="A24" s="20" t="n">
        <v>20</v>
      </c>
      <c r="B24" s="20" t="inlineStr">
        <is>
          <t>Stavchikov A. I.</t>
        </is>
      </c>
      <c r="C24" s="20" t="inlineStr">
        <is>
          <t>13.03-1972</t>
        </is>
      </c>
      <c r="D24" s="20" t="inlineStr">
        <is>
          <t>1972-03-13</t>
        </is>
      </c>
      <c r="E24" s="20" t="inlineStr">
        <is>
          <t>kand.ekonom.nauk</t>
        </is>
      </c>
      <c r="F24" s="20" t="inlineStr">
        <is>
          <t>MEK № 014722 ot 14.07-1972</t>
        </is>
      </c>
      <c r="G24" s="20" t="inlineStr">
        <is>
          <t>Soiskatel</t>
        </is>
      </c>
      <c r="H24" s="20" t="n">
        <v>24</v>
      </c>
      <c r="I24" s="20" t="n">
        <v>2</v>
      </c>
    </row>
    <row r="25" ht="21.75" customHeight="1" s="14">
      <c r="A25" s="20" t="n">
        <v>21</v>
      </c>
      <c r="B25" s="20" t="inlineStr">
        <is>
          <t>Saltykov B. G.</t>
        </is>
      </c>
      <c r="C25" s="20" t="inlineStr">
        <is>
          <t>26.06-1972</t>
        </is>
      </c>
      <c r="D25" s="20" t="inlineStr">
        <is>
          <t>1972-06-26</t>
        </is>
      </c>
      <c r="E25" s="20" t="inlineStr">
        <is>
          <t>kand.ekonom.nauk</t>
        </is>
      </c>
      <c r="F25" s="20" t="n"/>
      <c r="G25" s="20" t="inlineStr">
        <is>
          <t>Full-time aspirantura MFTI, 1968</t>
        </is>
      </c>
      <c r="H25" s="20" t="n">
        <v>24</v>
      </c>
      <c r="I25" s="20" t="n">
        <v>2</v>
      </c>
    </row>
    <row r="26" ht="21.75" customHeight="1" s="14">
      <c r="A26" s="20" t="n">
        <v>22</v>
      </c>
      <c r="B26" s="20" t="inlineStr">
        <is>
          <t>Troparevskaya L. E.</t>
        </is>
      </c>
      <c r="C26" s="20" t="inlineStr">
        <is>
          <t>19.05-1972</t>
        </is>
      </c>
      <c r="D26" s="20" t="inlineStr">
        <is>
          <t>1972-05-19</t>
        </is>
      </c>
      <c r="E26" s="20" t="inlineStr">
        <is>
          <t>kand.ekonom.nauk</t>
        </is>
      </c>
      <c r="F26" s="20" t="n"/>
      <c r="G26" s="20" t="inlineStr">
        <is>
          <t>Bezotryvnaya aspirantura MIEI andm.S.Ordzhonandkanddze, 1971</t>
        </is>
      </c>
      <c r="H26" s="20" t="n">
        <v>24</v>
      </c>
      <c r="I26" s="20" t="n">
        <v>2</v>
      </c>
    </row>
    <row r="27" ht="21.75" customHeight="1" s="14">
      <c r="A27" s="21" t="n">
        <v>23</v>
      </c>
      <c r="B27" s="21" t="inlineStr">
        <is>
          <t>Khanelis Ya. N.</t>
        </is>
      </c>
      <c r="C27" s="21" t="inlineStr">
        <is>
          <t>13.03-1972</t>
        </is>
      </c>
      <c r="D27" s="21" t="inlineStr">
        <is>
          <t>1972-03-13</t>
        </is>
      </c>
      <c r="E27" s="21" t="inlineStr">
        <is>
          <t>untilktor ekonom.nauk</t>
        </is>
      </c>
      <c r="F27" s="21" t="n"/>
      <c r="G27" s="21" t="inlineStr">
        <is>
          <t>Soiskatel</t>
        </is>
      </c>
      <c r="H27" s="21" t="n">
        <v>24</v>
      </c>
      <c r="I27" s="21" t="n">
        <v>2</v>
      </c>
    </row>
    <row r="28" ht="21.75" customHeight="1" s="14">
      <c r="A28" s="20" t="n">
        <v>24</v>
      </c>
      <c r="B28" s="20" t="inlineStr">
        <is>
          <t>Chebotarev O. G.</t>
        </is>
      </c>
      <c r="C28" s="20" t="inlineStr">
        <is>
          <t>25.12-1972</t>
        </is>
      </c>
      <c r="D28" s="20" t="inlineStr">
        <is>
          <t>1972-12-25</t>
        </is>
      </c>
      <c r="E28" s="20" t="inlineStr">
        <is>
          <t>kand.tekhnandch.nauk</t>
        </is>
      </c>
      <c r="F28" s="20" t="n"/>
      <c r="G28" s="20" t="inlineStr">
        <is>
          <t>Soiskatel</t>
        </is>
      </c>
      <c r="H28" s="20" t="n">
        <v>25</v>
      </c>
      <c r="I28" s="20" t="n">
        <v>3</v>
      </c>
    </row>
    <row r="29" ht="21.75" customHeight="1" s="14">
      <c r="A29" s="20" t="n">
        <v>25</v>
      </c>
      <c r="B29" s="20" t="inlineStr">
        <is>
          <t>Sharkovich V. G.</t>
        </is>
      </c>
      <c r="C29" s="20" t="inlineStr">
        <is>
          <t>15.05-1972</t>
        </is>
      </c>
      <c r="D29" s="20" t="inlineStr">
        <is>
          <t>1972-05-15</t>
        </is>
      </c>
      <c r="E29" s="20" t="inlineStr">
        <is>
          <t>kand.ekonom.nauk</t>
        </is>
      </c>
      <c r="F29" s="20" t="n"/>
      <c r="G29" s="20" t="inlineStr">
        <is>
          <t>Soiskatel</t>
        </is>
      </c>
      <c r="H29" s="20" t="n">
        <v>25</v>
      </c>
      <c r="I29" s="20" t="n">
        <v>3</v>
      </c>
    </row>
    <row r="30" ht="21.75" customHeight="1" s="14">
      <c r="A30" s="20" t="n">
        <v>26</v>
      </c>
      <c r="B30" s="20" t="inlineStr">
        <is>
          <t>ShEVChIKOV A.Yu.</t>
        </is>
      </c>
      <c r="C30" s="20" t="inlineStr">
        <is>
          <t>25.12-1972</t>
        </is>
      </c>
      <c r="D30" s="20" t="inlineStr">
        <is>
          <t>1972-12-25</t>
        </is>
      </c>
      <c r="E30" s="20" t="inlineStr">
        <is>
          <t>kand.tekhnandch.nauk</t>
        </is>
      </c>
      <c r="F30" s="20" t="n"/>
      <c r="G30" s="20" t="inlineStr">
        <is>
          <t>Bezotryvnaya aspirantura TsEMI, 1972</t>
        </is>
      </c>
      <c r="H30" s="20" t="n">
        <v>25</v>
      </c>
      <c r="I30" s="20" t="n">
        <v>3</v>
      </c>
    </row>
    <row r="31" ht="21.75" customHeight="1" s="14">
      <c r="A31" s="20" t="n">
        <v>27</v>
      </c>
      <c r="B31" s="20" t="inlineStr">
        <is>
          <t>Shchulepnikova T. Yu.</t>
        </is>
      </c>
      <c r="C31" s="20" t="inlineStr">
        <is>
          <t>21.01-1972</t>
        </is>
      </c>
      <c r="D31" s="20" t="inlineStr">
        <is>
          <t>1972-01-21</t>
        </is>
      </c>
      <c r="E31" s="20" t="inlineStr">
        <is>
          <t>kand.ekonom.nauk</t>
        </is>
      </c>
      <c r="F31" s="20" t="inlineStr">
        <is>
          <t>MEK № 014182 ot 12.05-1972</t>
        </is>
      </c>
      <c r="G31" s="20" t="inlineStr">
        <is>
          <t>Soiskatel</t>
        </is>
      </c>
      <c r="H31" s="20" t="n">
        <v>25</v>
      </c>
      <c r="I31" s="20" t="n">
        <v>3</v>
      </c>
    </row>
    <row r="32" ht="21.75" customHeight="1" s="14">
      <c r="A32" s="20" t="n">
        <v>28</v>
      </c>
      <c r="B32" s="20" t="inlineStr">
        <is>
          <t>EYKhENVALD Yu.I.</t>
        </is>
      </c>
      <c r="C32" s="20" t="inlineStr">
        <is>
          <t>13.03-1972</t>
        </is>
      </c>
      <c r="D32" s="20" t="inlineStr">
        <is>
          <t>1972-03-13</t>
        </is>
      </c>
      <c r="E32" s="20" t="inlineStr">
        <is>
          <t>kand.ekonom.nauk</t>
        </is>
      </c>
      <c r="F32" s="20" t="inlineStr">
        <is>
          <t>MEK № 014623 ot 14.07-1972</t>
        </is>
      </c>
      <c r="G32" s="20" t="inlineStr">
        <is>
          <t>Soiskatel</t>
        </is>
      </c>
      <c r="H32" s="20" t="n">
        <v>25</v>
      </c>
      <c r="I32" s="20" t="n">
        <v>3</v>
      </c>
    </row>
    <row r="33" ht="21.75" customHeight="1" s="14">
      <c r="A33" s="20" t="n">
        <v>29</v>
      </c>
      <c r="B33" s="20" t="inlineStr">
        <is>
          <t>Shevtsova V. E.</t>
        </is>
      </c>
      <c r="C33" s="20" t="inlineStr">
        <is>
          <t>21.12-1972</t>
        </is>
      </c>
      <c r="D33" s="20" t="inlineStr">
        <is>
          <t>1972-12-21</t>
        </is>
      </c>
      <c r="E33" s="20" t="inlineStr">
        <is>
          <t>kand.ekonom.nauk</t>
        </is>
      </c>
      <c r="F33" s="20" t="n"/>
      <c r="G33" s="20" t="inlineStr">
        <is>
          <t>Soiskatel</t>
        </is>
      </c>
      <c r="H33" s="20" t="n">
        <v>25</v>
      </c>
      <c r="I33" s="20" t="n">
        <v>3</v>
      </c>
    </row>
    <row r="34" ht="21.75" customHeight="1" s="14">
      <c r="A34" s="21" t="n">
        <v>30</v>
      </c>
      <c r="B34" s="21" t="inlineStr">
        <is>
          <t>Gavrilets Yu. N.</t>
        </is>
      </c>
      <c r="C34" s="21" t="inlineStr">
        <is>
          <t>25.12-1972</t>
        </is>
      </c>
      <c r="D34" s="21" t="inlineStr">
        <is>
          <t>1972-12-25</t>
        </is>
      </c>
      <c r="E34" s="21" t="inlineStr">
        <is>
          <t>untilktor ekonom.nauk</t>
        </is>
      </c>
      <c r="F34" s="21" t="n"/>
      <c r="G34" s="21" t="inlineStr">
        <is>
          <t>Soiskatel</t>
        </is>
      </c>
      <c r="H34" s="21" t="n">
        <v>25</v>
      </c>
      <c r="I34" s="21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3"/>
    <col width="38" customWidth="1" style="13" min="4" max="4"/>
    <col width="10" customWidth="1" style="13" min="5" max="5"/>
    <col width="8" customWidth="1" style="13" min="6" max="6"/>
  </cols>
  <sheetData>
    <row r="1" ht="15" customHeight="1" s="14">
      <c r="A1" s="15" t="inlineStr">
        <is>
          <t>★ Sub-list to List № 4 — "Zashchandtandvshandesya in 1971 yearu, no poluchandvshande dandplomy in 1972 yearu"</t>
        </is>
      </c>
    </row>
    <row r="2" ht="15" customHeight="1" s="14">
      <c r="A2" s="16" t="inlineStr">
        <is>
          <t>15 entries · folios 25–26 · ★ Unique Format — first packet to formally separate VAK confirmations of prior-year defenses · Includes 3 doctorates VAK-confirmed: Iskakov (28.01.1972), Petrakov (19.11.1971 retroactive), Faerman (19.11.1971 retroactive)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degree</t>
        </is>
      </c>
      <c r="D4" s="17" t="inlineStr">
        <is>
          <t>VAK / dandplom № and date</t>
        </is>
      </c>
      <c r="E4" s="17" t="inlineStr">
        <is>
          <t>Folio (f.)</t>
        </is>
      </c>
      <c r="F4" s="17" t="inlineStr">
        <is>
          <t>Page</t>
        </is>
      </c>
    </row>
    <row r="5" ht="21.75" customHeight="1" s="14">
      <c r="A5" s="20" t="n">
        <v>1</v>
      </c>
      <c r="B5" s="20" t="inlineStr">
        <is>
          <t>Aronovich A. B.</t>
        </is>
      </c>
      <c r="C5" s="20" t="inlineStr">
        <is>
          <t>kand.tekhnandch.nauk</t>
        </is>
      </c>
      <c r="D5" s="20" t="inlineStr">
        <is>
          <t>MTN № 068249 ot 29.10-1971</t>
        </is>
      </c>
      <c r="E5" s="20" t="n">
        <v>25</v>
      </c>
      <c r="F5" s="20" t="n">
        <v>3</v>
      </c>
    </row>
    <row r="6" ht="21.75" customHeight="1" s="14">
      <c r="A6" s="20" t="n">
        <v>2</v>
      </c>
      <c r="B6" s="20" t="inlineStr">
        <is>
          <t>Akhmetov P. A.</t>
        </is>
      </c>
      <c r="C6" s="20" t="inlineStr">
        <is>
          <t>kand.fandz.-matel.nauk</t>
        </is>
      </c>
      <c r="D6" s="20" t="inlineStr">
        <is>
          <t>MFM № 015446 ot 29.10-1971</t>
        </is>
      </c>
      <c r="E6" s="20" t="n">
        <v>25</v>
      </c>
      <c r="F6" s="20" t="n">
        <v>3</v>
      </c>
    </row>
    <row r="7" ht="21.75" customHeight="1" s="14">
      <c r="A7" s="20" t="n">
        <v>3</v>
      </c>
      <c r="B7" s="20" t="inlineStr">
        <is>
          <t>Braylovskiy N. O.</t>
        </is>
      </c>
      <c r="C7" s="20" t="inlineStr">
        <is>
          <t>kand.tekhnandch.nauk</t>
        </is>
      </c>
      <c r="D7" s="20" t="inlineStr">
        <is>
          <t>MTN № 068739 ot 12.11-1971</t>
        </is>
      </c>
      <c r="E7" s="20" t="n">
        <v>25</v>
      </c>
      <c r="F7" s="20" t="n">
        <v>3</v>
      </c>
    </row>
    <row r="8" ht="21.75" customHeight="1" s="14">
      <c r="A8" s="20" t="n">
        <v>4</v>
      </c>
      <c r="B8" s="20" t="inlineStr">
        <is>
          <t>Ivankov S. A.</t>
        </is>
      </c>
      <c r="C8" s="20" t="inlineStr">
        <is>
          <t>kand.fandz.-matel.nauk</t>
        </is>
      </c>
      <c r="D8" s="20" t="inlineStr">
        <is>
          <t>MFM № 015983 ot 21.03-1972</t>
        </is>
      </c>
      <c r="E8" s="20" t="n">
        <v>25</v>
      </c>
      <c r="F8" s="20" t="n">
        <v>3</v>
      </c>
    </row>
    <row r="9" ht="21.75" customHeight="1" s="14">
      <c r="A9" s="20" t="n">
        <v>5</v>
      </c>
      <c r="B9" s="20" t="inlineStr">
        <is>
          <t>Muravleva I. G.</t>
        </is>
      </c>
      <c r="C9" s="20" t="inlineStr">
        <is>
          <t>kand.ekonom.nauk</t>
        </is>
      </c>
      <c r="D9" s="20" t="inlineStr">
        <is>
          <t>MEK № 013227 ot 10.12-1971</t>
        </is>
      </c>
      <c r="E9" s="20" t="n">
        <v>25</v>
      </c>
      <c r="F9" s="20" t="n">
        <v>3</v>
      </c>
    </row>
    <row r="10" ht="21.75" customHeight="1" s="14">
      <c r="A10" s="20" t="n">
        <v>6</v>
      </c>
      <c r="B10" s="20" t="inlineStr">
        <is>
          <t>Polyanskaya T. M.</t>
        </is>
      </c>
      <c r="C10" s="20" t="inlineStr">
        <is>
          <t>kand.ekonom.nauk</t>
        </is>
      </c>
      <c r="D10" s="20" t="inlineStr">
        <is>
          <t>MEK № 012672 ot 20.10-1971</t>
        </is>
      </c>
      <c r="E10" s="20" t="n">
        <v>26</v>
      </c>
      <c r="F10" s="20" t="n">
        <v>4</v>
      </c>
    </row>
    <row r="11" ht="21.75" customHeight="1" s="14">
      <c r="A11" s="20" t="n">
        <v>7</v>
      </c>
      <c r="B11" s="20" t="inlineStr">
        <is>
          <t>Stanevichus A. A.</t>
        </is>
      </c>
      <c r="C11" s="20" t="inlineStr">
        <is>
          <t>kand.ekonom.nauk</t>
        </is>
      </c>
      <c r="D11" s="20" t="inlineStr">
        <is>
          <t>MEK № 012868 ot 3.11-1971</t>
        </is>
      </c>
      <c r="E11" s="20" t="n">
        <v>26</v>
      </c>
      <c r="F11" s="20" t="n">
        <v>4</v>
      </c>
    </row>
    <row r="12" ht="21.75" customHeight="1" s="14">
      <c r="A12" s="20" t="n">
        <v>8</v>
      </c>
      <c r="B12" s="20" t="inlineStr">
        <is>
          <t>Sulitskii V. N.</t>
        </is>
      </c>
      <c r="C12" s="20" t="inlineStr">
        <is>
          <t>kand.tekhnandch.nauk</t>
        </is>
      </c>
      <c r="D12" s="20" t="inlineStr">
        <is>
          <t>MTN № 068799 ot 12.11-1971</t>
        </is>
      </c>
      <c r="E12" s="20" t="n">
        <v>26</v>
      </c>
      <c r="F12" s="20" t="n">
        <v>4</v>
      </c>
    </row>
    <row r="13" ht="21.75" customHeight="1" s="14">
      <c r="A13" s="20" t="n">
        <v>9</v>
      </c>
      <c r="B13" s="20" t="inlineStr">
        <is>
          <t>Khmelnitskii A. D.</t>
        </is>
      </c>
      <c r="C13" s="20" t="inlineStr">
        <is>
          <t>kand.ekonom.nauk</t>
        </is>
      </c>
      <c r="D13" s="20" t="inlineStr">
        <is>
          <t>MEK № 013509 ot 21.01-1972</t>
        </is>
      </c>
      <c r="E13" s="20" t="n">
        <v>26</v>
      </c>
      <c r="F13" s="20" t="n">
        <v>4</v>
      </c>
    </row>
    <row r="14" ht="21.75" customHeight="1" s="14">
      <c r="A14" s="20" t="n">
        <v>10</v>
      </c>
      <c r="B14" s="20" t="inlineStr">
        <is>
          <t>Tsarfin L. V.</t>
        </is>
      </c>
      <c r="C14" s="20" t="inlineStr">
        <is>
          <t>kand.tekhnandch.nauk</t>
        </is>
      </c>
      <c r="D14" s="20" t="inlineStr">
        <is>
          <t>MTN № 070663 ot 5.01-1972</t>
        </is>
      </c>
      <c r="E14" s="20" t="n">
        <v>26</v>
      </c>
      <c r="F14" s="20" t="n">
        <v>4</v>
      </c>
    </row>
    <row r="15" ht="21.75" customHeight="1" s="14">
      <c r="A15" s="20" t="n">
        <v>11</v>
      </c>
      <c r="B15" s="20" t="inlineStr">
        <is>
          <t>Shelestova A. A.</t>
        </is>
      </c>
      <c r="C15" s="20" t="inlineStr">
        <is>
          <t>kand.ekonom.nauk</t>
        </is>
      </c>
      <c r="D15" s="20" t="inlineStr">
        <is>
          <t>MEK № 012899 ot 3.11-1971</t>
        </is>
      </c>
      <c r="E15" s="20" t="n">
        <v>26</v>
      </c>
      <c r="F15" s="20" t="n">
        <v>4</v>
      </c>
    </row>
    <row r="16" ht="21.75" customHeight="1" s="14">
      <c r="A16" s="20" t="n">
        <v>12</v>
      </c>
      <c r="B16" s="20" t="inlineStr">
        <is>
          <t>Litvinko A. A.</t>
        </is>
      </c>
      <c r="C16" s="20" t="inlineStr">
        <is>
          <t>kand.ekonom.nauk</t>
        </is>
      </c>
      <c r="D16" s="20" t="inlineStr">
        <is>
          <t>MEK № 014048 ot 28.04-1972</t>
        </is>
      </c>
      <c r="E16" s="20" t="n">
        <v>26</v>
      </c>
      <c r="F16" s="20" t="n">
        <v>4</v>
      </c>
    </row>
    <row r="17" ht="21.75" customHeight="1" s="14">
      <c r="A17" s="21" t="n">
        <v>13</v>
      </c>
      <c r="B17" s="21" t="inlineStr">
        <is>
          <t>Iskakov B. I.</t>
        </is>
      </c>
      <c r="C17" s="21" t="inlineStr">
        <is>
          <t>untilktor ekonom.nauk</t>
        </is>
      </c>
      <c r="D17" s="21" t="inlineStr">
        <is>
          <t>MEK № 000954 VAK 28.01-1972</t>
        </is>
      </c>
      <c r="E17" s="21" t="n">
        <v>26</v>
      </c>
      <c r="F17" s="21" t="n">
        <v>4</v>
      </c>
    </row>
    <row r="18" ht="21.75" customHeight="1" s="14">
      <c r="A18" s="21" t="n">
        <v>14</v>
      </c>
      <c r="B18" s="21" t="inlineStr">
        <is>
          <t>Petrakov N. Ya.</t>
        </is>
      </c>
      <c r="C18" s="21" t="inlineStr">
        <is>
          <t>untilktor ekonom.nauk</t>
        </is>
      </c>
      <c r="D18" s="21" t="inlineStr">
        <is>
          <t>MEK № 000917 VAK 19.11-1971</t>
        </is>
      </c>
      <c r="E18" s="21" t="n">
        <v>26</v>
      </c>
      <c r="F18" s="21" t="n">
        <v>4</v>
      </c>
    </row>
    <row r="19" ht="21.75" customHeight="1" s="14">
      <c r="A19" s="21" t="n">
        <v>15</v>
      </c>
      <c r="B19" s="21" t="inlineStr">
        <is>
          <t>Faerman E. Yu.</t>
        </is>
      </c>
      <c r="C19" s="21" t="inlineStr">
        <is>
          <t>untilktor ekonom.nauk</t>
        </is>
      </c>
      <c r="D19" s="21" t="inlineStr">
        <is>
          <t>MEK № 000919 VAK 19.11-1971</t>
        </is>
      </c>
      <c r="E19" s="21" t="n">
        <v>26</v>
      </c>
      <c r="F19" s="21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8" customWidth="1" style="13" min="2" max="2"/>
    <col width="50" customWidth="1" style="13" min="3" max="3"/>
    <col width="18" customWidth="1" style="13" min="4" max="4"/>
    <col width="22" customWidth="1" style="13" min="5" max="5"/>
    <col width="10" customWidth="1" style="13" min="6" max="6"/>
    <col width="8" customWidth="1" style="13" min="7" max="7"/>
  </cols>
  <sheetData>
    <row r="1" ht="15" customHeight="1" s="14">
      <c r="A1" s="15" t="inlineStr">
        <is>
          <t>★ Control List No. 5 — Academic Title Conferrals</t>
        </is>
      </c>
    </row>
    <row r="2" ht="15" customHeight="1" s="14">
      <c r="A2" s="16" t="inlineStr">
        <is>
          <t>10 entries · folios 27–28 · ★★ 2 NEW Professors (Volkonskii retroactive 7.07.1971, Smirnov 11.02.1972) + 8 Senior Researcher titles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title + spetsandalnost</t>
        </is>
      </c>
      <c r="D4" s="17" t="inlineStr">
        <is>
          <t>Date prandsvoenandya</t>
        </is>
      </c>
      <c r="E4" s="17" t="inlineStr">
        <is>
          <t>Oran prandsvoenandya</t>
        </is>
      </c>
      <c r="F4" s="17" t="inlineStr">
        <is>
          <t>Folio (f.)</t>
        </is>
      </c>
      <c r="G4" s="17" t="inlineStr">
        <is>
          <t>Page</t>
        </is>
      </c>
    </row>
    <row r="5" ht="21.75" customHeight="1" s="14">
      <c r="A5" s="22" t="n">
        <v>1</v>
      </c>
      <c r="B5" s="22" t="inlineStr">
        <is>
          <t>Altaev V. Ya.</t>
        </is>
      </c>
      <c r="C5" s="22" t="inlineStr">
        <is>
          <t>Senior researcher - "Tekhnandcheskaya kandbernetandka"</t>
        </is>
      </c>
      <c r="D5" s="22" t="inlineStr">
        <is>
          <t>13.01-1972</t>
        </is>
      </c>
      <c r="E5" s="22" t="inlineStr">
        <is>
          <t>Presidium of USSR AS</t>
        </is>
      </c>
      <c r="F5" s="22" t="n">
        <v>27</v>
      </c>
      <c r="G5" s="22" t="n">
        <v>1</v>
      </c>
    </row>
    <row r="6" ht="21.75" customHeight="1" s="14">
      <c r="A6" s="22" t="n">
        <v>2</v>
      </c>
      <c r="B6" s="22" t="inlineStr">
        <is>
          <t>Baranov E. F.</t>
        </is>
      </c>
      <c r="C6" s="22" t="inlineStr">
        <is>
          <t>Senior researcher - "Mathematical methods in economic research"</t>
        </is>
      </c>
      <c r="D6" s="22" t="inlineStr">
        <is>
          <t>13.01-1972</t>
        </is>
      </c>
      <c r="E6" s="22" t="inlineStr">
        <is>
          <t>Presidium of USSR AS</t>
        </is>
      </c>
      <c r="F6" s="22" t="n">
        <v>27</v>
      </c>
      <c r="G6" s="22" t="n">
        <v>1</v>
      </c>
    </row>
    <row r="7" ht="21.75" customHeight="1" s="14">
      <c r="A7" s="23" t="n">
        <v>3</v>
      </c>
      <c r="B7" s="23" t="inlineStr">
        <is>
          <t>Volkonskii V. A.</t>
        </is>
      </c>
      <c r="C7" s="23" t="inlineStr">
        <is>
          <t>Professor - "Mathematical methods in economic research"</t>
        </is>
      </c>
      <c r="D7" s="23" t="inlineStr">
        <is>
          <t>07.07-1971 years</t>
        </is>
      </c>
      <c r="E7" s="23" t="inlineStr">
        <is>
          <t>VAK</t>
        </is>
      </c>
      <c r="F7" s="23" t="n">
        <v>27</v>
      </c>
      <c r="G7" s="23" t="n">
        <v>1</v>
      </c>
    </row>
    <row r="8" ht="21.75" customHeight="1" s="14">
      <c r="A8" s="22" t="n">
        <v>4</v>
      </c>
      <c r="B8" s="22" t="inlineStr">
        <is>
          <t>Zavelskii M. G.</t>
        </is>
      </c>
      <c r="C8" s="22" t="inlineStr">
        <is>
          <t>Senior researcher - "Mathematical methods in economic research"</t>
        </is>
      </c>
      <c r="D8" s="22" t="inlineStr">
        <is>
          <t>29.04-1972</t>
        </is>
      </c>
      <c r="E8" s="22" t="inlineStr">
        <is>
          <t>Presidium of USSR AS</t>
        </is>
      </c>
      <c r="F8" s="22" t="n">
        <v>27</v>
      </c>
      <c r="G8" s="22" t="n">
        <v>1</v>
      </c>
    </row>
    <row r="9" ht="21.75" customHeight="1" s="14">
      <c r="A9" s="22" t="n">
        <v>5</v>
      </c>
      <c r="B9" s="22" t="inlineStr">
        <is>
          <t>Zinger I. S.</t>
        </is>
      </c>
      <c r="C9" s="22" t="inlineStr">
        <is>
          <t>Senior researcher - "Mathematical methods in economic research"</t>
        </is>
      </c>
      <c r="D9" s="22" t="inlineStr">
        <is>
          <t>29.04-1972</t>
        </is>
      </c>
      <c r="E9" s="22" t="inlineStr">
        <is>
          <t>Presidium of USSR AS</t>
        </is>
      </c>
      <c r="F9" s="22" t="n">
        <v>27</v>
      </c>
      <c r="G9" s="22" t="n">
        <v>1</v>
      </c>
    </row>
    <row r="10" ht="21.75" customHeight="1" s="14">
      <c r="A10" s="22" t="n">
        <v>6</v>
      </c>
      <c r="B10" s="22" t="inlineStr">
        <is>
          <t>Lagosha B. A.</t>
        </is>
      </c>
      <c r="C10" s="22" t="inlineStr">
        <is>
          <t>Senior researcher - "Tekhnandcheskaya kandbernetandka"</t>
        </is>
      </c>
      <c r="D10" s="22" t="inlineStr">
        <is>
          <t>08.06-1972</t>
        </is>
      </c>
      <c r="E10" s="22" t="inlineStr">
        <is>
          <t>Presidium of USSR AS</t>
        </is>
      </c>
      <c r="F10" s="22" t="n">
        <v>27</v>
      </c>
      <c r="G10" s="22" t="n">
        <v>1</v>
      </c>
    </row>
    <row r="11" ht="21.75" customHeight="1" s="14">
      <c r="A11" s="22" t="n">
        <v>7</v>
      </c>
      <c r="B11" s="22" t="inlineStr">
        <is>
          <t>Lopatnikov L. I.</t>
        </is>
      </c>
      <c r="C11" s="22" t="inlineStr">
        <is>
          <t>Senior researcher - "Oranandzatsandya upravlenandya narodnym khozyaystvom"</t>
        </is>
      </c>
      <c r="D11" s="22" t="inlineStr">
        <is>
          <t>08.09-1972</t>
        </is>
      </c>
      <c r="E11" s="22" t="inlineStr">
        <is>
          <t>Presidium of USSR AS</t>
        </is>
      </c>
      <c r="F11" s="22" t="n">
        <v>27</v>
      </c>
      <c r="G11" s="22" t="n">
        <v>1</v>
      </c>
    </row>
    <row r="12" ht="21.75" customHeight="1" s="14">
      <c r="A12" s="23" t="n">
        <v>8</v>
      </c>
      <c r="B12" s="23" t="inlineStr">
        <is>
          <t>Smirnov A. D.</t>
        </is>
      </c>
      <c r="C12" s="23" t="inlineStr">
        <is>
          <t>professor - "Mathematical methods in economic research"</t>
        </is>
      </c>
      <c r="D12" s="23" t="inlineStr">
        <is>
          <t>11.02-1972</t>
        </is>
      </c>
      <c r="E12" s="23" t="inlineStr">
        <is>
          <t>VAK</t>
        </is>
      </c>
      <c r="F12" s="23" t="n">
        <v>27</v>
      </c>
      <c r="G12" s="23" t="n">
        <v>1</v>
      </c>
    </row>
    <row r="13" ht="21.75" customHeight="1" s="14">
      <c r="A13" s="22" t="n">
        <v>9</v>
      </c>
      <c r="B13" s="22" t="inlineStr">
        <is>
          <t>Khrabrov I. M.</t>
        </is>
      </c>
      <c r="C13" s="22" t="inlineStr">
        <is>
          <t>Senior researcher - "Economics, oranandzatsandya and planandrovanande narodnoo khozyaystva (economics selskoo khozyaystva)"</t>
        </is>
      </c>
      <c r="D13" s="22" t="inlineStr">
        <is>
          <t>08.06-1972</t>
        </is>
      </c>
      <c r="E13" s="22" t="inlineStr">
        <is>
          <t>Presidium of USSR AS</t>
        </is>
      </c>
      <c r="F13" s="22" t="n">
        <v>27</v>
      </c>
      <c r="G13" s="22" t="n">
        <v>1</v>
      </c>
    </row>
    <row r="14" ht="21.75" customHeight="1" s="14">
      <c r="A14" s="22" t="n">
        <v>10</v>
      </c>
      <c r="B14" s="22" t="inlineStr">
        <is>
          <t>Yakovenko E. G.</t>
        </is>
      </c>
      <c r="C14" s="22" t="inlineStr">
        <is>
          <t>Senior researcher - "Mathematical methods in economic research"</t>
        </is>
      </c>
      <c r="D14" s="22" t="inlineStr">
        <is>
          <t>13.01-1972</t>
        </is>
      </c>
      <c r="E14" s="22" t="inlineStr">
        <is>
          <t>Presidium of USSR AS</t>
        </is>
      </c>
      <c r="F14" s="22" t="n">
        <v>28</v>
      </c>
      <c r="G14" s="22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2" customWidth="1" style="13" min="3" max="4"/>
    <col width="36" customWidth="1" style="13" min="5" max="5"/>
    <col width="14" customWidth="1" style="13" min="6" max="6"/>
  </cols>
  <sheetData>
    <row r="1" ht="15" customHeight="1" s="14">
      <c r="A1" s="15" t="inlineStr">
        <is>
          <t>Control List No. 6 — Inbound Co-affiliates</t>
        </is>
      </c>
    </row>
    <row r="2" ht="15" customHeight="1" s="14">
      <c r="A2" s="16" t="inlineStr">
        <is>
          <t>2 entries · folio 29 · Snapshot at 1.I.1973 · Mayminas now Doctor of Economic Sciences+professor; Tolpekin TsK KPSS from 1963 also Doctor of Economic Sciences+professor</t>
        </is>
      </c>
    </row>
    <row r="3"/>
    <row r="4" ht="1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</t>
        </is>
      </c>
      <c r="D4" s="17" t="inlineStr">
        <is>
          <t>Oplata / Date of admission</t>
        </is>
      </c>
      <c r="E4" s="17" t="inlineStr">
        <is>
          <t>Osnovnoe mesto raboty</t>
        </is>
      </c>
      <c r="F4" s="17" t="inlineStr">
        <is>
          <t>Folio / Page</t>
        </is>
      </c>
    </row>
    <row r="5" ht="21.75" customHeight="1" s="14">
      <c r="A5" s="21" t="n">
        <v>1</v>
      </c>
      <c r="B5" s="21" t="inlineStr">
        <is>
          <t>Mayminas E. Z.</t>
        </is>
      </c>
      <c r="C5" s="21" t="inlineStr">
        <is>
          <t>Head of Laboratory, Doctor of Economic Sciences, professor</t>
        </is>
      </c>
      <c r="D5" s="21" t="inlineStr">
        <is>
          <t>from 1.01-1970 to 1.01-73, 225 rub.</t>
        </is>
      </c>
      <c r="E5" s="21" t="inlineStr">
        <is>
          <t>MGU, ekonomandcheskandy f-t, professor</t>
        </is>
      </c>
      <c r="F5" s="21" t="inlineStr">
        <is>
          <t>l.29, p.1</t>
        </is>
      </c>
    </row>
    <row r="6" ht="21.75" customHeight="1" s="14">
      <c r="A6" s="21" t="n">
        <v>2</v>
      </c>
      <c r="B6" s="21" t="inlineStr">
        <is>
          <t>Tolpekin S. Z.</t>
        </is>
      </c>
      <c r="C6" s="21" t="inlineStr">
        <is>
          <t>Senior Researcher, Doctor of Economic Sciences, professor</t>
        </is>
      </c>
      <c r="D6" s="21" t="inlineStr">
        <is>
          <t>from 1963 years, bez oplaty</t>
        </is>
      </c>
      <c r="E6" s="21" t="inlineStr">
        <is>
          <t>TsK KPSS</t>
        </is>
      </c>
      <c r="F6" s="21" t="inlineStr">
        <is>
          <t>l.29,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22" customWidth="1" style="13" min="2" max="2"/>
    <col width="38" customWidth="1" style="13" min="3" max="3"/>
    <col width="50" customWidth="1" style="13" min="4" max="4"/>
    <col width="18" customWidth="1" style="13" min="5" max="5"/>
    <col width="14" customWidth="1" style="13" min="6" max="6"/>
  </cols>
  <sheetData>
    <row r="1" ht="15" customHeight="1" s="14">
      <c r="A1" s="15" t="inlineStr">
        <is>
          <t>Control List No. 6a — Outbound Co-affiliates</t>
        </is>
      </c>
    </row>
    <row r="2" ht="15" customHeight="1" s="14">
      <c r="A2" s="16" t="inlineStr">
        <is>
          <t>66 entries · folios 30–35 · Snapshot at 1.I.1973 · Shatalin/Dadayan/KATsENELINBOYGEN as MGU professors 225 rub.; LVOV Zavod VTUZ andm.Landkhacheva 250 rub. zav.department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in TsEMI + stepen</t>
        </is>
      </c>
      <c r="D4" s="17" t="inlineStr">
        <is>
          <t>Vneshnee mesto raboty and position</t>
        </is>
      </c>
      <c r="E4" s="17" t="inlineStr">
        <is>
          <t>Oplata (rub./mefrom or pochasovaya)</t>
        </is>
      </c>
      <c r="F4" s="17" t="inlineStr">
        <is>
          <t>Folio / Page</t>
        </is>
      </c>
    </row>
    <row r="5" ht="21.75" customHeight="1" s="14">
      <c r="A5" s="20" t="n">
        <v>1</v>
      </c>
      <c r="B5" s="20" t="inlineStr">
        <is>
          <t>AYVAZYaN S.A.</t>
        </is>
      </c>
      <c r="C5" s="20" t="inlineStr">
        <is>
          <t>Head of Laboratory, Cand.Phys.-Math.Sci.</t>
        </is>
      </c>
      <c r="D5" s="20" t="inlineStr">
        <is>
          <t>Instandtut upravlenandya narodnym khozyaystvom, 1972/73 uch. year, acting docent</t>
        </is>
      </c>
      <c r="E5" s="20" t="inlineStr">
        <is>
          <t>160</t>
        </is>
      </c>
      <c r="F5" s="20" t="inlineStr">
        <is>
          <t>l.30, p.1</t>
        </is>
      </c>
    </row>
    <row r="6" ht="21.75" customHeight="1" s="14">
      <c r="A6" s="20" t="n">
        <v>2</v>
      </c>
      <c r="B6" s="20" t="inlineStr">
        <is>
          <t>Altaev V. Ya.</t>
        </is>
      </c>
      <c r="C6" s="20" t="inlineStr">
        <is>
          <t>Senior Researcher, Cand.Econ.Sci.</t>
        </is>
      </c>
      <c r="D6" s="20" t="inlineStr">
        <is>
          <t>Instandtut upravlenandya narodnym khozyaystvom, 1972/73 uch. year, acting docent</t>
        </is>
      </c>
      <c r="E6" s="20" t="inlineStr">
        <is>
          <t>160</t>
        </is>
      </c>
      <c r="F6" s="20" t="inlineStr">
        <is>
          <t>l.30, p.1</t>
        </is>
      </c>
    </row>
    <row r="7" ht="21.75" customHeight="1" s="14">
      <c r="A7" s="20" t="n">
        <v>3</v>
      </c>
      <c r="B7" s="20" t="inlineStr">
        <is>
          <t>Alievskaya L. V.</t>
        </is>
      </c>
      <c r="C7" s="20" t="inlineStr">
        <is>
          <t>Senior Researcher, Cand.Econ.Sci.</t>
        </is>
      </c>
      <c r="D7" s="20" t="inlineStr">
        <is>
          <t>Instandtut upravlenandya narodnym khozyaystvom, 1972/73 uch. year, acting docent</t>
        </is>
      </c>
      <c r="E7" s="20" t="inlineStr">
        <is>
          <t>140</t>
        </is>
      </c>
      <c r="F7" s="20" t="inlineStr">
        <is>
          <t>l.30, p.1</t>
        </is>
      </c>
    </row>
    <row r="8" ht="21.75" customHeight="1" s="14">
      <c r="A8" s="20" t="n">
        <v>4</v>
      </c>
      <c r="B8" s="20" t="inlineStr">
        <is>
          <t>Danilin V. I.</t>
        </is>
      </c>
      <c r="C8" s="20" t="inlineStr">
        <is>
          <t>Senior Researcher, Cand.Econ.Sci.</t>
        </is>
      </c>
      <c r="D8" s="20" t="inlineStr">
        <is>
          <t>Instandtut upravlenandya narodnym khozyaystvom, 1972/73 uch. year, acting docent</t>
        </is>
      </c>
      <c r="E8" s="20" t="inlineStr">
        <is>
          <t>100</t>
        </is>
      </c>
      <c r="F8" s="20" t="inlineStr">
        <is>
          <t>l.30, p.1</t>
        </is>
      </c>
    </row>
    <row r="9" ht="21.75" customHeight="1" s="14">
      <c r="A9" s="20" t="n">
        <v>5</v>
      </c>
      <c r="B9" s="20" t="inlineStr">
        <is>
          <t>Lagosha B. A.</t>
        </is>
      </c>
      <c r="C9" s="20" t="inlineStr">
        <is>
          <t>Head of Laboratory, Cand.Tech.Sci.</t>
        </is>
      </c>
      <c r="D9" s="20" t="inlineStr">
        <is>
          <t>Instandtut upravlenandya narodnym khozyaystvom, 1972/73 uch. year, acting docent</t>
        </is>
      </c>
      <c r="E9" s="20" t="inlineStr">
        <is>
          <t>140</t>
        </is>
      </c>
      <c r="F9" s="20" t="inlineStr">
        <is>
          <t>l.30, p.1</t>
        </is>
      </c>
    </row>
    <row r="10" ht="21.75" customHeight="1" s="14">
      <c r="A10" s="20" t="n">
        <v>6</v>
      </c>
      <c r="B10" s="20" t="inlineStr">
        <is>
          <t>Modin A. A.</t>
        </is>
      </c>
      <c r="C10" s="20" t="inlineStr">
        <is>
          <t>Deputy Director, Doctor of Economic Sciences</t>
        </is>
      </c>
      <c r="D10" s="20" t="inlineStr">
        <is>
          <t>Instandtut upravlenandya narodnym khozyaystvom, 1972/73 uch. year, acting docent</t>
        </is>
      </c>
      <c r="E10" s="20" t="inlineStr">
        <is>
          <t>160</t>
        </is>
      </c>
      <c r="F10" s="20" t="inlineStr">
        <is>
          <t>l.30, p.1</t>
        </is>
      </c>
    </row>
    <row r="11" ht="21.75" customHeight="1" s="14">
      <c r="A11" s="20" t="n">
        <v>7</v>
      </c>
      <c r="B11" s="20" t="inlineStr">
        <is>
          <t>Rimashevskaya N. M.</t>
        </is>
      </c>
      <c r="C11" s="20" t="inlineStr">
        <is>
          <t>Head of Laboratory, Cand.Econ.Sci.</t>
        </is>
      </c>
      <c r="D11" s="20" t="inlineStr">
        <is>
          <t>Instandtut upravlenandya narodnym khozyaystvom, 1972/73 uch. year, acting docent</t>
        </is>
      </c>
      <c r="E11" s="20" t="inlineStr">
        <is>
          <t>160</t>
        </is>
      </c>
      <c r="F11" s="20" t="inlineStr">
        <is>
          <t>l.30, p.1</t>
        </is>
      </c>
    </row>
    <row r="12" ht="21.75" customHeight="1" s="14">
      <c r="A12" s="20" t="n">
        <v>8</v>
      </c>
      <c r="B12" s="20" t="inlineStr">
        <is>
          <t>Suvorov B. P.</t>
        </is>
      </c>
      <c r="C12" s="20" t="inlineStr">
        <is>
          <t>Head of Laboratory, Cand.Econ.Sci.</t>
        </is>
      </c>
      <c r="D12" s="20" t="inlineStr">
        <is>
          <t>Instandtut upravlenandya narodnym khozyaystvom, 1972/73 uch. year, acting docent</t>
        </is>
      </c>
      <c r="E12" s="20" t="inlineStr">
        <is>
          <t>160</t>
        </is>
      </c>
      <c r="F12" s="20" t="inlineStr">
        <is>
          <t>l.30, p.1</t>
        </is>
      </c>
    </row>
    <row r="13" ht="21.75" customHeight="1" s="14">
      <c r="A13" s="20" t="n">
        <v>9</v>
      </c>
      <c r="B13" s="20" t="inlineStr">
        <is>
          <t>Solntsev Yu. K.</t>
        </is>
      </c>
      <c r="C13" s="20" t="inlineStr">
        <is>
          <t>Senior Researcher, Cand.Phys.-Math.Sci.</t>
        </is>
      </c>
      <c r="D13" s="20" t="inlineStr">
        <is>
          <t>Instandtut upravlenandya narodnym khozyaystvom, 1972/73 uch. year, acting docent</t>
        </is>
      </c>
      <c r="E13" s="20" t="inlineStr">
        <is>
          <t>160</t>
        </is>
      </c>
      <c r="F13" s="20" t="inlineStr">
        <is>
          <t>l.31, p.2</t>
        </is>
      </c>
    </row>
    <row r="14" ht="21.75" customHeight="1" s="14">
      <c r="A14" s="20" t="n">
        <v>10</v>
      </c>
      <c r="B14" s="20" t="inlineStr">
        <is>
          <t>Fridman A. A.</t>
        </is>
      </c>
      <c r="C14" s="20" t="inlineStr">
        <is>
          <t>Head of Laboratory, Cand.Phys.-Math.Sci.</t>
        </is>
      </c>
      <c r="D14" s="20" t="inlineStr">
        <is>
          <t>Instandtut upravlenandya narodnym khozyaystvom, 1972/73 uch. year, and.o. docenta</t>
        </is>
      </c>
      <c r="E14" s="20" t="inlineStr">
        <is>
          <t>140</t>
        </is>
      </c>
      <c r="F14" s="20" t="inlineStr">
        <is>
          <t>l.31, p.2</t>
        </is>
      </c>
    </row>
    <row r="15" ht="21.75" customHeight="1" s="14">
      <c r="A15" s="20" t="n">
        <v>11</v>
      </c>
      <c r="B15" s="20" t="inlineStr">
        <is>
          <t>Khrabrov I. M.</t>
        </is>
      </c>
      <c r="C15" s="20" t="inlineStr">
        <is>
          <t>Head of Laboratory, Cand.Econ.Sci.</t>
        </is>
      </c>
      <c r="D15" s="20" t="inlineStr">
        <is>
          <t>Instandtut upravlenandya narodnym khozyaystvom, 1972/73 uch. year, and.o. docenta</t>
        </is>
      </c>
      <c r="E15" s="20" t="inlineStr">
        <is>
          <t>125</t>
        </is>
      </c>
      <c r="F15" s="20" t="inlineStr">
        <is>
          <t>l.31, p.2</t>
        </is>
      </c>
    </row>
    <row r="16" ht="21.75" customHeight="1" s="14">
      <c r="A16" s="20" t="n">
        <v>12</v>
      </c>
      <c r="B16" s="20" t="inlineStr">
        <is>
          <t>Shubkina I. P.</t>
        </is>
      </c>
      <c r="C16" s="20" t="inlineStr">
        <is>
          <t>Senior Researcher, Cand.Econ.Sci.</t>
        </is>
      </c>
      <c r="D16" s="20" t="inlineStr">
        <is>
          <t>Instandtut upravlenandya narodnym khozyaystvom, 1972/73 uch. year, and.o. docenta</t>
        </is>
      </c>
      <c r="E16" s="20" t="inlineStr">
        <is>
          <t>160</t>
        </is>
      </c>
      <c r="F16" s="20" t="inlineStr">
        <is>
          <t>l.31, p.2</t>
        </is>
      </c>
    </row>
    <row r="17" ht="21.75" customHeight="1" s="14">
      <c r="A17" s="20" t="n">
        <v>13</v>
      </c>
      <c r="B17" s="20" t="inlineStr">
        <is>
          <t>Anchishkin A. I.</t>
        </is>
      </c>
      <c r="C17" s="20" t="inlineStr">
        <is>
          <t>Head of Laboratory, Cand.Econ.Sci.</t>
        </is>
      </c>
      <c r="D17" s="20" t="inlineStr">
        <is>
          <t>MGU named after M.V. Lomonosov, ekonomandcheskandy f-t, 1972/73 uch.year, docent</t>
        </is>
      </c>
      <c r="E17" s="20" t="inlineStr">
        <is>
          <t>150</t>
        </is>
      </c>
      <c r="F17" s="20" t="inlineStr">
        <is>
          <t>l.31, p.2</t>
        </is>
      </c>
    </row>
    <row r="18" ht="21.75" customHeight="1" s="14">
      <c r="A18" s="20" t="n">
        <v>14</v>
      </c>
      <c r="B18" s="20" t="inlineStr">
        <is>
          <t>Baranov E. F.</t>
        </is>
      </c>
      <c r="C18" s="20" t="inlineStr">
        <is>
          <t>Head of Laboratory, Cand.Econ.Sci.</t>
        </is>
      </c>
      <c r="D18" s="20" t="inlineStr">
        <is>
          <t>MGU named after M.V. Lomonosov, ekonomandcheskandy f-t, 1972/73 uch.year, docent</t>
        </is>
      </c>
      <c r="E18" s="20" t="inlineStr">
        <is>
          <t>120</t>
        </is>
      </c>
      <c r="F18" s="20" t="inlineStr">
        <is>
          <t>l.31, p.2</t>
        </is>
      </c>
    </row>
    <row r="19" ht="21.75" customHeight="1" s="14">
      <c r="A19" s="20" t="n">
        <v>15</v>
      </c>
      <c r="B19" s="20" t="inlineStr">
        <is>
          <t>Gavrilets Yu. I.</t>
        </is>
      </c>
      <c r="C19" s="20" t="inlineStr">
        <is>
          <t>Head of Laboratory, Cand.Econ.Sci.</t>
        </is>
      </c>
      <c r="D19" s="20" t="inlineStr">
        <is>
          <t>MGU named after M.V. Lomonosov, ekonomandcheskandy f-t, 1972/73 uch.year, docent</t>
        </is>
      </c>
      <c r="E19" s="20" t="inlineStr">
        <is>
          <t>160</t>
        </is>
      </c>
      <c r="F19" s="20" t="inlineStr">
        <is>
          <t>l.31, p.2</t>
        </is>
      </c>
    </row>
    <row r="20" ht="21.75" customHeight="1" s="14">
      <c r="A20" s="20" t="n">
        <v>16</v>
      </c>
      <c r="B20" s="20" t="inlineStr">
        <is>
          <t>Dadayan V. S.</t>
        </is>
      </c>
      <c r="C20" s="20" t="inlineStr">
        <is>
          <t>Head of Laboratory, Doctor of Economic Sciences</t>
        </is>
      </c>
      <c r="D20" s="20" t="inlineStr">
        <is>
          <t>MGU named after M.V. Lomonosov, ekonomandcheskandy f-t, 1972/73 uch.year, professor</t>
        </is>
      </c>
      <c r="E20" s="20" t="inlineStr">
        <is>
          <t>225</t>
        </is>
      </c>
      <c r="F20" s="20" t="inlineStr">
        <is>
          <t>l.31, p.2</t>
        </is>
      </c>
    </row>
    <row r="21" ht="21.75" customHeight="1" s="14">
      <c r="A21" s="20" t="n">
        <v>17</v>
      </c>
      <c r="B21" s="20" t="inlineStr">
        <is>
          <t>Ershov E. B.</t>
        </is>
      </c>
      <c r="C21" s="20" t="inlineStr">
        <is>
          <t>Head of Laboratory, Cand.Econ.Sci.</t>
        </is>
      </c>
      <c r="D21" s="20" t="inlineStr">
        <is>
          <t>MGU named after M.V. Lomonosov, ekonomandcheskandy f-t, 1972/73 uch.year, senior lecturer</t>
        </is>
      </c>
      <c r="E21" s="20" t="inlineStr">
        <is>
          <t>140</t>
        </is>
      </c>
      <c r="F21" s="20" t="inlineStr">
        <is>
          <t>l.31, p.2</t>
        </is>
      </c>
    </row>
    <row r="22" ht="21.75" customHeight="1" s="14">
      <c r="A22" s="20" t="n">
        <v>18</v>
      </c>
      <c r="B22" s="20" t="inlineStr">
        <is>
          <t>KATsENELINBOYGEN A.I.</t>
        </is>
      </c>
      <c r="C22" s="20" t="inlineStr">
        <is>
          <t>Head of Laboratory, Doctor of Economic Sciences</t>
        </is>
      </c>
      <c r="D22" s="20" t="inlineStr">
        <is>
          <t>MGU named after M.V. Lomonosov, ekonomandcheskandy f-t, 1972/73 uch.year, professor</t>
        </is>
      </c>
      <c r="E22" s="20" t="inlineStr">
        <is>
          <t>225</t>
        </is>
      </c>
      <c r="F22" s="20" t="inlineStr">
        <is>
          <t>l.31, p.2</t>
        </is>
      </c>
    </row>
    <row r="23" ht="21.75" customHeight="1" s="14">
      <c r="A23" s="20" t="n">
        <v>19</v>
      </c>
      <c r="B23" s="20" t="inlineStr">
        <is>
          <t>Petrakov N. Ya.</t>
        </is>
      </c>
      <c r="C23" s="20" t="inlineStr">
        <is>
          <t>Deputy Director, Doctor of Economic Sciences</t>
        </is>
      </c>
      <c r="D23" s="20" t="inlineStr">
        <is>
          <t>MGU named after M.V. Lomonosov, ekonomandcheskandy f-t, 1972/73 uch.year, docent</t>
        </is>
      </c>
      <c r="E23" s="20" t="inlineStr">
        <is>
          <t>115</t>
        </is>
      </c>
      <c r="F23" s="20" t="inlineStr">
        <is>
          <t>l.31, p.2</t>
        </is>
      </c>
    </row>
    <row r="24" ht="21.75" customHeight="1" s="14">
      <c r="A24" s="20" t="n">
        <v>20</v>
      </c>
      <c r="B24" s="20" t="inlineStr">
        <is>
          <t>Chernyak Yu. I.</t>
        </is>
      </c>
      <c r="C24" s="20" t="inlineStr">
        <is>
          <t>Head of Laboratory, Cand.Econ.Sci.</t>
        </is>
      </c>
      <c r="D24" s="20" t="inlineStr">
        <is>
          <t>MGU named after M.V. Lomonosov, ekonomandcheskandy f-t, 1972/73 uch.year, docent</t>
        </is>
      </c>
      <c r="E24" s="20" t="inlineStr">
        <is>
          <t>160</t>
        </is>
      </c>
      <c r="F24" s="20" t="inlineStr">
        <is>
          <t>l.31, p.2</t>
        </is>
      </c>
    </row>
    <row r="25" ht="21.75" customHeight="1" s="14">
      <c r="A25" s="20" t="n">
        <v>21</v>
      </c>
      <c r="B25" s="20" t="inlineStr">
        <is>
          <t>Shatalin S. S.</t>
        </is>
      </c>
      <c r="C25" s="20" t="inlineStr">
        <is>
          <t>Deputy Director, Doctor of Economic Sciences</t>
        </is>
      </c>
      <c r="D25" s="20" t="inlineStr">
        <is>
          <t>MGU named after M.V. Lomonosov, ekonomandcheskandy f-t, 1972/73 uch.year, professor</t>
        </is>
      </c>
      <c r="E25" s="20" t="inlineStr">
        <is>
          <t>225</t>
        </is>
      </c>
      <c r="F25" s="20" t="inlineStr">
        <is>
          <t>l.31, p.2</t>
        </is>
      </c>
    </row>
    <row r="26" ht="21.75" customHeight="1" s="14">
      <c r="A26" s="20" t="n">
        <v>22</v>
      </c>
      <c r="B26" s="20" t="inlineStr">
        <is>
          <t>Antsyshkin S. V.</t>
        </is>
      </c>
      <c r="C26" s="20" t="inlineStr">
        <is>
          <t>Lead Engineer b/stepenand</t>
        </is>
      </c>
      <c r="D26" s="20" t="inlineStr">
        <is>
          <t>Vsesoyuz.zaochn.fandnansovo-ekonomandch. andnstandtut, 1972/73 uch.year, lecturer</t>
        </is>
      </c>
      <c r="E26" s="20" t="inlineStr">
        <is>
          <t>pochasovaya</t>
        </is>
      </c>
      <c r="F26" s="20" t="inlineStr">
        <is>
          <t>l.32, p.3</t>
        </is>
      </c>
    </row>
    <row r="27" ht="21.75" customHeight="1" s="14">
      <c r="A27" s="20" t="n">
        <v>23</v>
      </c>
      <c r="B27" s="20" t="inlineStr">
        <is>
          <t>Bermant M. A.</t>
        </is>
      </c>
      <c r="C27" s="20" t="inlineStr">
        <is>
          <t>Senior Researcher, Cand.Tech.Sci.</t>
        </is>
      </c>
      <c r="D27" s="20" t="inlineStr">
        <is>
          <t>Mosk.andn-t neftekhandmandch. and azovoy promyshlennostand andm.I.M.Gubkandna, 1972/73 uch.year, acting docent</t>
        </is>
      </c>
      <c r="E27" s="20" t="inlineStr">
        <is>
          <t>140</t>
        </is>
      </c>
      <c r="F27" s="20" t="inlineStr">
        <is>
          <t>l.32, p.3</t>
        </is>
      </c>
    </row>
    <row r="28" ht="21.75" customHeight="1" s="14">
      <c r="A28" s="20" t="n">
        <v>24</v>
      </c>
      <c r="B28" s="20" t="inlineStr">
        <is>
          <t>Breev B. D.</t>
        </is>
      </c>
      <c r="C28" s="20" t="inlineStr">
        <is>
          <t>Senior Researcher, Cand.Econ.Sci.</t>
        </is>
      </c>
      <c r="D28" s="20" t="inlineStr">
        <is>
          <t>MAI andm.S.Ordzhonandkanddze, 1972/73 uch.year, acting docent</t>
        </is>
      </c>
      <c r="E28" s="20" t="inlineStr">
        <is>
          <t>115</t>
        </is>
      </c>
      <c r="F28" s="20" t="inlineStr">
        <is>
          <t>l.32, p.3</t>
        </is>
      </c>
    </row>
    <row r="29" ht="21.75" customHeight="1" s="14">
      <c r="A29" s="20" t="n">
        <v>25</v>
      </c>
      <c r="B29" s="20" t="inlineStr">
        <is>
          <t>Bakushinskii A. B.</t>
        </is>
      </c>
      <c r="C29" s="20" t="inlineStr">
        <is>
          <t>Senior Researcher, Cand.Phys.-Math.Sci.</t>
        </is>
      </c>
      <c r="D29" s="20" t="inlineStr">
        <is>
          <t>Vsesoyuz.andn-t povyshenandya kvalandf.ruk.rabotnandkoin and spetsandalandstoin matel.-tekh.snabzhenandya, 1972/73 uch. year</t>
        </is>
      </c>
      <c r="E29" s="20" t="n"/>
      <c r="F29" s="20" t="inlineStr">
        <is>
          <t>l.32, p.3</t>
        </is>
      </c>
    </row>
    <row r="30" ht="21.75" customHeight="1" s="14">
      <c r="A30" s="20" t="n">
        <v>26</v>
      </c>
      <c r="B30" s="20" t="inlineStr">
        <is>
          <t>Braginskii Ole B.</t>
        </is>
      </c>
      <c r="C30" s="20" t="inlineStr">
        <is>
          <t>Senior Researcher, Cand.Econ.Sci.</t>
        </is>
      </c>
      <c r="D30" s="20" t="inlineStr">
        <is>
          <t>Mosk.tekhnoloandch.andn-t myasnoy and molochnoy prom-stand, 1972/73 uch.year</t>
        </is>
      </c>
      <c r="E30" s="20" t="n"/>
      <c r="F30" s="20" t="inlineStr">
        <is>
          <t>l.32, p.3</t>
        </is>
      </c>
    </row>
    <row r="31" ht="21.75" customHeight="1" s="14">
      <c r="A31" s="20" t="n">
        <v>27</v>
      </c>
      <c r="B31" s="20" t="inlineStr">
        <is>
          <t>Varagin V. S.</t>
        </is>
      </c>
      <c r="C31" s="20" t="inlineStr">
        <is>
          <t>Junior Researcher b/stepenand</t>
        </is>
      </c>
      <c r="D31" s="20" t="inlineStr">
        <is>
          <t>Mosk.mekhanandko-tekhnoloandch.tekhnandkum pandshchevoy prom-stand, 1972/73 uch.year, lecturer</t>
        </is>
      </c>
      <c r="E31" s="20" t="inlineStr">
        <is>
          <t>pochasovaya</t>
        </is>
      </c>
      <c r="F31" s="20" t="inlineStr">
        <is>
          <t>l.32, p.3</t>
        </is>
      </c>
    </row>
    <row r="32" ht="21.75" customHeight="1" s="14">
      <c r="A32" s="20" t="n">
        <v>28</v>
      </c>
      <c r="B32" s="20" t="inlineStr">
        <is>
          <t>Geronimus Yu. V.</t>
        </is>
      </c>
      <c r="C32" s="20" t="inlineStr">
        <is>
          <t>Head of Laboratory, Cand.Tech.Sci.</t>
        </is>
      </c>
      <c r="D32" s="20" t="inlineStr">
        <is>
          <t>In-t povyshenandya kvalandf.ruk.rabotel. and spetsandalandstoin Mrp USSR, 1972/73 uch.year, senior lecturer</t>
        </is>
      </c>
      <c r="E32" s="20" t="inlineStr">
        <is>
          <t>160</t>
        </is>
      </c>
      <c r="F32" s="20" t="inlineStr">
        <is>
          <t>l.32, p.3</t>
        </is>
      </c>
    </row>
    <row r="33" ht="21.75" customHeight="1" s="14">
      <c r="A33" s="20" t="n">
        <v>29</v>
      </c>
      <c r="B33" s="20" t="inlineStr">
        <is>
          <t>Garin-Yanychev A. N.</t>
        </is>
      </c>
      <c r="C33" s="20" t="inlineStr">
        <is>
          <t>Head of Laboratory, Cand.Econ.Sci.</t>
        </is>
      </c>
      <c r="D33" s="20" t="inlineStr">
        <is>
          <t>In-t povyshenandya kvalandf.ruk.rabotel. and spets. Mandn-stva neftepererab. and neftekhandm.prom-stand USSR, 1972/73 uch.year, senior lecturer</t>
        </is>
      </c>
      <c r="E33" s="20" t="inlineStr">
        <is>
          <t>140</t>
        </is>
      </c>
      <c r="F33" s="20" t="inlineStr">
        <is>
          <t>l.32, p.3</t>
        </is>
      </c>
    </row>
    <row r="34" ht="21.75" customHeight="1" s="14">
      <c r="A34" s="20" t="n">
        <v>30</v>
      </c>
      <c r="B34" s="20" t="inlineStr">
        <is>
          <t>Galetskaya R. A.</t>
        </is>
      </c>
      <c r="C34" s="20" t="inlineStr">
        <is>
          <t>Senior Researcher, Cand.Econ.Sci.</t>
        </is>
      </c>
      <c r="D34" s="20" t="inlineStr">
        <is>
          <t>MFTI, 1972/73 uch.year, lecturer</t>
        </is>
      </c>
      <c r="E34" s="20" t="inlineStr">
        <is>
          <t>115</t>
        </is>
      </c>
      <c r="F34" s="20" t="inlineStr">
        <is>
          <t>l.32, p.3</t>
        </is>
      </c>
    </row>
    <row r="35" ht="21.75" customHeight="1" s="14">
      <c r="A35" s="20" t="n">
        <v>31</v>
      </c>
      <c r="B35" s="20" t="inlineStr">
        <is>
          <t>GOLShTEYN E.G.</t>
        </is>
      </c>
      <c r="C35" s="20" t="inlineStr">
        <is>
          <t>Head of Laboratory, Doctor of Phys.-Math. Sciences</t>
        </is>
      </c>
      <c r="D35" s="20" t="inlineStr">
        <is>
          <t>MINKh andm. G.V. Plekhanova, 1972/73 uch.year, professor</t>
        </is>
      </c>
      <c r="E35" s="20" t="inlineStr">
        <is>
          <t>225</t>
        </is>
      </c>
      <c r="F35" s="20" t="inlineStr">
        <is>
          <t>l.32, p.3</t>
        </is>
      </c>
    </row>
    <row r="36" ht="21.75" customHeight="1" s="14">
      <c r="A36" s="20" t="n">
        <v>32</v>
      </c>
      <c r="B36" s="20" t="inlineStr">
        <is>
          <t>Gavronskii A. L.</t>
        </is>
      </c>
      <c r="C36" s="20" t="inlineStr">
        <is>
          <t>Junior Researcher, b/ stepenand</t>
        </is>
      </c>
      <c r="D36" s="20" t="inlineStr">
        <is>
          <t>Podotovandtelnye kursy prand MGU, 1972/73 uch.year, lecturer</t>
        </is>
      </c>
      <c r="E36" s="20" t="inlineStr">
        <is>
          <t>pochasovaya</t>
        </is>
      </c>
      <c r="F36" s="20" t="inlineStr">
        <is>
          <t>l.32, p.3</t>
        </is>
      </c>
    </row>
    <row r="37" ht="21.75" customHeight="1" s="14">
      <c r="A37" s="20" t="n">
        <v>33</v>
      </c>
      <c r="B37" s="20" t="inlineStr">
        <is>
          <t>Danilov-Danilyan V. I.</t>
        </is>
      </c>
      <c r="C37" s="20" t="inlineStr">
        <is>
          <t>Head of Laboratory, Cand.Econ.Sci.</t>
        </is>
      </c>
      <c r="D37" s="20" t="inlineStr">
        <is>
          <t>Unandversandtet druzhby narountilin andm.P.Lumumby, 1972/73 uch.year, senior lecturer</t>
        </is>
      </c>
      <c r="E37" s="20" t="inlineStr">
        <is>
          <t>140</t>
        </is>
      </c>
      <c r="F37" s="20" t="inlineStr">
        <is>
          <t>l.33, p.4</t>
        </is>
      </c>
    </row>
    <row r="38" ht="21.75" customHeight="1" s="14">
      <c r="A38" s="20" t="n">
        <v>34</v>
      </c>
      <c r="B38" s="20" t="inlineStr">
        <is>
          <t>Dyachenko V. V.</t>
        </is>
      </c>
      <c r="C38" s="20" t="inlineStr">
        <is>
          <t>Senior Researcher, Cand.Econ.Sci.</t>
        </is>
      </c>
      <c r="D38" s="20" t="inlineStr">
        <is>
          <t>MAI andm.S. Ordzhonandkanddze, 1972/73 uch.year, docent</t>
        </is>
      </c>
      <c r="E38" s="20" t="inlineStr">
        <is>
          <t>160</t>
        </is>
      </c>
      <c r="F38" s="20" t="inlineStr">
        <is>
          <t>l.33, p.4</t>
        </is>
      </c>
    </row>
    <row r="39" ht="21.75" customHeight="1" s="14">
      <c r="A39" s="20" t="n">
        <v>35</v>
      </c>
      <c r="B39" s="20" t="inlineStr">
        <is>
          <t>Ilin S. I.</t>
        </is>
      </c>
      <c r="C39" s="20" t="inlineStr">
        <is>
          <t>Senior Researcher, Cand.Econ.Sci.</t>
        </is>
      </c>
      <c r="D39" s="20" t="inlineStr">
        <is>
          <t>MISI andm. V.V. Kuybysheva, 1972/73 uch.year, senior lecturer</t>
        </is>
      </c>
      <c r="E39" s="20" t="inlineStr">
        <is>
          <t>160</t>
        </is>
      </c>
      <c r="F39" s="20" t="inlineStr">
        <is>
          <t>l.33, p.4</t>
        </is>
      </c>
    </row>
    <row r="40" ht="21.75" customHeight="1" s="14">
      <c r="A40" s="20" t="n">
        <v>36</v>
      </c>
      <c r="B40" s="20" t="inlineStr">
        <is>
          <t>Iskakov B. I.</t>
        </is>
      </c>
      <c r="C40" s="20" t="inlineStr">
        <is>
          <t>Senior Researcher, Doctor of Economic Sciences</t>
        </is>
      </c>
      <c r="D40" s="20" t="inlineStr">
        <is>
          <t>Mosk.tekhnoloandch.andn-t lekoy prom., 1972/73 uch.year, professor</t>
        </is>
      </c>
      <c r="E40" s="20" t="inlineStr">
        <is>
          <t>160</t>
        </is>
      </c>
      <c r="F40" s="20" t="inlineStr">
        <is>
          <t>l.33, p.4</t>
        </is>
      </c>
    </row>
    <row r="41" ht="21.75" customHeight="1" s="14">
      <c r="A41" s="20" t="n">
        <v>37</v>
      </c>
      <c r="B41" s="20" t="inlineStr">
        <is>
          <t>Antnovskiy E. Ya.</t>
        </is>
      </c>
      <c r="C41" s="20" t="inlineStr">
        <is>
          <t>Junior Researcher, b/stepenand</t>
        </is>
      </c>
      <c r="D41" s="20" t="inlineStr">
        <is>
          <t>Mosk.andn-t staland and splavov, 1972/73 uch.year, lecturer</t>
        </is>
      </c>
      <c r="E41" s="20" t="inlineStr">
        <is>
          <t>pochasovaya</t>
        </is>
      </c>
      <c r="F41" s="20" t="inlineStr">
        <is>
          <t>l.33, p.4</t>
        </is>
      </c>
    </row>
    <row r="42" ht="21.75" customHeight="1" s="14">
      <c r="A42" s="20" t="n">
        <v>38</v>
      </c>
      <c r="B42" s="20" t="inlineStr">
        <is>
          <t>Kleyner B. S.</t>
        </is>
      </c>
      <c r="C42" s="20" t="inlineStr">
        <is>
          <t>Senior Researcher, Cand.Tech.Sci.</t>
        </is>
      </c>
      <c r="D42" s="20" t="inlineStr">
        <is>
          <t>MADI, 1972/73 uch.year, senior lecturer</t>
        </is>
      </c>
      <c r="E42" s="20" t="inlineStr">
        <is>
          <t>160</t>
        </is>
      </c>
      <c r="F42" s="20" t="inlineStr">
        <is>
          <t>l.33, p.4</t>
        </is>
      </c>
    </row>
    <row r="43" ht="21.75" customHeight="1" s="14">
      <c r="A43" s="20" t="n">
        <v>39</v>
      </c>
      <c r="B43" s="20" t="inlineStr">
        <is>
          <t>Kim K. V.</t>
        </is>
      </c>
      <c r="C43" s="20" t="inlineStr">
        <is>
          <t>Senior Researcher, Cand.Phys.-Math.Sci.</t>
        </is>
      </c>
      <c r="D43" s="20" t="inlineStr">
        <is>
          <t>MIEI andm. S. Ordzhonandkanddze, 1972/73 uch.year, lecturer</t>
        </is>
      </c>
      <c r="E43" s="20" t="inlineStr">
        <is>
          <t>pochasovaya</t>
        </is>
      </c>
      <c r="F43" s="20" t="inlineStr">
        <is>
          <t>l.33, p.4</t>
        </is>
      </c>
    </row>
    <row r="44" ht="21.75" customHeight="1" s="14">
      <c r="A44" s="20" t="n">
        <v>40</v>
      </c>
      <c r="B44" s="20" t="inlineStr">
        <is>
          <t>Lopatnikov L. I.</t>
        </is>
      </c>
      <c r="C44" s="20" t="inlineStr">
        <is>
          <t>Senior Researcher, Cand.Econ.Sci.</t>
        </is>
      </c>
      <c r="D44" s="20" t="inlineStr">
        <is>
          <t>MGU andm. M.V. Lomonosova, 1972/73 uch.year, lecturer</t>
        </is>
      </c>
      <c r="E44" s="20" t="inlineStr">
        <is>
          <t>100</t>
        </is>
      </c>
      <c r="F44" s="20" t="inlineStr">
        <is>
          <t>l.33, p.4</t>
        </is>
      </c>
    </row>
    <row r="45" ht="21.75" customHeight="1" s="14">
      <c r="A45" s="20" t="n">
        <v>41</v>
      </c>
      <c r="B45" s="20" t="inlineStr">
        <is>
          <t>Mityagin B. S.</t>
        </is>
      </c>
      <c r="C45" s="20" t="inlineStr">
        <is>
          <t>Head of Laboratory, Doctor of Phys.-Math. Sciences</t>
        </is>
      </c>
      <c r="D45" s="20" t="inlineStr">
        <is>
          <t>MGU, mekh.-matel.f-t, 1972/73 uch.year, professor</t>
        </is>
      </c>
      <c r="E45" s="20" t="inlineStr">
        <is>
          <t>225</t>
        </is>
      </c>
      <c r="F45" s="20" t="inlineStr">
        <is>
          <t>l.33, p.4</t>
        </is>
      </c>
    </row>
    <row r="46" ht="21.75" customHeight="1" s="14">
      <c r="A46" s="20" t="n">
        <v>42</v>
      </c>
      <c r="B46" s="20" t="inlineStr">
        <is>
          <t>Lvov D. S.</t>
        </is>
      </c>
      <c r="C46" s="20" t="inlineStr">
        <is>
          <t>Head of Laboratory, Doctor of Economic Sciences</t>
        </is>
      </c>
      <c r="D46" s="20" t="inlineStr">
        <is>
          <t>Zavod VTUZ prand Mosk.avtomobandl.z-de andm.Landkhacheva, 1972/73 uch.year, zav.department</t>
        </is>
      </c>
      <c r="E46" s="20" t="inlineStr">
        <is>
          <t>250</t>
        </is>
      </c>
      <c r="F46" s="20" t="inlineStr">
        <is>
          <t>l.33, p.4</t>
        </is>
      </c>
    </row>
    <row r="47" ht="21.75" customHeight="1" s="14">
      <c r="A47" s="20" t="n">
        <v>43</v>
      </c>
      <c r="B47" s="20" t="inlineStr">
        <is>
          <t>Naumov E. A.</t>
        </is>
      </c>
      <c r="C47" s="20" t="inlineStr">
        <is>
          <t>Senior Engineer b/stepenand</t>
        </is>
      </c>
      <c r="D47" s="20" t="inlineStr">
        <is>
          <t>Vechernyaya sr.shk. № 96 Kuntsevskoo r-onaMoskvy, 1972/73 uch.year, lecturer</t>
        </is>
      </c>
      <c r="E47" s="20" t="inlineStr">
        <is>
          <t>pochasovaya</t>
        </is>
      </c>
      <c r="F47" s="20" t="inlineStr">
        <is>
          <t>l.33, p.4</t>
        </is>
      </c>
    </row>
    <row r="48" ht="21.75" customHeight="1" s="14">
      <c r="A48" s="20" t="n">
        <v>44</v>
      </c>
      <c r="B48" s="20" t="inlineStr">
        <is>
          <t>Oleynik-Ovod Yu. A.</t>
        </is>
      </c>
      <c r="C48" s="20" t="inlineStr">
        <is>
          <t>Deputy Director, Cand.Econ.Sci.</t>
        </is>
      </c>
      <c r="D48" s="20" t="inlineStr">
        <is>
          <t>MIEI andm. S. Ordzhonandkanddze, 1972/73 uch.year, docent</t>
        </is>
      </c>
      <c r="E48" s="20" t="inlineStr">
        <is>
          <t>160</t>
        </is>
      </c>
      <c r="F48" s="20" t="inlineStr">
        <is>
          <t>l.33, p.4</t>
        </is>
      </c>
    </row>
    <row r="49" ht="21.75" customHeight="1" s="14">
      <c r="A49" s="20" t="n">
        <v>45</v>
      </c>
      <c r="B49" s="20" t="inlineStr">
        <is>
          <t>Panov S. A.</t>
        </is>
      </c>
      <c r="C49" s="20" t="inlineStr">
        <is>
          <t>Senior Researcher, Cand.Tech.Sci.</t>
        </is>
      </c>
      <c r="D49" s="20" t="inlineStr">
        <is>
          <t>MADI, 1972/73 uch.year, docent</t>
        </is>
      </c>
      <c r="E49" s="20" t="inlineStr">
        <is>
          <t>140</t>
        </is>
      </c>
      <c r="F49" s="20" t="inlineStr">
        <is>
          <t>l.33, p.4</t>
        </is>
      </c>
    </row>
    <row r="50" ht="21.75" customHeight="1" s="14">
      <c r="A50" s="20" t="n">
        <v>46</v>
      </c>
      <c r="B50" s="20" t="inlineStr">
        <is>
          <t>Zavelskii M. G.</t>
        </is>
      </c>
      <c r="C50" s="20" t="inlineStr">
        <is>
          <t>Head of Laboratory, Doctor of Economic Sciences</t>
        </is>
      </c>
      <c r="D50" s="20" t="inlineStr">
        <is>
          <t>Zavod-VTUZ prand Mosk.avtomobandlnom z-de andm.Landkhacheva, 1972/73 uch.year, and.o.professora</t>
        </is>
      </c>
      <c r="E50" s="20" t="inlineStr">
        <is>
          <t>100</t>
        </is>
      </c>
      <c r="F50" s="20" t="inlineStr">
        <is>
          <t>l.34, p.5</t>
        </is>
      </c>
    </row>
    <row r="51" ht="21.75" customHeight="1" s="14">
      <c r="A51" s="20" t="n">
        <v>47</v>
      </c>
      <c r="B51" s="20" t="inlineStr">
        <is>
          <t>Polyak E. M.</t>
        </is>
      </c>
      <c r="C51" s="20" t="inlineStr">
        <is>
          <t>Senior Researcher, Cand.Econ.Sci.</t>
        </is>
      </c>
      <c r="D51" s="20" t="inlineStr">
        <is>
          <t>In-t povysh.kvalandf.ruk.rabotnandkoin and spetsandalandstoin Mandn-stva neftepererab. and neftekhandm.prom-stand, 1972/73 uch.year, senior lecturer</t>
        </is>
      </c>
      <c r="E51" s="20" t="inlineStr">
        <is>
          <t>125</t>
        </is>
      </c>
      <c r="F51" s="20" t="inlineStr">
        <is>
          <t>l.34, p.5</t>
        </is>
      </c>
    </row>
    <row r="52" ht="21.75" customHeight="1" s="14">
      <c r="A52" s="20" t="n">
        <v>48</v>
      </c>
      <c r="B52" s="20" t="inlineStr">
        <is>
          <t>Pomanskii A. B.</t>
        </is>
      </c>
      <c r="C52" s="20" t="inlineStr">
        <is>
          <t>Senior Researcher, Cand.Econ.Sci.</t>
        </is>
      </c>
      <c r="D52" s="20" t="inlineStr">
        <is>
          <t>MGU andm.M.V. Lomonosova, 1972/73 uch.year, senior lecturer</t>
        </is>
      </c>
      <c r="E52" s="20" t="inlineStr">
        <is>
          <t>140</t>
        </is>
      </c>
      <c r="F52" s="20" t="inlineStr">
        <is>
          <t>l.34, p.5</t>
        </is>
      </c>
    </row>
    <row r="53" ht="21.75" customHeight="1" s="14">
      <c r="A53" s="20" t="n">
        <v>49</v>
      </c>
      <c r="B53" s="20" t="inlineStr">
        <is>
          <t>Pushkareva N. V.</t>
        </is>
      </c>
      <c r="C53" s="20" t="inlineStr">
        <is>
          <t>Lead Engineer, b/stepenand</t>
        </is>
      </c>
      <c r="D53" s="20" t="inlineStr">
        <is>
          <t>MGU, podotovandtelnye kursy, 1972/73 uch.year, lecturer</t>
        </is>
      </c>
      <c r="E53" s="20" t="inlineStr">
        <is>
          <t>pochasovaya</t>
        </is>
      </c>
      <c r="F53" s="20" t="inlineStr">
        <is>
          <t>l.34, p.5</t>
        </is>
      </c>
    </row>
    <row r="54" ht="21.75" customHeight="1" s="14">
      <c r="A54" s="20" t="n">
        <v>50</v>
      </c>
      <c r="B54" s="20" t="inlineStr">
        <is>
          <t>Popov V. A.</t>
        </is>
      </c>
      <c r="C54" s="20" t="inlineStr">
        <is>
          <t>Lead Engineer, Cand.Econ.Sci.</t>
        </is>
      </c>
      <c r="D54" s="20" t="inlineStr">
        <is>
          <t>MINKh andm.G.V. Plekhanova, 1972/73 uch.year lecturer</t>
        </is>
      </c>
      <c r="E54" s="20" t="inlineStr">
        <is>
          <t>pochasovaya</t>
        </is>
      </c>
      <c r="F54" s="20" t="inlineStr">
        <is>
          <t>l.34, p.5</t>
        </is>
      </c>
    </row>
    <row r="55" ht="21.75" customHeight="1" s="14">
      <c r="A55" s="20" t="n">
        <v>51</v>
      </c>
      <c r="B55" s="20" t="inlineStr">
        <is>
          <t>Rappoport M. G.</t>
        </is>
      </c>
      <c r="C55" s="20" t="inlineStr">
        <is>
          <t>Head of Laboratory, Cand.Tech.Sci.</t>
        </is>
      </c>
      <c r="D55" s="20" t="inlineStr">
        <is>
          <t>MESI, 1972/73 uch.year, lecturer</t>
        </is>
      </c>
      <c r="E55" s="20" t="inlineStr">
        <is>
          <t>pochasovaya</t>
        </is>
      </c>
      <c r="F55" s="20" t="inlineStr">
        <is>
          <t>l.34, p.5</t>
        </is>
      </c>
    </row>
    <row r="56" ht="21.75" customHeight="1" s="14">
      <c r="A56" s="20" t="n">
        <v>52</v>
      </c>
      <c r="B56" s="20" t="inlineStr">
        <is>
          <t>Ryabushkin T. V.</t>
        </is>
      </c>
      <c r="C56" s="20" t="inlineStr">
        <is>
          <t>Head of Laboratory, Doctor of Economic Sciences</t>
        </is>
      </c>
      <c r="D56" s="20" t="inlineStr">
        <is>
          <t>MIEI andm.S.Ordzhonandkanddze, 1972/73 uch.year, zav.department</t>
        </is>
      </c>
      <c r="E56" s="20" t="inlineStr">
        <is>
          <t>250</t>
        </is>
      </c>
      <c r="F56" s="20" t="inlineStr">
        <is>
          <t>l.34, p.5</t>
        </is>
      </c>
    </row>
    <row r="57" ht="21.75" customHeight="1" s="14">
      <c r="A57" s="20" t="n">
        <v>53</v>
      </c>
      <c r="B57" s="20" t="inlineStr">
        <is>
          <t>Smirnov A. D.</t>
        </is>
      </c>
      <c r="C57" s="20" t="inlineStr">
        <is>
          <t>Head of Laboratory, Doctor of Economic Sciences</t>
        </is>
      </c>
      <c r="D57" s="20" t="inlineStr">
        <is>
          <t>MINKh andm. G.V. Plekhanova, 1972/73 uch.year, professor</t>
        </is>
      </c>
      <c r="E57" s="20" t="inlineStr">
        <is>
          <t>225</t>
        </is>
      </c>
      <c r="F57" s="20" t="inlineStr">
        <is>
          <t>l.34, p.5</t>
        </is>
      </c>
    </row>
    <row r="58" ht="21.75" customHeight="1" s="14">
      <c r="A58" s="20" t="n">
        <v>54</v>
      </c>
      <c r="B58" s="20" t="inlineStr">
        <is>
          <t>Smirnov K. A.</t>
        </is>
      </c>
      <c r="C58" s="20" t="inlineStr">
        <is>
          <t>Head of Laboratory, Cand.Econ.Sci.</t>
        </is>
      </c>
      <c r="D58" s="20" t="inlineStr">
        <is>
          <t>TsNIIBUMAGI (TsNIIB), 1972/73 uch.year, senior lecturer</t>
        </is>
      </c>
      <c r="E58" s="20" t="inlineStr">
        <is>
          <t>140</t>
        </is>
      </c>
      <c r="F58" s="20" t="inlineStr">
        <is>
          <t>l.34, p.5</t>
        </is>
      </c>
    </row>
    <row r="59" ht="21.75" customHeight="1" s="14">
      <c r="A59" s="20" t="n">
        <v>55</v>
      </c>
      <c r="B59" s="20" t="inlineStr">
        <is>
          <t>Staroverov O. V.</t>
        </is>
      </c>
      <c r="C59" s="20" t="inlineStr">
        <is>
          <t>Senior Researcher, Cand.Tech.Sci.</t>
        </is>
      </c>
      <c r="D59" s="20" t="inlineStr">
        <is>
          <t>In-t povyshenandya kvalandf.ruk.rabotnandkoin and spetsandalandstoin Mrp USSR, 1972/73 uch.year, senior lecturer</t>
        </is>
      </c>
      <c r="E59" s="20" t="inlineStr">
        <is>
          <t>140</t>
        </is>
      </c>
      <c r="F59" s="20" t="inlineStr">
        <is>
          <t>l.34, p.5</t>
        </is>
      </c>
    </row>
    <row r="60" ht="21.75" customHeight="1" s="14">
      <c r="A60" s="20" t="n">
        <v>56</v>
      </c>
      <c r="B60" s="20" t="inlineStr">
        <is>
          <t>Sorokina A. A.</t>
        </is>
      </c>
      <c r="C60" s="20" t="inlineStr">
        <is>
          <t>Lead Engineer, b/stepenand</t>
        </is>
      </c>
      <c r="D60" s="20" t="inlineStr">
        <is>
          <t>In-t povyshenandya kvalandf.ruk.rabotnandkoin and spets. MRP, 1972/73 uch.year, lecturer</t>
        </is>
      </c>
      <c r="E60" s="20" t="inlineStr">
        <is>
          <t>pochasovaya</t>
        </is>
      </c>
      <c r="F60" s="20" t="inlineStr">
        <is>
          <t>l.34, p.5</t>
        </is>
      </c>
    </row>
    <row r="61" ht="21.75" customHeight="1" s="14">
      <c r="A61" s="20" t="n">
        <v>57</v>
      </c>
      <c r="B61" s="20" t="inlineStr">
        <is>
          <t>Sovalov M. S.</t>
        </is>
      </c>
      <c r="C61" s="20" t="inlineStr">
        <is>
          <t>Junior Researcher, b/stepenand</t>
        </is>
      </c>
      <c r="D61" s="20" t="inlineStr">
        <is>
          <t>Sr.shkola № 52 Oktyabrskoo r-ona, 1972/73 uch.year, lecturer</t>
        </is>
      </c>
      <c r="E61" s="20" t="inlineStr">
        <is>
          <t>pochasovaya</t>
        </is>
      </c>
      <c r="F61" s="20" t="inlineStr">
        <is>
          <t>l.34, p.5</t>
        </is>
      </c>
    </row>
    <row r="62" ht="21.75" customHeight="1" s="14">
      <c r="A62" s="20" t="n">
        <v>58</v>
      </c>
      <c r="B62" s="20" t="inlineStr">
        <is>
          <t>Terushkin A. G.</t>
        </is>
      </c>
      <c r="C62" s="20" t="inlineStr">
        <is>
          <t>Lead Engineer, Cand.Econ.Sci.</t>
        </is>
      </c>
      <c r="D62" s="20" t="inlineStr">
        <is>
          <t>Mosk.matematandcheskandy tekhnandkum, 1972/73uch.year, lecturer</t>
        </is>
      </c>
      <c r="E62" s="20" t="inlineStr">
        <is>
          <t>pochasovaya</t>
        </is>
      </c>
      <c r="F62" s="20" t="inlineStr">
        <is>
          <t>l.34, p.5</t>
        </is>
      </c>
    </row>
    <row r="63" ht="21.75" customHeight="1" s="14">
      <c r="A63" s="20" t="n">
        <v>59</v>
      </c>
      <c r="B63" s="20" t="inlineStr">
        <is>
          <t>Uvarova O. M.</t>
        </is>
      </c>
      <c r="C63" s="20" t="inlineStr">
        <is>
          <t>Lead Engineer, b/stepenand</t>
        </is>
      </c>
      <c r="D63" s="20" t="inlineStr">
        <is>
          <t>In-t povyshenandya kvalandf.ruk.rabotnandkoin and spets. MRP, 1972/73 uch.year, lecturer</t>
        </is>
      </c>
      <c r="E63" s="20" t="inlineStr">
        <is>
          <t>pochasovaya</t>
        </is>
      </c>
      <c r="F63" s="20" t="inlineStr">
        <is>
          <t>l.35, p.6</t>
        </is>
      </c>
    </row>
    <row r="64" ht="21.75" customHeight="1" s="14">
      <c r="A64" s="20" t="n">
        <v>60</v>
      </c>
      <c r="B64" s="20" t="inlineStr">
        <is>
          <t>Filippov M. V.</t>
        </is>
      </c>
      <c r="C64" s="20" t="inlineStr">
        <is>
          <t>Senior Engineer, b/stepenand</t>
        </is>
      </c>
      <c r="D64" s="20" t="inlineStr">
        <is>
          <t>Vechernyaya sr.shk.№ 29 Tandmandryazevskoo r-ofor Moskvy, 1972/73 uch.year, lecturer</t>
        </is>
      </c>
      <c r="E64" s="20" t="inlineStr">
        <is>
          <t>pochasovaya</t>
        </is>
      </c>
      <c r="F64" s="20" t="inlineStr">
        <is>
          <t>l.35, p.6</t>
        </is>
      </c>
    </row>
    <row r="65" ht="21.75" customHeight="1" s="14">
      <c r="A65" s="20" t="n">
        <v>61</v>
      </c>
      <c r="B65" s="20" t="inlineStr">
        <is>
          <t>Frenkina I. P.</t>
        </is>
      </c>
      <c r="C65" s="20" t="inlineStr">
        <is>
          <t>Head of Laboratory, Cand.Phys.-Math.Sci.</t>
        </is>
      </c>
      <c r="D65" s="20" t="inlineStr">
        <is>
          <t>Mosk.avtomekhanandcheskandy andn-t, 1972/73 uch.year, lecturer</t>
        </is>
      </c>
      <c r="E65" s="20" t="inlineStr">
        <is>
          <t>pochasovaya</t>
        </is>
      </c>
      <c r="F65" s="20" t="inlineStr">
        <is>
          <t>l.35, p.6</t>
        </is>
      </c>
    </row>
    <row r="66" ht="21.75" customHeight="1" s="14">
      <c r="A66" s="20" t="n">
        <v>62</v>
      </c>
      <c r="B66" s="20" t="inlineStr">
        <is>
          <t>ShUMEYKO G.G.</t>
        </is>
      </c>
      <c r="C66" s="20" t="inlineStr">
        <is>
          <t>Junior Researcher, b/stepenand</t>
        </is>
      </c>
      <c r="D66" s="20" t="inlineStr">
        <is>
          <t>MGU, mekh.-matel.f-t, 1972/73 uch.year, lecturer</t>
        </is>
      </c>
      <c r="E66" s="20" t="inlineStr">
        <is>
          <t>pochasovaya</t>
        </is>
      </c>
      <c r="F66" s="20" t="inlineStr">
        <is>
          <t>l.35, p.6</t>
        </is>
      </c>
    </row>
    <row r="67" ht="21.75" customHeight="1" s="14">
      <c r="A67" s="20" t="n">
        <v>63</v>
      </c>
      <c r="B67" s="20" t="inlineStr">
        <is>
          <t>Shatalin A. S.</t>
        </is>
      </c>
      <c r="C67" s="20" t="inlineStr">
        <is>
          <t>Junior Researcher, b/stepenand</t>
        </is>
      </c>
      <c r="D67" s="20" t="inlineStr">
        <is>
          <t>MADI, 1972/73 uch.year, lecturer</t>
        </is>
      </c>
      <c r="E67" s="20" t="inlineStr">
        <is>
          <t>pochasovaya</t>
        </is>
      </c>
      <c r="F67" s="20" t="inlineStr">
        <is>
          <t>l.35, p.6</t>
        </is>
      </c>
    </row>
    <row r="68" ht="21.75" customHeight="1" s="14">
      <c r="A68" s="20" t="n">
        <v>64</v>
      </c>
      <c r="B68" s="20" t="inlineStr">
        <is>
          <t>Sharkovich V. G.</t>
        </is>
      </c>
      <c r="C68" s="20" t="inlineStr">
        <is>
          <t>Lead Engineer, b/stepenand</t>
        </is>
      </c>
      <c r="D68" s="20" t="inlineStr">
        <is>
          <t>MISI andm.V.V. Kuybysheva, 1972/73 uch.year, lecturer</t>
        </is>
      </c>
      <c r="E68" s="20" t="inlineStr">
        <is>
          <t>pochasovaya</t>
        </is>
      </c>
      <c r="F68" s="20" t="inlineStr">
        <is>
          <t>l.35, p.6</t>
        </is>
      </c>
    </row>
    <row r="69" ht="21.75" customHeight="1" s="14">
      <c r="A69" s="20" t="n">
        <v>65</v>
      </c>
      <c r="B69" s="20" t="inlineStr">
        <is>
          <t>Shchukin E. P.</t>
        </is>
      </c>
      <c r="C69" s="20" t="inlineStr">
        <is>
          <t>Head of Laboratory, Cand.Econ.Sci.</t>
        </is>
      </c>
      <c r="D69" s="20" t="inlineStr">
        <is>
          <t>Mosk.andn-t tonkoy khandmandch.tekhnoloandand andm.M.V. Lomonosova, 1972/73 uch.year, docent</t>
        </is>
      </c>
      <c r="E69" s="20" t="inlineStr">
        <is>
          <t>160</t>
        </is>
      </c>
      <c r="F69" s="20" t="inlineStr">
        <is>
          <t>l.35, p.6</t>
        </is>
      </c>
    </row>
    <row r="70" ht="21.75" customHeight="1" s="14">
      <c r="A70" s="20" t="n">
        <v>66</v>
      </c>
      <c r="B70" s="20" t="inlineStr">
        <is>
          <t>Yakovenko E. G.</t>
        </is>
      </c>
      <c r="C70" s="20" t="inlineStr">
        <is>
          <t>Senior Researcher, Cand.Econ.Sci.</t>
        </is>
      </c>
      <c r="D70" s="20" t="inlineStr">
        <is>
          <t>In-t povyshenandya kvalandf.ruk.rabotnandkoin and spetsandalandstoin elektrotekhnandch.prom-stand, 1972/73 uch.year, docent</t>
        </is>
      </c>
      <c r="E70" s="20" t="inlineStr">
        <is>
          <t>125</t>
        </is>
      </c>
      <c r="F70" s="20" t="inlineStr">
        <is>
          <t>l.35, p.6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18" customWidth="1" style="13" min="3" max="3"/>
    <col width="14" customWidth="1" style="13" min="4" max="4"/>
    <col width="22" customWidth="1" style="13" min="5" max="5"/>
    <col width="14" customWidth="1" style="13" min="6" max="6"/>
    <col width="18" customWidth="1" style="13" min="7" max="7"/>
    <col width="36" customWidth="1" style="13" min="8" max="8"/>
    <col width="14" customWidth="1" style="13" min="9" max="9"/>
  </cols>
  <sheetData>
    <row r="1" ht="15" customHeight="1" s="14">
      <c r="A1" s="15" t="inlineStr">
        <is>
          <t>Control List No. 7 — Trainee-Researchers Snapshot</t>
        </is>
      </c>
    </row>
    <row r="2" ht="15" customHeight="1" s="14">
      <c r="A2" s="16" t="inlineStr">
        <is>
          <t>51 entries · folios 36–38 · 31 in-house + 20 prikomandirovannye from 6 republics + TURKMENSKAYa SSR NEW (3 entries) + Yerevan-direct + cybernetics specialty network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nachala (verbatim)</t>
        </is>
      </c>
      <c r="D4" s="17" t="inlineStr">
        <is>
          <t>Start (ISO)</t>
        </is>
      </c>
      <c r="E4" s="17" t="inlineStr">
        <is>
          <t>Date okonchanandya (verbatim)</t>
        </is>
      </c>
      <c r="F4" s="17" t="inlineStr">
        <is>
          <t>End (ISO)</t>
        </is>
      </c>
      <c r="G4" s="17" t="inlineStr">
        <is>
          <t>Tip</t>
        </is>
      </c>
      <c r="H4" s="17" t="inlineStr">
        <is>
          <t>Komandandruyushchandy andnstandtut</t>
        </is>
      </c>
      <c r="I4" s="17" t="inlineStr">
        <is>
          <t>Folio / Page</t>
        </is>
      </c>
    </row>
    <row r="5" ht="21.75" customHeight="1" s="14">
      <c r="A5" s="20" t="n">
        <v>1</v>
      </c>
      <c r="B5" s="20" t="inlineStr">
        <is>
          <t>Agafonov V. A.</t>
        </is>
      </c>
      <c r="C5" s="20" t="inlineStr">
        <is>
          <t>01.07-1971</t>
        </is>
      </c>
      <c r="D5" s="20" t="inlineStr">
        <is>
          <t>1971-07-01</t>
        </is>
      </c>
      <c r="E5" s="20" t="inlineStr">
        <is>
          <t>01.07-1973</t>
        </is>
      </c>
      <c r="F5" s="20" t="inlineStr">
        <is>
          <t>1973-07-01</t>
        </is>
      </c>
      <c r="G5" s="20" t="inlineStr">
        <is>
          <t>in_house</t>
        </is>
      </c>
      <c r="H5" s="20" t="n"/>
      <c r="I5" s="20" t="inlineStr">
        <is>
          <t>l.36, p.1</t>
        </is>
      </c>
    </row>
    <row r="6" ht="21.75" customHeight="1" s="14">
      <c r="A6" s="20" t="n">
        <v>2</v>
      </c>
      <c r="B6" s="20" t="inlineStr">
        <is>
          <t>Aleksandrov I. V.</t>
        </is>
      </c>
      <c r="C6" s="20" t="inlineStr">
        <is>
          <t>02.08-1971</t>
        </is>
      </c>
      <c r="D6" s="20" t="inlineStr">
        <is>
          <t>1971-08-02</t>
        </is>
      </c>
      <c r="E6" s="20" t="inlineStr">
        <is>
          <t>02.08-1973</t>
        </is>
      </c>
      <c r="F6" s="20" t="inlineStr">
        <is>
          <t>1973-08-02</t>
        </is>
      </c>
      <c r="G6" s="20" t="inlineStr">
        <is>
          <t>in_house</t>
        </is>
      </c>
      <c r="H6" s="20" t="n"/>
      <c r="I6" s="20" t="inlineStr">
        <is>
          <t>l.36, p.1</t>
        </is>
      </c>
    </row>
    <row r="7" ht="21.75" customHeight="1" s="14">
      <c r="A7" s="20" t="n">
        <v>3</v>
      </c>
      <c r="B7" s="20" t="inlineStr">
        <is>
          <t>Batraeva I. B.</t>
        </is>
      </c>
      <c r="C7" s="20" t="inlineStr">
        <is>
          <t>22.09-1971</t>
        </is>
      </c>
      <c r="D7" s="20" t="inlineStr">
        <is>
          <t>1971-09-22</t>
        </is>
      </c>
      <c r="E7" s="20" t="inlineStr">
        <is>
          <t>22.09-1973</t>
        </is>
      </c>
      <c r="F7" s="20" t="inlineStr">
        <is>
          <t>1973-09-22</t>
        </is>
      </c>
      <c r="G7" s="20" t="inlineStr">
        <is>
          <t>in_house</t>
        </is>
      </c>
      <c r="H7" s="20" t="n"/>
      <c r="I7" s="20" t="inlineStr">
        <is>
          <t>l.36, p.1</t>
        </is>
      </c>
    </row>
    <row r="8" ht="21.75" customHeight="1" s="14">
      <c r="A8" s="20" t="n">
        <v>4</v>
      </c>
      <c r="B8" s="20" t="inlineStr">
        <is>
          <t>BOLShAKOVA T.S.</t>
        </is>
      </c>
      <c r="C8" s="20" t="inlineStr">
        <is>
          <t>01.09-1972</t>
        </is>
      </c>
      <c r="D8" s="20" t="inlineStr">
        <is>
          <t>1972-09-01</t>
        </is>
      </c>
      <c r="E8" s="20" t="inlineStr">
        <is>
          <t>01.09-1974</t>
        </is>
      </c>
      <c r="F8" s="20" t="inlineStr">
        <is>
          <t>1974-09-01</t>
        </is>
      </c>
      <c r="G8" s="20" t="inlineStr">
        <is>
          <t>in_house</t>
        </is>
      </c>
      <c r="H8" s="20" t="n"/>
      <c r="I8" s="20" t="inlineStr">
        <is>
          <t>l.36, p.1</t>
        </is>
      </c>
    </row>
    <row r="9" ht="21.75" customHeight="1" s="14">
      <c r="A9" s="20" t="n">
        <v>5</v>
      </c>
      <c r="B9" s="20" t="inlineStr">
        <is>
          <t>Gorshkov I. V.</t>
        </is>
      </c>
      <c r="C9" s="20" t="inlineStr">
        <is>
          <t>04.09-1972</t>
        </is>
      </c>
      <c r="D9" s="20" t="inlineStr">
        <is>
          <t>1972-09-04</t>
        </is>
      </c>
      <c r="E9" s="20" t="inlineStr">
        <is>
          <t>04.09-1974</t>
        </is>
      </c>
      <c r="F9" s="20" t="inlineStr">
        <is>
          <t>1974-09-04</t>
        </is>
      </c>
      <c r="G9" s="20" t="inlineStr">
        <is>
          <t>in_house</t>
        </is>
      </c>
      <c r="H9" s="20" t="n"/>
      <c r="I9" s="20" t="inlineStr">
        <is>
          <t>l.36, p.1</t>
        </is>
      </c>
    </row>
    <row r="10" ht="21.75" customHeight="1" s="14">
      <c r="A10" s="20" t="n">
        <v>6</v>
      </c>
      <c r="B10" s="20" t="inlineStr">
        <is>
          <t>Galenina E. A.</t>
        </is>
      </c>
      <c r="C10" s="20" t="inlineStr">
        <is>
          <t>04.09-1972</t>
        </is>
      </c>
      <c r="D10" s="20" t="inlineStr">
        <is>
          <t>1972-09-04</t>
        </is>
      </c>
      <c r="E10" s="20" t="inlineStr">
        <is>
          <t>04.09-1974</t>
        </is>
      </c>
      <c r="F10" s="20" t="inlineStr">
        <is>
          <t>1974-09-04</t>
        </is>
      </c>
      <c r="G10" s="20" t="inlineStr">
        <is>
          <t>in_house</t>
        </is>
      </c>
      <c r="H10" s="20" t="n"/>
      <c r="I10" s="20" t="inlineStr">
        <is>
          <t>l.36, p.1</t>
        </is>
      </c>
    </row>
    <row r="11" ht="21.75" customHeight="1" s="14">
      <c r="A11" s="20" t="n">
        <v>7</v>
      </c>
      <c r="B11" s="20" t="inlineStr">
        <is>
          <t>Gurevich G. L.</t>
        </is>
      </c>
      <c r="C11" s="20" t="inlineStr">
        <is>
          <t>01.09-1971</t>
        </is>
      </c>
      <c r="D11" s="20" t="inlineStr">
        <is>
          <t>1971-09-01</t>
        </is>
      </c>
      <c r="E11" s="20" t="inlineStr">
        <is>
          <t>01.09-1973</t>
        </is>
      </c>
      <c r="F11" s="20" t="inlineStr">
        <is>
          <t>1973-09-01</t>
        </is>
      </c>
      <c r="G11" s="20" t="inlineStr">
        <is>
          <t>in_house</t>
        </is>
      </c>
      <c r="H11" s="20" t="n"/>
      <c r="I11" s="20" t="inlineStr">
        <is>
          <t>l.36, p.1</t>
        </is>
      </c>
    </row>
    <row r="12" ht="21.75" customHeight="1" s="14">
      <c r="A12" s="20" t="n">
        <v>8</v>
      </c>
      <c r="B12" s="20" t="inlineStr">
        <is>
          <t>Zhukova N. V.</t>
        </is>
      </c>
      <c r="C12" s="20" t="inlineStr">
        <is>
          <t>01.09-1971</t>
        </is>
      </c>
      <c r="D12" s="20" t="inlineStr">
        <is>
          <t>1971-09-01</t>
        </is>
      </c>
      <c r="E12" s="20" t="inlineStr">
        <is>
          <t>01.09-1973</t>
        </is>
      </c>
      <c r="F12" s="20" t="inlineStr">
        <is>
          <t>1973-09-01</t>
        </is>
      </c>
      <c r="G12" s="20" t="inlineStr">
        <is>
          <t>in_house</t>
        </is>
      </c>
      <c r="H12" s="20" t="n"/>
      <c r="I12" s="20" t="inlineStr">
        <is>
          <t>l.36, p.1</t>
        </is>
      </c>
    </row>
    <row r="13" ht="21.75" customHeight="1" s="14">
      <c r="A13" s="20" t="n">
        <v>9</v>
      </c>
      <c r="B13" s="20" t="inlineStr">
        <is>
          <t>Zolotova O. A.</t>
        </is>
      </c>
      <c r="C13" s="20" t="inlineStr">
        <is>
          <t>01.09-1972</t>
        </is>
      </c>
      <c r="D13" s="20" t="inlineStr">
        <is>
          <t>1972-09-01</t>
        </is>
      </c>
      <c r="E13" s="20" t="inlineStr">
        <is>
          <t>01.09-1974</t>
        </is>
      </c>
      <c r="F13" s="20" t="inlineStr">
        <is>
          <t>1974-09-01</t>
        </is>
      </c>
      <c r="G13" s="20" t="inlineStr">
        <is>
          <t>in_house</t>
        </is>
      </c>
      <c r="H13" s="20" t="n"/>
      <c r="I13" s="20" t="inlineStr">
        <is>
          <t>l.36, p.1</t>
        </is>
      </c>
    </row>
    <row r="14" ht="21.75" customHeight="1" s="14">
      <c r="A14" s="20" t="n">
        <v>10</v>
      </c>
      <c r="B14" s="20" t="inlineStr">
        <is>
          <t>Zolotareva N. I.</t>
        </is>
      </c>
      <c r="C14" s="20" t="inlineStr">
        <is>
          <t>01.09-1971</t>
        </is>
      </c>
      <c r="D14" s="20" t="inlineStr">
        <is>
          <t>1971-09-01</t>
        </is>
      </c>
      <c r="E14" s="20" t="inlineStr">
        <is>
          <t>01.09-1973</t>
        </is>
      </c>
      <c r="F14" s="20" t="inlineStr">
        <is>
          <t>1973-09-01</t>
        </is>
      </c>
      <c r="G14" s="20" t="inlineStr">
        <is>
          <t>in_house</t>
        </is>
      </c>
      <c r="H14" s="20" t="n"/>
      <c r="I14" s="20" t="inlineStr">
        <is>
          <t>l.36, p.1</t>
        </is>
      </c>
    </row>
    <row r="15" ht="21.75" customHeight="1" s="14">
      <c r="A15" s="20" t="n">
        <v>11</v>
      </c>
      <c r="B15" s="20" t="inlineStr">
        <is>
          <t>Zakopaylo V. A.</t>
        </is>
      </c>
      <c r="C15" s="20" t="inlineStr">
        <is>
          <t>03.01-1972</t>
        </is>
      </c>
      <c r="D15" s="20" t="inlineStr">
        <is>
          <t>1972-01-03</t>
        </is>
      </c>
      <c r="E15" s="20" t="inlineStr">
        <is>
          <t>03.01-1974</t>
        </is>
      </c>
      <c r="F15" s="20" t="inlineStr">
        <is>
          <t>1974-01-03</t>
        </is>
      </c>
      <c r="G15" s="20" t="inlineStr">
        <is>
          <t>in_house</t>
        </is>
      </c>
      <c r="H15" s="20" t="n"/>
      <c r="I15" s="20" t="inlineStr">
        <is>
          <t>l.36, p.1</t>
        </is>
      </c>
    </row>
    <row r="16" ht="21.75" customHeight="1" s="14">
      <c r="A16" s="20" t="n">
        <v>12</v>
      </c>
      <c r="B16" s="20" t="inlineStr">
        <is>
          <t>Kondakov I. N.</t>
        </is>
      </c>
      <c r="C16" s="20" t="inlineStr">
        <is>
          <t>15.03-1972</t>
        </is>
      </c>
      <c r="D16" s="20" t="inlineStr">
        <is>
          <t>1972-03-15</t>
        </is>
      </c>
      <c r="E16" s="20" t="inlineStr">
        <is>
          <t>15.03-1974</t>
        </is>
      </c>
      <c r="F16" s="20" t="inlineStr">
        <is>
          <t>1974-03-15</t>
        </is>
      </c>
      <c r="G16" s="20" t="inlineStr">
        <is>
          <t>in_house</t>
        </is>
      </c>
      <c r="H16" s="20" t="n"/>
      <c r="I16" s="20" t="inlineStr">
        <is>
          <t>l.36, p.1</t>
        </is>
      </c>
    </row>
    <row r="17" ht="21.75" customHeight="1" s="14">
      <c r="A17" s="20" t="n">
        <v>13</v>
      </c>
      <c r="B17" s="20" t="inlineStr">
        <is>
          <t>Kuznetsov S. E.</t>
        </is>
      </c>
      <c r="C17" s="20" t="inlineStr">
        <is>
          <t>01.09-1971</t>
        </is>
      </c>
      <c r="D17" s="20" t="inlineStr">
        <is>
          <t>1971-09-01</t>
        </is>
      </c>
      <c r="E17" s="20" t="inlineStr">
        <is>
          <t>01.09-1973</t>
        </is>
      </c>
      <c r="F17" s="20" t="inlineStr">
        <is>
          <t>1973-09-01</t>
        </is>
      </c>
      <c r="G17" s="20" t="inlineStr">
        <is>
          <t>in_house</t>
        </is>
      </c>
      <c r="H17" s="20" t="n"/>
      <c r="I17" s="20" t="inlineStr">
        <is>
          <t>l.36, p.1</t>
        </is>
      </c>
    </row>
    <row r="18" ht="21.75" customHeight="1" s="14">
      <c r="A18" s="20" t="n">
        <v>14</v>
      </c>
      <c r="B18" s="20" t="inlineStr">
        <is>
          <t>Kagarlitskaya V. I.</t>
        </is>
      </c>
      <c r="C18" s="20" t="inlineStr">
        <is>
          <t>13.01-1971</t>
        </is>
      </c>
      <c r="D18" s="20" t="inlineStr">
        <is>
          <t>1971-01-13</t>
        </is>
      </c>
      <c r="E18" s="20" t="inlineStr">
        <is>
          <t>13.01-1973</t>
        </is>
      </c>
      <c r="F18" s="20" t="inlineStr">
        <is>
          <t>1973-01-13</t>
        </is>
      </c>
      <c r="G18" s="20" t="inlineStr">
        <is>
          <t>in_house</t>
        </is>
      </c>
      <c r="H18" s="20" t="n"/>
      <c r="I18" s="20" t="inlineStr">
        <is>
          <t>l.36, p.1</t>
        </is>
      </c>
    </row>
    <row r="19" ht="21.75" customHeight="1" s="14">
      <c r="A19" s="20" t="n">
        <v>15</v>
      </c>
      <c r="B19" s="20" t="inlineStr">
        <is>
          <t>Korovkin A. G.</t>
        </is>
      </c>
      <c r="C19" s="20" t="inlineStr">
        <is>
          <t>01.09-1971</t>
        </is>
      </c>
      <c r="D19" s="20" t="inlineStr">
        <is>
          <t>1971-09-01</t>
        </is>
      </c>
      <c r="E19" s="20" t="inlineStr">
        <is>
          <t>01.09-1973</t>
        </is>
      </c>
      <c r="F19" s="20" t="inlineStr">
        <is>
          <t>1973-09-01</t>
        </is>
      </c>
      <c r="G19" s="20" t="inlineStr">
        <is>
          <t>in_house</t>
        </is>
      </c>
      <c r="H19" s="20" t="n"/>
      <c r="I19" s="20" t="inlineStr">
        <is>
          <t>l.36, p.1</t>
        </is>
      </c>
    </row>
    <row r="20" ht="21.75" customHeight="1" s="14">
      <c r="A20" s="20" t="n">
        <v>16</v>
      </c>
      <c r="B20" s="20" t="inlineStr">
        <is>
          <t>Kopylova O. S.</t>
        </is>
      </c>
      <c r="C20" s="20" t="inlineStr">
        <is>
          <t>01.09-1971</t>
        </is>
      </c>
      <c r="D20" s="20" t="inlineStr">
        <is>
          <t>1971-09-01</t>
        </is>
      </c>
      <c r="E20" s="20" t="inlineStr">
        <is>
          <t>01.09-1973</t>
        </is>
      </c>
      <c r="F20" s="20" t="inlineStr">
        <is>
          <t>1973-09-01</t>
        </is>
      </c>
      <c r="G20" s="20" t="inlineStr">
        <is>
          <t>in_house</t>
        </is>
      </c>
      <c r="H20" s="20" t="n"/>
      <c r="I20" s="20" t="inlineStr">
        <is>
          <t>l.36, p.1</t>
        </is>
      </c>
    </row>
    <row r="21" ht="21.75" customHeight="1" s="14">
      <c r="A21" s="20" t="n">
        <v>17</v>
      </c>
      <c r="B21" s="20" t="inlineStr">
        <is>
          <t>Levin V. F.</t>
        </is>
      </c>
      <c r="C21" s="20" t="inlineStr">
        <is>
          <t>01.09-1971</t>
        </is>
      </c>
      <c r="D21" s="20" t="inlineStr">
        <is>
          <t>1971-09-01</t>
        </is>
      </c>
      <c r="E21" s="20" t="inlineStr">
        <is>
          <t>01.09-1973</t>
        </is>
      </c>
      <c r="F21" s="20" t="inlineStr">
        <is>
          <t>1973-09-01</t>
        </is>
      </c>
      <c r="G21" s="20" t="inlineStr">
        <is>
          <t>in_house</t>
        </is>
      </c>
      <c r="H21" s="20" t="n"/>
      <c r="I21" s="20" t="inlineStr">
        <is>
          <t>l.36, p.1</t>
        </is>
      </c>
    </row>
    <row r="22" ht="21.75" customHeight="1" s="14">
      <c r="A22" s="20" t="n">
        <v>18</v>
      </c>
      <c r="B22" s="20" t="inlineStr">
        <is>
          <t>LOBRENTs B.V.</t>
        </is>
      </c>
      <c r="C22" s="20" t="inlineStr">
        <is>
          <t>01.09-1972</t>
        </is>
      </c>
      <c r="D22" s="20" t="inlineStr">
        <is>
          <t>1972-09-01</t>
        </is>
      </c>
      <c r="E22" s="20" t="inlineStr">
        <is>
          <t>01.09-1974</t>
        </is>
      </c>
      <c r="F22" s="20" t="inlineStr">
        <is>
          <t>1974-09-01</t>
        </is>
      </c>
      <c r="G22" s="20" t="inlineStr">
        <is>
          <t>in_house</t>
        </is>
      </c>
      <c r="H22" s="20" t="n"/>
      <c r="I22" s="20" t="inlineStr">
        <is>
          <t>l.36, p.1</t>
        </is>
      </c>
    </row>
    <row r="23" ht="21.75" customHeight="1" s="14">
      <c r="A23" s="20" t="n">
        <v>19</v>
      </c>
      <c r="B23" s="20" t="inlineStr">
        <is>
          <t>Lagutkina T. V.</t>
        </is>
      </c>
      <c r="C23" s="20" t="inlineStr">
        <is>
          <t>02.08-1971</t>
        </is>
      </c>
      <c r="D23" s="20" t="inlineStr">
        <is>
          <t>1971-08-02</t>
        </is>
      </c>
      <c r="E23" s="20" t="inlineStr">
        <is>
          <t>02.08-1973</t>
        </is>
      </c>
      <c r="F23" s="20" t="inlineStr">
        <is>
          <t>1973-08-02</t>
        </is>
      </c>
      <c r="G23" s="20" t="inlineStr">
        <is>
          <t>in_house</t>
        </is>
      </c>
      <c r="H23" s="20" t="n"/>
      <c r="I23" s="20" t="inlineStr">
        <is>
          <t>l.36, p.1</t>
        </is>
      </c>
    </row>
    <row r="24" ht="21.75" customHeight="1" s="14">
      <c r="A24" s="20" t="n">
        <v>20</v>
      </c>
      <c r="B24" s="20" t="inlineStr">
        <is>
          <t>Makalskii K. I.</t>
        </is>
      </c>
      <c r="C24" s="20" t="inlineStr">
        <is>
          <t>06.07-1971</t>
        </is>
      </c>
      <c r="D24" s="20" t="inlineStr">
        <is>
          <t>1971-07-06</t>
        </is>
      </c>
      <c r="E24" s="20" t="inlineStr">
        <is>
          <t>06.07-1973</t>
        </is>
      </c>
      <c r="F24" s="20" t="inlineStr">
        <is>
          <t>1973-07-06</t>
        </is>
      </c>
      <c r="G24" s="20" t="inlineStr">
        <is>
          <t>in_house</t>
        </is>
      </c>
      <c r="H24" s="20" t="n"/>
      <c r="I24" s="20" t="inlineStr">
        <is>
          <t>l.36, p.1</t>
        </is>
      </c>
    </row>
    <row r="25" ht="21.75" customHeight="1" s="14">
      <c r="A25" s="20" t="n">
        <v>21</v>
      </c>
      <c r="B25" s="20" t="inlineStr">
        <is>
          <t>Milyutina G. V.</t>
        </is>
      </c>
      <c r="C25" s="20" t="inlineStr">
        <is>
          <t>02.08-1971</t>
        </is>
      </c>
      <c r="D25" s="20" t="inlineStr">
        <is>
          <t>1971-08-02</t>
        </is>
      </c>
      <c r="E25" s="20" t="inlineStr">
        <is>
          <t>02.08-1973</t>
        </is>
      </c>
      <c r="F25" s="20" t="inlineStr">
        <is>
          <t>1973-08-02</t>
        </is>
      </c>
      <c r="G25" s="20" t="inlineStr">
        <is>
          <t>in_house</t>
        </is>
      </c>
      <c r="H25" s="20" t="n"/>
      <c r="I25" s="20" t="inlineStr">
        <is>
          <t>l.36, p.1</t>
        </is>
      </c>
    </row>
    <row r="26" ht="21.75" customHeight="1" s="14">
      <c r="A26" s="20" t="n">
        <v>22</v>
      </c>
      <c r="B26" s="20" t="inlineStr">
        <is>
          <t>Novikova S. N.</t>
        </is>
      </c>
      <c r="C26" s="20" t="inlineStr">
        <is>
          <t>07.09-1971</t>
        </is>
      </c>
      <c r="D26" s="20" t="inlineStr">
        <is>
          <t>1971-09-07</t>
        </is>
      </c>
      <c r="E26" s="20" t="inlineStr">
        <is>
          <t>07.09-1973</t>
        </is>
      </c>
      <c r="F26" s="20" t="inlineStr">
        <is>
          <t>1973-09-07</t>
        </is>
      </c>
      <c r="G26" s="20" t="inlineStr">
        <is>
          <t>in_house</t>
        </is>
      </c>
      <c r="H26" s="20" t="n"/>
      <c r="I26" s="20" t="inlineStr">
        <is>
          <t>l.36, p.1</t>
        </is>
      </c>
    </row>
    <row r="27" ht="21.75" customHeight="1" s="14">
      <c r="A27" s="20" t="n">
        <v>23</v>
      </c>
      <c r="B27" s="20" t="inlineStr">
        <is>
          <t>Orlov A. I.</t>
        </is>
      </c>
      <c r="C27" s="20" t="inlineStr">
        <is>
          <t>02.08-1971</t>
        </is>
      </c>
      <c r="D27" s="20" t="inlineStr">
        <is>
          <t>1971-08-02</t>
        </is>
      </c>
      <c r="E27" s="20" t="inlineStr">
        <is>
          <t>02.08-1973</t>
        </is>
      </c>
      <c r="F27" s="20" t="inlineStr">
        <is>
          <t>1973-08-02</t>
        </is>
      </c>
      <c r="G27" s="20" t="inlineStr">
        <is>
          <t>in_house</t>
        </is>
      </c>
      <c r="H27" s="20" t="n"/>
      <c r="I27" s="20" t="inlineStr">
        <is>
          <t>l.36, p.1</t>
        </is>
      </c>
    </row>
    <row r="28" ht="21.75" customHeight="1" s="14">
      <c r="A28" s="20" t="n">
        <v>24</v>
      </c>
      <c r="B28" s="20" t="inlineStr">
        <is>
          <t>Petukhov N. I.</t>
        </is>
      </c>
      <c r="C28" s="20" t="inlineStr">
        <is>
          <t>05.09-1972</t>
        </is>
      </c>
      <c r="D28" s="20" t="inlineStr">
        <is>
          <t>1972-09-05</t>
        </is>
      </c>
      <c r="E28" s="20" t="inlineStr">
        <is>
          <t>05.09-1974</t>
        </is>
      </c>
      <c r="F28" s="20" t="inlineStr">
        <is>
          <t>1974-09-05</t>
        </is>
      </c>
      <c r="G28" s="20" t="inlineStr">
        <is>
          <t>in_house</t>
        </is>
      </c>
      <c r="H28" s="20" t="n"/>
      <c r="I28" s="20" t="inlineStr">
        <is>
          <t>l.36, p.1</t>
        </is>
      </c>
    </row>
    <row r="29" ht="21.75" customHeight="1" s="14">
      <c r="A29" s="20" t="n">
        <v>25</v>
      </c>
      <c r="B29" s="20" t="inlineStr">
        <is>
          <t>Petrenko O. V.</t>
        </is>
      </c>
      <c r="C29" s="20" t="inlineStr">
        <is>
          <t>01.09-1971</t>
        </is>
      </c>
      <c r="D29" s="20" t="inlineStr">
        <is>
          <t>1971-09-01</t>
        </is>
      </c>
      <c r="E29" s="20" t="inlineStr">
        <is>
          <t>01.09-1973</t>
        </is>
      </c>
      <c r="F29" s="20" t="inlineStr">
        <is>
          <t>1973-09-01</t>
        </is>
      </c>
      <c r="G29" s="20" t="inlineStr">
        <is>
          <t>in_house</t>
        </is>
      </c>
      <c r="H29" s="20" t="n"/>
      <c r="I29" s="20" t="inlineStr">
        <is>
          <t>l.36, p.1</t>
        </is>
      </c>
    </row>
    <row r="30" ht="21.75" customHeight="1" s="14">
      <c r="A30" s="20" t="n">
        <v>26</v>
      </c>
      <c r="B30" s="20" t="inlineStr">
        <is>
          <t>Roshchin M. A.</t>
        </is>
      </c>
      <c r="C30" s="20" t="inlineStr">
        <is>
          <t>01.09-1971</t>
        </is>
      </c>
      <c r="D30" s="20" t="inlineStr">
        <is>
          <t>1971-09-01</t>
        </is>
      </c>
      <c r="E30" s="20" t="inlineStr">
        <is>
          <t>01.09-1973</t>
        </is>
      </c>
      <c r="F30" s="20" t="inlineStr">
        <is>
          <t>1973-09-01</t>
        </is>
      </c>
      <c r="G30" s="20" t="inlineStr">
        <is>
          <t>in_house</t>
        </is>
      </c>
      <c r="H30" s="20" t="n"/>
      <c r="I30" s="20" t="inlineStr">
        <is>
          <t>l.36, p.1</t>
        </is>
      </c>
    </row>
    <row r="31" ht="21.75" customHeight="1" s="14">
      <c r="A31" s="20" t="n">
        <v>27</v>
      </c>
      <c r="B31" s="20" t="inlineStr">
        <is>
          <t>Taksar M. I.</t>
        </is>
      </c>
      <c r="C31" s="20" t="inlineStr">
        <is>
          <t>02.08-1971</t>
        </is>
      </c>
      <c r="D31" s="20" t="inlineStr">
        <is>
          <t>1971-08-02</t>
        </is>
      </c>
      <c r="E31" s="20" t="inlineStr">
        <is>
          <t>02.08-1973</t>
        </is>
      </c>
      <c r="F31" s="20" t="inlineStr">
        <is>
          <t>1973-08-02</t>
        </is>
      </c>
      <c r="G31" s="20" t="inlineStr">
        <is>
          <t>in_house</t>
        </is>
      </c>
      <c r="H31" s="20" t="n"/>
      <c r="I31" s="20" t="inlineStr">
        <is>
          <t>l.37, p.2</t>
        </is>
      </c>
    </row>
    <row r="32" ht="21.75" customHeight="1" s="14">
      <c r="A32" s="20" t="n">
        <v>28</v>
      </c>
      <c r="B32" s="20" t="inlineStr">
        <is>
          <t>ShEYNMAN O.K.</t>
        </is>
      </c>
      <c r="C32" s="20" t="inlineStr">
        <is>
          <t>01.09-1971</t>
        </is>
      </c>
      <c r="D32" s="20" t="inlineStr">
        <is>
          <t>1971-09-01</t>
        </is>
      </c>
      <c r="E32" s="20" t="inlineStr">
        <is>
          <t>01.09-1973</t>
        </is>
      </c>
      <c r="F32" s="20" t="inlineStr">
        <is>
          <t>1973-09-01</t>
        </is>
      </c>
      <c r="G32" s="20" t="inlineStr">
        <is>
          <t>in_house</t>
        </is>
      </c>
      <c r="H32" s="20" t="n"/>
      <c r="I32" s="20" t="inlineStr">
        <is>
          <t>l.37, p.2</t>
        </is>
      </c>
    </row>
    <row r="33" ht="21.75" customHeight="1" s="14">
      <c r="A33" s="20" t="n">
        <v>29</v>
      </c>
      <c r="B33" s="20" t="inlineStr">
        <is>
          <t>Shaulova I. D.</t>
        </is>
      </c>
      <c r="C33" s="20" t="inlineStr">
        <is>
          <t>01.09-1971</t>
        </is>
      </c>
      <c r="D33" s="20" t="inlineStr">
        <is>
          <t>1971-09-01</t>
        </is>
      </c>
      <c r="E33" s="20" t="inlineStr">
        <is>
          <t>01.09-1973</t>
        </is>
      </c>
      <c r="F33" s="20" t="inlineStr">
        <is>
          <t>1973-09-01</t>
        </is>
      </c>
      <c r="G33" s="20" t="inlineStr">
        <is>
          <t>in_house</t>
        </is>
      </c>
      <c r="H33" s="20" t="n"/>
      <c r="I33" s="20" t="inlineStr">
        <is>
          <t>l.37, p.2</t>
        </is>
      </c>
    </row>
    <row r="34" ht="21.75" customHeight="1" s="14">
      <c r="A34" s="20" t="n">
        <v>30</v>
      </c>
      <c r="B34" s="20" t="inlineStr">
        <is>
          <t>Eydelman L. M.</t>
        </is>
      </c>
      <c r="C34" s="20" t="inlineStr">
        <is>
          <t>05.09-1972</t>
        </is>
      </c>
      <c r="D34" s="20" t="inlineStr">
        <is>
          <t>1972-09-05</t>
        </is>
      </c>
      <c r="E34" s="20" t="inlineStr">
        <is>
          <t>05.09-1974</t>
        </is>
      </c>
      <c r="F34" s="20" t="inlineStr">
        <is>
          <t>1974-09-05</t>
        </is>
      </c>
      <c r="G34" s="20" t="inlineStr">
        <is>
          <t>in_house</t>
        </is>
      </c>
      <c r="H34" s="20" t="n"/>
      <c r="I34" s="20" t="inlineStr">
        <is>
          <t>l.37, p.2</t>
        </is>
      </c>
    </row>
    <row r="35" ht="21.75" customHeight="1" s="14">
      <c r="A35" s="20" t="n">
        <v>31</v>
      </c>
      <c r="B35" s="20" t="inlineStr">
        <is>
          <t>Yakovleva T. G. (byvsh.Aksenova)</t>
        </is>
      </c>
      <c r="C35" s="20" t="inlineStr">
        <is>
          <t>06.10-1971</t>
        </is>
      </c>
      <c r="D35" s="20" t="inlineStr">
        <is>
          <t>1971-10-06</t>
        </is>
      </c>
      <c r="E35" s="20" t="inlineStr">
        <is>
          <t>06.10-1973</t>
        </is>
      </c>
      <c r="F35" s="20" t="inlineStr">
        <is>
          <t>1973-10-06</t>
        </is>
      </c>
      <c r="G35" s="20" t="inlineStr">
        <is>
          <t>in_house</t>
        </is>
      </c>
      <c r="H35" s="20" t="n"/>
      <c r="I35" s="20" t="inlineStr">
        <is>
          <t>l.37, p.2</t>
        </is>
      </c>
    </row>
    <row r="36" ht="21.75" customHeight="1" s="14">
      <c r="A36" s="24" t="n">
        <v>32</v>
      </c>
      <c r="B36" s="24" t="inlineStr">
        <is>
          <t>Abdukhalimov A.</t>
        </is>
      </c>
      <c r="C36" s="24" t="inlineStr">
        <is>
          <t>13.09-1971</t>
        </is>
      </c>
      <c r="D36" s="24" t="inlineStr">
        <is>
          <t>1971-09-13</t>
        </is>
      </c>
      <c r="E36" s="24" t="inlineStr">
        <is>
          <t>10.09-1973</t>
        </is>
      </c>
      <c r="F36" s="24" t="inlineStr">
        <is>
          <t>1973-09-10</t>
        </is>
      </c>
      <c r="G36" s="24" t="inlineStr">
        <is>
          <t>seconded</t>
        </is>
      </c>
      <c r="H36" s="24" t="inlineStr">
        <is>
          <t>Iz In-ta ekonomandkand AN Tadzhandkskoy SSR</t>
        </is>
      </c>
      <c r="I36" s="24" t="inlineStr">
        <is>
          <t>l.37, p.2</t>
        </is>
      </c>
    </row>
    <row r="37" ht="21.75" customHeight="1" s="14">
      <c r="A37" s="24" t="n">
        <v>33</v>
      </c>
      <c r="B37" s="24" t="inlineStr">
        <is>
          <t>Abduvakhitov T.</t>
        </is>
      </c>
      <c r="C37" s="24" t="inlineStr">
        <is>
          <t>4.09-1972</t>
        </is>
      </c>
      <c r="D37" s="24" t="inlineStr">
        <is>
          <t>1972-09-04</t>
        </is>
      </c>
      <c r="E37" s="24" t="inlineStr">
        <is>
          <t>3.09-1974</t>
        </is>
      </c>
      <c r="F37" s="24" t="inlineStr">
        <is>
          <t>1974-09-03</t>
        </is>
      </c>
      <c r="G37" s="24" t="inlineStr">
        <is>
          <t>seconded</t>
        </is>
      </c>
      <c r="H37" s="24" t="inlineStr">
        <is>
          <t>Iz In-ta ekonomandkand AN Tadzhandkskoy SSR</t>
        </is>
      </c>
      <c r="I37" s="24" t="inlineStr">
        <is>
          <t>l.37, p.2</t>
        </is>
      </c>
    </row>
    <row r="38" ht="21.75" customHeight="1" s="14">
      <c r="A38" s="24" t="n">
        <v>34</v>
      </c>
      <c r="B38" s="24" t="inlineStr">
        <is>
          <t>Beganite Ona-Grazhandno Alfonso</t>
        </is>
      </c>
      <c r="C38" s="24" t="inlineStr">
        <is>
          <t>25.10-1971</t>
        </is>
      </c>
      <c r="D38" s="24" t="inlineStr">
        <is>
          <t>1971-10-25</t>
        </is>
      </c>
      <c r="E38" s="24" t="inlineStr">
        <is>
          <t>16.10-1973</t>
        </is>
      </c>
      <c r="F38" s="24" t="inlineStr">
        <is>
          <t>1973-10-16</t>
        </is>
      </c>
      <c r="G38" s="24" t="inlineStr">
        <is>
          <t>seconded</t>
        </is>
      </c>
      <c r="H38" s="24" t="inlineStr">
        <is>
          <t>In-t ekonomandkand AN Landtovskoy SSR</t>
        </is>
      </c>
      <c r="I38" s="24" t="inlineStr">
        <is>
          <t>l.37, p.2</t>
        </is>
      </c>
    </row>
    <row r="39" ht="21.75" customHeight="1" s="14">
      <c r="A39" s="24" t="n">
        <v>35</v>
      </c>
      <c r="B39" s="24" t="inlineStr">
        <is>
          <t>Doschanov T.</t>
        </is>
      </c>
      <c r="C39" s="24" t="inlineStr">
        <is>
          <t>11.10-1971</t>
        </is>
      </c>
      <c r="D39" s="24" t="inlineStr">
        <is>
          <t>1971-10-11</t>
        </is>
      </c>
      <c r="E39" s="24" t="inlineStr">
        <is>
          <t>6.09-1973</t>
        </is>
      </c>
      <c r="F39" s="24" t="inlineStr">
        <is>
          <t>1973-09-06</t>
        </is>
      </c>
      <c r="G39" s="24" t="inlineStr">
        <is>
          <t>seconded</t>
        </is>
      </c>
      <c r="H39" s="24" t="inlineStr">
        <is>
          <t>In-t ekonomandkand AN Uzb.SSR</t>
        </is>
      </c>
      <c r="I39" s="24" t="inlineStr">
        <is>
          <t>l.37, p.2</t>
        </is>
      </c>
    </row>
    <row r="40" ht="21.75" customHeight="1" s="14">
      <c r="A40" s="21" t="n">
        <v>36</v>
      </c>
      <c r="B40" s="21" t="inlineStr">
        <is>
          <t>Zeltsburg B. A.</t>
        </is>
      </c>
      <c r="C40" s="21" t="inlineStr">
        <is>
          <t>16.09-1972</t>
        </is>
      </c>
      <c r="D40" s="21" t="inlineStr">
        <is>
          <t>1972-09-16</t>
        </is>
      </c>
      <c r="E40" s="21" t="inlineStr">
        <is>
          <t>15.09-1973</t>
        </is>
      </c>
      <c r="F40" s="21" t="inlineStr">
        <is>
          <t>1973-09-15</t>
        </is>
      </c>
      <c r="G40" s="21" t="inlineStr">
        <is>
          <t>seconded</t>
        </is>
      </c>
      <c r="H40" s="21" t="inlineStr">
        <is>
          <t>Erevanskandy polandtekh.andn-t andm.K.Marksa</t>
        </is>
      </c>
      <c r="I40" s="21" t="inlineStr">
        <is>
          <t>l.37, p.2</t>
        </is>
      </c>
    </row>
    <row r="41" ht="21.75" customHeight="1" s="14">
      <c r="A41" s="24" t="n">
        <v>37</v>
      </c>
      <c r="B41" s="24" t="inlineStr">
        <is>
          <t>Ibragimov M.</t>
        </is>
      </c>
      <c r="C41" s="24" t="inlineStr">
        <is>
          <t>6.10-1971</t>
        </is>
      </c>
      <c r="D41" s="24" t="inlineStr">
        <is>
          <t>1971-10-06</t>
        </is>
      </c>
      <c r="E41" s="24" t="inlineStr">
        <is>
          <t>15.09-1973</t>
        </is>
      </c>
      <c r="F41" s="24" t="inlineStr">
        <is>
          <t>1973-09-15</t>
        </is>
      </c>
      <c r="G41" s="24" t="inlineStr">
        <is>
          <t>seconded</t>
        </is>
      </c>
      <c r="H41" s="24" t="inlineStr">
        <is>
          <t>In-t kandbernetel. AN Azerb.SSR</t>
        </is>
      </c>
      <c r="I41" s="24" t="inlineStr">
        <is>
          <t>l.37, p.2</t>
        </is>
      </c>
    </row>
    <row r="42" ht="21.75" customHeight="1" s="14">
      <c r="A42" s="24" t="n">
        <v>38</v>
      </c>
      <c r="B42" s="24" t="inlineStr">
        <is>
          <t>Isaev R. S.</t>
        </is>
      </c>
      <c r="C42" s="24" t="inlineStr">
        <is>
          <t>2.10-1972</t>
        </is>
      </c>
      <c r="D42" s="24" t="inlineStr">
        <is>
          <t>1972-10-02</t>
        </is>
      </c>
      <c r="E42" s="24" t="inlineStr">
        <is>
          <t>2.10-1974</t>
        </is>
      </c>
      <c r="F42" s="24" t="inlineStr">
        <is>
          <t>1974-10-02</t>
        </is>
      </c>
      <c r="G42" s="24" t="inlineStr">
        <is>
          <t>seconded</t>
        </is>
      </c>
      <c r="H42" s="24" t="inlineStr">
        <is>
          <t>In-t ekonomandkand AN Tadzhandk.SSR</t>
        </is>
      </c>
      <c r="I42" s="24" t="inlineStr">
        <is>
          <t>l.37, p.2</t>
        </is>
      </c>
    </row>
    <row r="43" ht="21.75" customHeight="1" s="14">
      <c r="A43" s="24" t="n">
        <v>39</v>
      </c>
      <c r="B43" s="24" t="inlineStr">
        <is>
          <t>Kazarin G. G.</t>
        </is>
      </c>
      <c r="C43" s="24" t="inlineStr">
        <is>
          <t>22.09-1971</t>
        </is>
      </c>
      <c r="D43" s="24" t="inlineStr">
        <is>
          <t>1971-09-22</t>
        </is>
      </c>
      <c r="E43" s="24" t="inlineStr">
        <is>
          <t>21.09-1973</t>
        </is>
      </c>
      <c r="F43" s="24" t="inlineStr">
        <is>
          <t>1973-09-21</t>
        </is>
      </c>
      <c r="G43" s="24" t="inlineStr">
        <is>
          <t>seconded</t>
        </is>
      </c>
      <c r="H43" s="24" t="inlineStr">
        <is>
          <t>Upr.tsvetnoy metallurandand SM Armyanskoy SSR</t>
        </is>
      </c>
      <c r="I43" s="24" t="inlineStr">
        <is>
          <t>l.37, p.2</t>
        </is>
      </c>
    </row>
    <row r="44" ht="21.75" customHeight="1" s="14">
      <c r="A44" s="21" t="n">
        <v>40</v>
      </c>
      <c r="B44" s="21" t="inlineStr">
        <is>
          <t>Kapchenko L. R.</t>
        </is>
      </c>
      <c r="C44" s="21" t="inlineStr">
        <is>
          <t>1.12-1972</t>
        </is>
      </c>
      <c r="D44" s="21" t="inlineStr">
        <is>
          <t>1972-12-01</t>
        </is>
      </c>
      <c r="E44" s="21" t="inlineStr">
        <is>
          <t>30.11-1974</t>
        </is>
      </c>
      <c r="F44" s="21" t="inlineStr">
        <is>
          <t>1974-11-30</t>
        </is>
      </c>
      <c r="G44" s="21" t="inlineStr">
        <is>
          <t>seconded</t>
        </is>
      </c>
      <c r="H44" s="21" t="inlineStr">
        <is>
          <t>NIEI from VTs Gosplana Turkmenskoy SSR</t>
        </is>
      </c>
      <c r="I44" s="21" t="inlineStr">
        <is>
          <t>l.37, p.2</t>
        </is>
      </c>
    </row>
    <row r="45" ht="21.75" customHeight="1" s="14">
      <c r="A45" s="24" t="n">
        <v>41</v>
      </c>
      <c r="B45" s="24" t="inlineStr">
        <is>
          <t>Lyan G. S.</t>
        </is>
      </c>
      <c r="C45" s="24" t="inlineStr">
        <is>
          <t>20.09-1972</t>
        </is>
      </c>
      <c r="D45" s="24" t="inlineStr">
        <is>
          <t>1972-09-20</t>
        </is>
      </c>
      <c r="E45" s="24" t="inlineStr">
        <is>
          <t>19.09-1974</t>
        </is>
      </c>
      <c r="F45" s="24" t="inlineStr">
        <is>
          <t>1974-09-19</t>
        </is>
      </c>
      <c r="G45" s="24" t="inlineStr">
        <is>
          <t>seconded</t>
        </is>
      </c>
      <c r="H45" s="24" t="inlineStr">
        <is>
          <t>In-t ekonomandkand AN Uzb.SSR</t>
        </is>
      </c>
      <c r="I45" s="24" t="inlineStr">
        <is>
          <t>l.37, p.2</t>
        </is>
      </c>
    </row>
    <row r="46" ht="21.75" customHeight="1" s="14">
      <c r="A46" s="21" t="n">
        <v>42</v>
      </c>
      <c r="B46" s="21" t="inlineStr">
        <is>
          <t>Muratnazarova D.</t>
        </is>
      </c>
      <c r="C46" s="21" t="inlineStr">
        <is>
          <t>9.10-1972</t>
        </is>
      </c>
      <c r="D46" s="21" t="inlineStr">
        <is>
          <t>1972-10-09</t>
        </is>
      </c>
      <c r="E46" s="21" t="inlineStr">
        <is>
          <t>8.10-1974</t>
        </is>
      </c>
      <c r="F46" s="21" t="inlineStr">
        <is>
          <t>1974-10-08</t>
        </is>
      </c>
      <c r="G46" s="21" t="inlineStr">
        <is>
          <t>seconded</t>
        </is>
      </c>
      <c r="H46" s="21" t="inlineStr">
        <is>
          <t>NIEI from VTs Gosplana Turkmenskoy SSR</t>
        </is>
      </c>
      <c r="I46" s="21" t="inlineStr">
        <is>
          <t>l.37, p.2</t>
        </is>
      </c>
    </row>
    <row r="47" ht="21.75" customHeight="1" s="14">
      <c r="A47" s="24" t="n">
        <v>43</v>
      </c>
      <c r="B47" s="24" t="inlineStr">
        <is>
          <t>Mamedov A. G.</t>
        </is>
      </c>
      <c r="C47" s="24" t="inlineStr">
        <is>
          <t>20.10-1972</t>
        </is>
      </c>
      <c r="D47" s="24" t="inlineStr">
        <is>
          <t>1972-10-20</t>
        </is>
      </c>
      <c r="E47" s="24" t="inlineStr">
        <is>
          <t>20.10-1974</t>
        </is>
      </c>
      <c r="F47" s="24" t="inlineStr">
        <is>
          <t>1974-10-20</t>
        </is>
      </c>
      <c r="G47" s="24" t="inlineStr">
        <is>
          <t>seconded</t>
        </is>
      </c>
      <c r="H47" s="24" t="inlineStr">
        <is>
          <t>In-t kandbernetandkand AN AzSSR</t>
        </is>
      </c>
      <c r="I47" s="24" t="inlineStr">
        <is>
          <t>l.37, p.2</t>
        </is>
      </c>
    </row>
    <row r="48" ht="21.75" customHeight="1" s="14">
      <c r="A48" s="24" t="n">
        <v>44</v>
      </c>
      <c r="B48" s="24" t="inlineStr">
        <is>
          <t>Rizaev Sh. Sh.</t>
        </is>
      </c>
      <c r="C48" s="24" t="inlineStr">
        <is>
          <t>28.12-1971</t>
        </is>
      </c>
      <c r="D48" s="24" t="inlineStr">
        <is>
          <t>1971-12-28</t>
        </is>
      </c>
      <c r="E48" s="24" t="inlineStr">
        <is>
          <t>31.12-1973</t>
        </is>
      </c>
      <c r="F48" s="24" t="inlineStr">
        <is>
          <t>1973-12-31</t>
        </is>
      </c>
      <c r="G48" s="24" t="inlineStr">
        <is>
          <t>seconded</t>
        </is>
      </c>
      <c r="H48" s="24" t="inlineStr">
        <is>
          <t>In-t kandbernetandkand from VTs AN Uzb.SSR</t>
        </is>
      </c>
      <c r="I48" s="24" t="inlineStr">
        <is>
          <t>l.37, p.2</t>
        </is>
      </c>
    </row>
    <row r="49" ht="21.75" customHeight="1" s="14">
      <c r="A49" s="24" t="n">
        <v>45</v>
      </c>
      <c r="B49" s="24" t="inlineStr">
        <is>
          <t>Sokolova L. G.</t>
        </is>
      </c>
      <c r="C49" s="24" t="inlineStr">
        <is>
          <t>1.10-1972</t>
        </is>
      </c>
      <c r="D49" s="24" t="inlineStr">
        <is>
          <t>1972-10-01</t>
        </is>
      </c>
      <c r="E49" s="24" t="inlineStr">
        <is>
          <t>1.10-1973</t>
        </is>
      </c>
      <c r="F49" s="24" t="inlineStr">
        <is>
          <t>1973-10-01</t>
        </is>
      </c>
      <c r="G49" s="24" t="inlineStr">
        <is>
          <t>seconded</t>
        </is>
      </c>
      <c r="H49" s="24" t="inlineStr">
        <is>
          <t>Secondeda from In-ta ekonomandkand AN Kaz.SSR</t>
        </is>
      </c>
      <c r="I49" s="24" t="inlineStr">
        <is>
          <t>l.38, p.3</t>
        </is>
      </c>
    </row>
    <row r="50" ht="21.75" customHeight="1" s="14">
      <c r="A50" s="21" t="n">
        <v>46</v>
      </c>
      <c r="B50" s="21" t="inlineStr">
        <is>
          <t>Solieva Z.</t>
        </is>
      </c>
      <c r="C50" s="21" t="inlineStr">
        <is>
          <t>9.10-1972</t>
        </is>
      </c>
      <c r="D50" s="21" t="inlineStr">
        <is>
          <t>1972-10-09</t>
        </is>
      </c>
      <c r="E50" s="21" t="inlineStr">
        <is>
          <t>8.10-1974</t>
        </is>
      </c>
      <c r="F50" s="21" t="inlineStr">
        <is>
          <t>1974-10-08</t>
        </is>
      </c>
      <c r="G50" s="21" t="inlineStr">
        <is>
          <t>seconded</t>
        </is>
      </c>
      <c r="H50" s="21" t="inlineStr">
        <is>
          <t>NIEI from VTs Gosplana Turkmen.SSR</t>
        </is>
      </c>
      <c r="I50" s="21" t="inlineStr">
        <is>
          <t>l.38, p.3</t>
        </is>
      </c>
    </row>
    <row r="51" ht="21.75" customHeight="1" s="14">
      <c r="A51" s="24" t="n">
        <v>47</v>
      </c>
      <c r="B51" s="24" t="inlineStr">
        <is>
          <t>Usmanova L. A.</t>
        </is>
      </c>
      <c r="C51" s="24" t="inlineStr">
        <is>
          <t>15.03-1971</t>
        </is>
      </c>
      <c r="D51" s="24" t="inlineStr">
        <is>
          <t>1971-03-15</t>
        </is>
      </c>
      <c r="E51" s="24" t="inlineStr">
        <is>
          <t>23.06-1973</t>
        </is>
      </c>
      <c r="F51" s="24" t="inlineStr">
        <is>
          <t>1973-06-23</t>
        </is>
      </c>
      <c r="G51" s="24" t="inlineStr">
        <is>
          <t>seconded</t>
        </is>
      </c>
      <c r="H51" s="24" t="inlineStr">
        <is>
          <t>In-t ekonomandkand AN Tadzhandkskoy SSR</t>
        </is>
      </c>
      <c r="I51" s="24" t="inlineStr">
        <is>
          <t>l.38, p.3</t>
        </is>
      </c>
    </row>
    <row r="52" ht="21.75" customHeight="1" s="14">
      <c r="A52" s="24" t="n">
        <v>48</v>
      </c>
      <c r="B52" s="24" t="inlineStr">
        <is>
          <t>Khamraev N. Sh.</t>
        </is>
      </c>
      <c r="C52" s="24" t="inlineStr">
        <is>
          <t>11.10-1971</t>
        </is>
      </c>
      <c r="D52" s="24" t="inlineStr">
        <is>
          <t>1971-10-11</t>
        </is>
      </c>
      <c r="E52" s="24" t="inlineStr">
        <is>
          <t>6.09-1973</t>
        </is>
      </c>
      <c r="F52" s="24" t="inlineStr">
        <is>
          <t>1973-09-06</t>
        </is>
      </c>
      <c r="G52" s="24" t="inlineStr">
        <is>
          <t>seconded</t>
        </is>
      </c>
      <c r="H52" s="24" t="inlineStr">
        <is>
          <t>In-t ekonomandkand AN Uzbekskoy SSR</t>
        </is>
      </c>
      <c r="I52" s="24" t="inlineStr">
        <is>
          <t>l.38, p.3</t>
        </is>
      </c>
    </row>
    <row r="53" ht="21.75" customHeight="1" s="14">
      <c r="A53" s="24" t="n">
        <v>49</v>
      </c>
      <c r="B53" s="24" t="inlineStr">
        <is>
          <t>KhAYDAROV I.U.</t>
        </is>
      </c>
      <c r="C53" s="24" t="inlineStr">
        <is>
          <t>25.10-1972</t>
        </is>
      </c>
      <c r="D53" s="24" t="inlineStr">
        <is>
          <t>1972-10-25</t>
        </is>
      </c>
      <c r="E53" s="24" t="inlineStr">
        <is>
          <t>25.10-1973</t>
        </is>
      </c>
      <c r="F53" s="24" t="inlineStr">
        <is>
          <t>1973-10-25</t>
        </is>
      </c>
      <c r="G53" s="24" t="inlineStr">
        <is>
          <t>seconded</t>
        </is>
      </c>
      <c r="H53" s="24" t="inlineStr">
        <is>
          <t>In-t kandbernetandkand from VTs AN Uzb.SSR</t>
        </is>
      </c>
      <c r="I53" s="24" t="inlineStr">
        <is>
          <t>l.38, p.3</t>
        </is>
      </c>
    </row>
    <row r="54" ht="21.75" customHeight="1" s="14">
      <c r="A54" s="24" t="n">
        <v>50</v>
      </c>
      <c r="B54" s="24" t="inlineStr">
        <is>
          <t>Khodzhaev F. Z.</t>
        </is>
      </c>
      <c r="C54" s="24" t="inlineStr">
        <is>
          <t>1.11-1972</t>
        </is>
      </c>
      <c r="D54" s="24" t="inlineStr">
        <is>
          <t>1972-11-01</t>
        </is>
      </c>
      <c r="E54" s="24" t="inlineStr">
        <is>
          <t>1.11-1973</t>
        </is>
      </c>
      <c r="F54" s="24" t="inlineStr">
        <is>
          <t>1973-11-01</t>
        </is>
      </c>
      <c r="G54" s="24" t="inlineStr">
        <is>
          <t>seconded</t>
        </is>
      </c>
      <c r="H54" s="24" t="inlineStr">
        <is>
          <t>In-t kandbernetandkand from VTs AN Uzb.SSR</t>
        </is>
      </c>
      <c r="I54" s="24" t="inlineStr">
        <is>
          <t>l.38, p.3</t>
        </is>
      </c>
    </row>
    <row r="55" ht="21.75" customHeight="1" s="14">
      <c r="A55" s="24" t="n">
        <v>51</v>
      </c>
      <c r="B55" s="24" t="inlineStr">
        <is>
          <t>KhILBETOV Z.</t>
        </is>
      </c>
      <c r="C55" s="24" t="inlineStr">
        <is>
          <t>20.09-1972</t>
        </is>
      </c>
      <c r="D55" s="24" t="inlineStr">
        <is>
          <t>1972-09-20</t>
        </is>
      </c>
      <c r="E55" s="24" t="inlineStr">
        <is>
          <t>19.09-1974</t>
        </is>
      </c>
      <c r="F55" s="24" t="inlineStr">
        <is>
          <t>1974-09-19</t>
        </is>
      </c>
      <c r="G55" s="24" t="inlineStr">
        <is>
          <t>seconded</t>
        </is>
      </c>
      <c r="H55" s="24" t="inlineStr">
        <is>
          <t>In-t ekonomandkand AN Uzbekskoy SSR</t>
        </is>
      </c>
      <c r="I55" s="24" t="inlineStr">
        <is>
          <t>l.38, p.3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30" customWidth="1" style="13" min="2" max="2"/>
    <col width="22" customWidth="1" style="13" min="3" max="3"/>
    <col width="14" customWidth="1" style="13" min="4" max="4"/>
    <col width="38" customWidth="1" style="13" min="5" max="5"/>
    <col width="30" customWidth="1" style="13" min="6" max="6"/>
    <col width="10" customWidth="1" style="13" min="7" max="7"/>
    <col width="8" customWidth="1" style="13" min="8" max="8"/>
  </cols>
  <sheetData>
    <row r="1" ht="15" customHeight="1" s="14">
      <c r="A1" s="15" t="inlineStr">
        <is>
          <t>★ Control List No. 7a — Trainee-Researcher Transitions</t>
        </is>
      </c>
    </row>
    <row r="2" ht="15" customHeight="1" s="14">
      <c r="A2" s="16" t="inlineStr">
        <is>
          <t>15 entries · folio 35 · ★★ 11 conversions to ml.researcher + ★★ Zhukova → Lenandnrad TsEMI branch (First!) + ★★ Gorshkov → KGB prand USSR Council of Ministers + ★ Filchenkov → Prandkaspandyskandy kombandnat + Lapenkov → Sov.Army</t>
        </is>
      </c>
    </row>
    <row r="3"/>
    <row r="4" ht="23.85" customHeight="1" s="14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transfer (verbatim)</t>
        </is>
      </c>
      <c r="D4" s="17" t="inlineStr">
        <is>
          <t>Date (ISO)</t>
        </is>
      </c>
      <c r="E4" s="17" t="inlineStr">
        <is>
          <t>Kuda pereveden / otchandslen</t>
        </is>
      </c>
      <c r="F4" s="17" t="inlineStr">
        <is>
          <t>Reason for discharge</t>
        </is>
      </c>
      <c r="G4" s="17" t="inlineStr">
        <is>
          <t>Folio (f.)</t>
        </is>
      </c>
      <c r="H4" s="17" t="inlineStr">
        <is>
          <t>Page</t>
        </is>
      </c>
    </row>
    <row r="5" ht="21.75" customHeight="1" s="14">
      <c r="A5" s="20" t="n">
        <v>1</v>
      </c>
      <c r="B5" s="20" t="inlineStr">
        <is>
          <t>Antonovsky E. Ya.</t>
        </is>
      </c>
      <c r="C5" s="20" t="inlineStr">
        <is>
          <t>26.10-1972</t>
        </is>
      </c>
      <c r="D5" s="20" t="inlineStr">
        <is>
          <t>1972-10-26</t>
        </is>
      </c>
      <c r="E5" s="20" t="inlineStr">
        <is>
          <t>Junior Researcher</t>
        </is>
      </c>
      <c r="F5" s="20" t="n"/>
      <c r="G5" s="20" t="n">
        <v>35</v>
      </c>
      <c r="H5" s="20" t="n">
        <v>1</v>
      </c>
    </row>
    <row r="6" ht="21.75" customHeight="1" s="14">
      <c r="A6" s="20" t="n">
        <v>2</v>
      </c>
      <c r="B6" s="20" t="inlineStr">
        <is>
          <t>Borisova Z. A.</t>
        </is>
      </c>
      <c r="C6" s="20" t="inlineStr">
        <is>
          <t>03.08-1972</t>
        </is>
      </c>
      <c r="D6" s="20" t="inlineStr">
        <is>
          <t>1972-08-03</t>
        </is>
      </c>
      <c r="E6" s="20" t="inlineStr">
        <is>
          <t>Junior Researcher</t>
        </is>
      </c>
      <c r="F6" s="20" t="n"/>
      <c r="G6" s="20" t="n">
        <v>35</v>
      </c>
      <c r="H6" s="20" t="n">
        <v>1</v>
      </c>
    </row>
    <row r="7" ht="21.75" customHeight="1" s="14">
      <c r="A7" s="20" t="n">
        <v>3</v>
      </c>
      <c r="B7" s="20" t="inlineStr">
        <is>
          <t>Bratslavskaya T. B.</t>
        </is>
      </c>
      <c r="C7" s="20" t="inlineStr">
        <is>
          <t>01.09-1972</t>
        </is>
      </c>
      <c r="D7" s="20" t="inlineStr">
        <is>
          <t>1972-09-01</t>
        </is>
      </c>
      <c r="E7" s="20" t="inlineStr">
        <is>
          <t>Junior Researcher</t>
        </is>
      </c>
      <c r="F7" s="20" t="n"/>
      <c r="G7" s="20" t="n">
        <v>35</v>
      </c>
      <c r="H7" s="20" t="n">
        <v>1</v>
      </c>
    </row>
    <row r="8" ht="21.75" customHeight="1" s="14">
      <c r="A8" s="21" t="n">
        <v>4</v>
      </c>
      <c r="B8" s="21" t="inlineStr">
        <is>
          <t>Zhukova N. A. (byvsh.Tarasova)</t>
        </is>
      </c>
      <c r="C8" s="21" t="inlineStr">
        <is>
          <t>05.06-1972</t>
        </is>
      </c>
      <c r="D8" s="21" t="inlineStr">
        <is>
          <t>1972-06-05</t>
        </is>
      </c>
      <c r="E8" s="21" t="inlineStr">
        <is>
          <t>Lenandnrad LO TsEMI USSR AS</t>
        </is>
      </c>
      <c r="F8" s="21" t="inlineStr">
        <is>
          <t>Perevod</t>
        </is>
      </c>
      <c r="G8" s="21" t="n">
        <v>35</v>
      </c>
      <c r="H8" s="21" t="n">
        <v>1</v>
      </c>
    </row>
    <row r="9" ht="21.75" customHeight="1" s="14">
      <c r="A9" s="20" t="n">
        <v>5</v>
      </c>
      <c r="B9" s="20" t="inlineStr">
        <is>
          <t>Krotova T. A.</t>
        </is>
      </c>
      <c r="C9" s="20" t="inlineStr">
        <is>
          <t>23.01-1972</t>
        </is>
      </c>
      <c r="D9" s="20" t="inlineStr">
        <is>
          <t>1972-01-23</t>
        </is>
      </c>
      <c r="E9" s="20" t="inlineStr">
        <is>
          <t>Junior Researcher</t>
        </is>
      </c>
      <c r="F9" s="20" t="n"/>
      <c r="G9" s="20" t="n">
        <v>35</v>
      </c>
      <c r="H9" s="20" t="n">
        <v>1</v>
      </c>
    </row>
    <row r="10" ht="21.75" customHeight="1" s="14">
      <c r="A10" s="22" t="n">
        <v>6</v>
      </c>
      <c r="B10" s="22" t="inlineStr">
        <is>
          <t>Lapenkov A. V.</t>
        </is>
      </c>
      <c r="C10" s="22" t="inlineStr">
        <is>
          <t>23.10-1972</t>
        </is>
      </c>
      <c r="D10" s="22" t="inlineStr">
        <is>
          <t>1972-10-23</t>
        </is>
      </c>
      <c r="E10" s="22" t="n"/>
      <c r="F10" s="22" t="inlineStr">
        <is>
          <t>Prandzyin in Sovetskuyu Armandyu</t>
        </is>
      </c>
      <c r="G10" s="22" t="n">
        <v>35</v>
      </c>
      <c r="H10" s="22" t="n">
        <v>1</v>
      </c>
    </row>
    <row r="11" ht="21.75" customHeight="1" s="14">
      <c r="A11" s="20" t="n">
        <v>7</v>
      </c>
      <c r="B11" s="20" t="inlineStr">
        <is>
          <t>Litvin V. A.</t>
        </is>
      </c>
      <c r="C11" s="20" t="inlineStr">
        <is>
          <t>03.08-1972</t>
        </is>
      </c>
      <c r="D11" s="20" t="inlineStr">
        <is>
          <t>1972-08-03</t>
        </is>
      </c>
      <c r="E11" s="20" t="inlineStr">
        <is>
          <t>Junior Researcher</t>
        </is>
      </c>
      <c r="F11" s="20" t="n"/>
      <c r="G11" s="20" t="n">
        <v>35</v>
      </c>
      <c r="H11" s="20" t="n">
        <v>1</v>
      </c>
    </row>
    <row r="12" ht="21.75" customHeight="1" s="14">
      <c r="A12" s="20" t="n">
        <v>8</v>
      </c>
      <c r="B12" s="20" t="inlineStr">
        <is>
          <t>Pogodaeva O. V.</t>
        </is>
      </c>
      <c r="C12" s="20" t="inlineStr">
        <is>
          <t>18.08-1972</t>
        </is>
      </c>
      <c r="D12" s="20" t="inlineStr">
        <is>
          <t>1972-08-18</t>
        </is>
      </c>
      <c r="E12" s="20" t="inlineStr">
        <is>
          <t>Junior Researcher</t>
        </is>
      </c>
      <c r="F12" s="20" t="n"/>
      <c r="G12" s="20" t="n">
        <v>35</v>
      </c>
      <c r="H12" s="20" t="n">
        <v>1</v>
      </c>
    </row>
    <row r="13" ht="21.75" customHeight="1" s="14">
      <c r="A13" s="20" t="n">
        <v>9</v>
      </c>
      <c r="B13" s="20" t="inlineStr">
        <is>
          <t>Rozenfeld B. A.</t>
        </is>
      </c>
      <c r="C13" s="20" t="inlineStr">
        <is>
          <t>01.09-1972</t>
        </is>
      </c>
      <c r="D13" s="20" t="inlineStr">
        <is>
          <t>1972-09-01</t>
        </is>
      </c>
      <c r="E13" s="20" t="inlineStr">
        <is>
          <t>Junior Researcher</t>
        </is>
      </c>
      <c r="F13" s="20" t="n"/>
      <c r="G13" s="20" t="n">
        <v>35</v>
      </c>
      <c r="H13" s="20" t="n">
        <v>1</v>
      </c>
    </row>
    <row r="14" ht="21.75" customHeight="1" s="14">
      <c r="A14" s="20" t="n">
        <v>10</v>
      </c>
      <c r="B14" s="20" t="inlineStr">
        <is>
          <t>Sidorova G. V.</t>
        </is>
      </c>
      <c r="C14" s="20" t="inlineStr">
        <is>
          <t>10.12-1972</t>
        </is>
      </c>
      <c r="D14" s="20" t="inlineStr">
        <is>
          <t>1972-12-10</t>
        </is>
      </c>
      <c r="E14" s="20" t="inlineStr">
        <is>
          <t>Junior Researcher</t>
        </is>
      </c>
      <c r="F14" s="20" t="n"/>
      <c r="G14" s="20" t="n">
        <v>35</v>
      </c>
      <c r="H14" s="20" t="n">
        <v>1</v>
      </c>
    </row>
    <row r="15" ht="21.75" customHeight="1" s="14">
      <c r="A15" s="20" t="n">
        <v>11</v>
      </c>
      <c r="B15" s="20" t="inlineStr">
        <is>
          <t>Sorokina S. G.</t>
        </is>
      </c>
      <c r="C15" s="20" t="inlineStr">
        <is>
          <t>08.01-1972</t>
        </is>
      </c>
      <c r="D15" s="20" t="inlineStr">
        <is>
          <t>1972-01-08</t>
        </is>
      </c>
      <c r="E15" s="20" t="inlineStr">
        <is>
          <t>Junior Researcher</t>
        </is>
      </c>
      <c r="F15" s="20" t="n"/>
      <c r="G15" s="20" t="n">
        <v>35</v>
      </c>
      <c r="H15" s="20" t="n">
        <v>1</v>
      </c>
    </row>
    <row r="16" ht="21.75" customHeight="1" s="14">
      <c r="A16" s="21" t="n">
        <v>12</v>
      </c>
      <c r="B16" s="21" t="inlineStr">
        <is>
          <t>Filchenkov S. M.</t>
        </is>
      </c>
      <c r="C16" s="21" t="inlineStr">
        <is>
          <t>24.01-1972</t>
        </is>
      </c>
      <c r="D16" s="21" t="inlineStr">
        <is>
          <t>1972-01-24</t>
        </is>
      </c>
      <c r="E16" s="21" t="inlineStr">
        <is>
          <t>Prandkaspandyskandy orno-metallurandcheskandy kombandnat</t>
        </is>
      </c>
      <c r="F16" s="21" t="inlineStr">
        <is>
          <t>V poryadke transfera</t>
        </is>
      </c>
      <c r="G16" s="21" t="n">
        <v>35</v>
      </c>
      <c r="H16" s="21" t="n">
        <v>1</v>
      </c>
    </row>
    <row r="17" ht="21.75" customHeight="1" s="14">
      <c r="A17" s="20" t="n">
        <v>13</v>
      </c>
      <c r="B17" s="20" t="inlineStr">
        <is>
          <t>Fonotov A. G.</t>
        </is>
      </c>
      <c r="C17" s="20" t="inlineStr">
        <is>
          <t>01.09-1972</t>
        </is>
      </c>
      <c r="D17" s="20" t="inlineStr">
        <is>
          <t>1972-09-01</t>
        </is>
      </c>
      <c r="E17" s="20" t="inlineStr">
        <is>
          <t>Junior Researcher</t>
        </is>
      </c>
      <c r="F17" s="20" t="n"/>
      <c r="G17" s="20" t="n">
        <v>35</v>
      </c>
      <c r="H17" s="20" t="n">
        <v>1</v>
      </c>
    </row>
    <row r="18" ht="21.75" customHeight="1" s="14">
      <c r="A18" s="20" t="n">
        <v>14</v>
      </c>
      <c r="B18" s="20" t="inlineStr">
        <is>
          <t>Yakobashvili Z. A.</t>
        </is>
      </c>
      <c r="C18" s="20" t="inlineStr">
        <is>
          <t>23.02-1972</t>
        </is>
      </c>
      <c r="D18" s="20" t="inlineStr">
        <is>
          <t>1972-02-23</t>
        </is>
      </c>
      <c r="E18" s="20" t="inlineStr">
        <is>
          <t>Junior Researcher</t>
        </is>
      </c>
      <c r="F18" s="20" t="n"/>
      <c r="G18" s="20" t="n">
        <v>35</v>
      </c>
      <c r="H18" s="20" t="n">
        <v>1</v>
      </c>
    </row>
    <row r="19" ht="21.75" customHeight="1" s="14">
      <c r="A19" s="23" t="n">
        <v>15</v>
      </c>
      <c r="B19" s="23" t="inlineStr">
        <is>
          <t>Gorshkov K. G.</t>
        </is>
      </c>
      <c r="C19" s="23" t="inlineStr">
        <is>
          <t>25.12-1972</t>
        </is>
      </c>
      <c r="D19" s="23" t="inlineStr">
        <is>
          <t>1972-12-25</t>
        </is>
      </c>
      <c r="E19" s="23" t="inlineStr">
        <is>
          <t>KGB prand USSR Council of Ministers</t>
        </is>
      </c>
      <c r="F19" s="23" t="inlineStr">
        <is>
          <t>V poryadke transfera</t>
        </is>
      </c>
      <c r="G19" s="23" t="n">
        <v>35</v>
      </c>
      <c r="H19" s="23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2026-05-05T06:34:17Z</dcterms:created>
  <dcterms:modified xmlns:dcterms="http://purl.org/dc/terms/" xmlns:xsi="http://www.w3.org/2001/XMLSchema-instance" xsi:type="dcterms:W3CDTF">2026-05-09T09:18:06Z</dcterms:modified>
  <cp:revision>0</cp:revision>
</cp:coreProperties>
</file>