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VAK_1973"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6">
    <fill>
      <patternFill/>
    </fill>
    <fill>
      <patternFill patternType="gray125"/>
    </fill>
    <fill>
      <patternFill patternType="solid">
        <fgColor rgb="FFD9E1F2"/>
        <bgColor rgb="FFCCFFFF"/>
      </patternFill>
    </fill>
    <fill>
      <patternFill patternType="solid">
        <fgColor rgb="FFF8CBAD"/>
        <bgColor rgb="FFF4B6B6"/>
      </patternFill>
    </fill>
    <fill>
      <patternFill patternType="solid">
        <fgColor rgb="FFF4B6B6"/>
        <bgColor rgb="FFF8CBAD"/>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0" borderId="0" applyAlignment="1" pivotButton="0" quotePrefix="0" xfId="0">
      <alignment horizontal="general" vertical="top" wrapText="1"/>
    </xf>
    <xf numFmtId="0" fontId="8" fillId="5"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7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50" customWidth="1" style="12" min="2" max="3"/>
    <col width="10" customWidth="1" style="12" min="4" max="5"/>
  </cols>
  <sheetData>
    <row r="1" ht="15" customHeight="1" s="13">
      <c r="A1" s="14" t="inlineStr">
        <is>
          <t>CEMI USSR AS — Personnel Statistics Report 1973</t>
        </is>
      </c>
    </row>
    <row r="2" ht="15" customHeight="1" s="13">
      <c r="A2" s="15" t="inlineStr">
        <is>
          <t>Form 5-nk | ARAN F.1959 op.1 d.405 | folios 5-25 | Reporting period: 1.I.1973 — 1.I.1974</t>
        </is>
      </c>
    </row>
    <row r="3" ht="15" customHeight="1" s="13">
      <c r="A3" s="15" t="inlineStr">
        <is>
          <t>★★ Terminology: "Kontrolnyy LIST" maintained from 1972; ★★ Partial Packet: only Lists 1, 2, 3, 4 (no 5, 6, 6a, 7, 7a)</t>
        </is>
      </c>
    </row>
    <row r="4" ht="15" customHeight="1" s="13">
      <c r="A4" s="15" t="inlineStr">
        <is>
          <t>★★★ Director Status Restored: Fedorenko Back to "Director of the Institute Academician" (recovered from 1972 "and.o.")</t>
        </is>
      </c>
    </row>
    <row r="5" ht="15" customHeight="1" s="13">
      <c r="A5" s="15" t="inlineStr">
        <is>
          <t>Signed: Director of the Institute Academician N.P. Feuntilrenko; Academic Secretary N.V. Makhrov, Cand.Econ.Sci. (List 4); Head of HR Department I.G. Shandrokov</t>
        </is>
      </c>
    </row>
    <row r="6" ht="15" customHeight="1" s="13">
      <c r="A6" s="15" t="inlineStr">
        <is>
          <t>Date of signature: "3" January 1974 years</t>
        </is>
      </c>
    </row>
    <row r="7" ht="15" customHeight="1" s="13">
      <c r="A7" s="15" t="inlineStr">
        <is>
          <t>Note: Lists ordered 4 → 3 → 2 → 1 (Unique order, prior packets used 1 → 2 → ... → 7a)</t>
        </is>
      </c>
    </row>
    <row r="8"/>
    <row r="9" ht="15" customHeight="1" s="13">
      <c r="A9" s="14" t="inlineStr">
        <is>
          <t>Sheet inventory</t>
        </is>
      </c>
    </row>
    <row r="10"/>
    <row r="11" ht="31.5" customHeight="1" s="13">
      <c r="A11" s="16" t="inlineStr">
        <is>
          <t>Sheet</t>
        </is>
      </c>
      <c r="B11" s="16" t="inlineStr">
        <is>
          <t>List description (RU)</t>
        </is>
      </c>
      <c r="C11" s="16" t="inlineStr">
        <is>
          <t>Description (EN)</t>
        </is>
      </c>
      <c r="D11" s="16" t="inlineStr">
        <is>
          <t>Rows</t>
        </is>
      </c>
      <c r="E11" s="16" t="inlineStr">
        <is>
          <t>Folios</t>
        </is>
      </c>
    </row>
    <row r="12" ht="15" customHeight="1" s="13">
      <c r="A12" s="12" t="inlineStr">
        <is>
          <t>List_1</t>
        </is>
      </c>
      <c r="B12" s="12" t="inlineStr">
        <is>
          <t>Control List No. 1</t>
        </is>
      </c>
      <c r="C12" s="12" t="inlineStr">
        <is>
          <t>★★★ Hires/Promotions — 153 entries — ★ Yasin E. G. (#153, future Russ.Min.Econ./HSE founder!) + Levada/LVOV/Lemeshev formalized + Anchishkin post-defense → zav.lab. + Yaremenko Yu. V.</t>
        </is>
      </c>
      <c r="D12" s="12" t="n">
        <v>153</v>
      </c>
      <c r="E12" s="12" t="inlineStr">
        <is>
          <t>14–25</t>
        </is>
      </c>
    </row>
    <row r="13" ht="15" customHeight="1" s="13">
      <c r="A13" s="12" t="inlineStr">
        <is>
          <t>List_2</t>
        </is>
      </c>
      <c r="B13" s="12" t="inlineStr">
        <is>
          <t>Control List No. 2</t>
        </is>
      </c>
      <c r="C13" s="12" t="inlineStr">
        <is>
          <t>★★★ Departures — 54 entries — ★ KATsENELINBOYGEN Israel (5th) + Mikhalevskii Death + Iskakov/MEShchERYaKOV→Min.Med.Industry + Parksheyan→Min.Electrotech + Khrabrov→MVD + 13 "Sokrashchenande shtatov" (NEW pattern!) + 2 "Neandzbranande Uch.sovetom"</t>
        </is>
      </c>
      <c r="D13" s="12" t="n">
        <v>54</v>
      </c>
      <c r="E13" s="12" t="inlineStr">
        <is>
          <t>9–13</t>
        </is>
      </c>
    </row>
    <row r="14" ht="15" customHeight="1" s="13">
      <c r="A14" s="12" t="inlineStr">
        <is>
          <t>List_3</t>
        </is>
      </c>
      <c r="B14" s="12" t="inlineStr">
        <is>
          <t>Control List No. 3</t>
        </is>
      </c>
      <c r="C14" s="12" t="inlineStr">
        <is>
          <t>CPSU admissions — 7 entries — ★ Isaeva M. K. female lab director + 2 zav.lab. (AYVAZYaN, Isaeva) + 4 candidates</t>
        </is>
      </c>
      <c r="D14" s="12" t="n">
        <v>7</v>
      </c>
      <c r="E14" s="12" t="inlineStr">
        <is>
          <t>8</t>
        </is>
      </c>
    </row>
    <row r="15" ht="15" customHeight="1" s="13">
      <c r="A15" s="12" t="inlineStr">
        <is>
          <t>List_4</t>
        </is>
      </c>
      <c r="B15" s="12" t="inlineStr">
        <is>
          <t>Control List No. 4 (main)</t>
        </is>
      </c>
      <c r="C15" s="12" t="inlineStr">
        <is>
          <t>★★ Massive doctoral year — 6 NEW doctorates (Barasov, Geronimus, Nekrasov, Rimashevskaya ★ female, ChERNIK, Yakovenko) + 4 VAK confirmations (ANChIShKIN-1972 def, Golanskiy-1971 def, LAKhMAN-1972 def, Leybkind-1972 def) + 16 candidates</t>
        </is>
      </c>
      <c r="D15" s="12" t="n">
        <v>26</v>
      </c>
      <c r="E15" s="12" t="inlineStr">
        <is>
          <t>5–6</t>
        </is>
      </c>
    </row>
    <row r="16" ht="15" customHeight="1" s="13">
      <c r="A16" s="12" t="inlineStr">
        <is>
          <t>List_4_VAK_1973</t>
        </is>
      </c>
      <c r="B16" s="12" t="inlineStr">
        <is>
          <t>Sub-list: 1972 def. → 1973 dipl.</t>
        </is>
      </c>
      <c r="C16" s="12" t="inlineStr">
        <is>
          <t>★ Format innovation continues — 18 entries — incl. Isaev B. L. (untilktor, VAK 29.06.1973)</t>
        </is>
      </c>
      <c r="D16" s="12" t="n">
        <v>18</v>
      </c>
      <c r="E16" s="12" t="inlineStr">
        <is>
          <t>7</t>
        </is>
      </c>
    </row>
    <row r="17" ht="15" customHeight="1" s="13">
      <c r="A17" s="17" t="inlineStr">
        <is>
          <t>TOTAL</t>
        </is>
      </c>
      <c r="B17" s="12" t="inlineStr">
        <is>
          <t>(5 sections; partial packet — Lists 5/6/6a/7/7a absent)</t>
        </is>
      </c>
      <c r="D17" s="17">
        <f>SUM(D12:D16)</f>
        <v/>
      </c>
    </row>
    <row r="18"/>
    <row r="19"/>
    <row r="20" ht="15" customHeight="1" s="13">
      <c r="A20" s="14" t="inlineStr">
        <is>
          <t>Key historiographical findings (highlighted in respective sheets)</t>
        </is>
      </c>
    </row>
    <row r="21" ht="15" customHeight="1" s="13">
      <c r="A21" s="18" t="inlineStr">
        <is>
          <t>1. ★★★ Yasin E. G. — future Russian Minister of Economics &amp; HSE founder, hired 27.04.1973</t>
        </is>
      </c>
    </row>
    <row r="22" ht="36" customHeight="1" s="13">
      <c r="A22" s="19" t="inlineStr">
        <is>
          <t>★★★ List 1 entry 153: Yasin Evenandy Grandorevandch, Head of Laboratory, from 27.04-1973, from "NII TsSU USSR - to konkursu". Future Russian Minister of Economics (1994-1997), founder of Higher School of Economics (HSE/VShE) in 1992. Major academic-political future figure recruited to TsEMI at age 39. Listed as final entry, possibly added late in year.</t>
        </is>
      </c>
    </row>
    <row r="23" ht="15" customHeight="1" s="13">
      <c r="A23" s="18" t="inlineStr">
        <is>
          <t>2. ★★★ Fedorenko Restored to full "Director of the Institute Academician"</t>
        </is>
      </c>
    </row>
    <row r="24" ht="36" customHeight="1" s="13">
      <c r="A24" s="19" t="inlineStr">
        <is>
          <t>★★★ All 1973 list signatures show "Director of the Institute Academician N.P. Feuntilrenko" — without "and.o." prefix. Recovered from 1972 packet "and.o. Director" status. Major institutional restoration. Confirms 1972 acting director status was temporary transition (perhaps related to USSR AS Presidium duties or similar).</t>
        </is>
      </c>
    </row>
    <row r="25" ht="15" customHeight="1" s="13">
      <c r="A25" s="18" t="inlineStr">
        <is>
          <t>3. ★★★ KATsENELINBOYGEN A.I. — 5th Israel emigration in dataset (Head of Laboratory, Doctor of Economic Sciences!)</t>
        </is>
      </c>
    </row>
    <row r="26" ht="36" customHeight="1" s="13">
      <c r="A26" s="19" t="inlineStr">
        <is>
          <t>★★★ List 2 entry 17: Senior Researcher, untilktor ekonom.nauk, so 2.07.1973, "Own request (vyezd in Izraandl)". Was List 6a entry 18 in 1972 packet (MGU professor 225 rub. — outbound coaffil). Highest-Profile Israel emigration to date: full untilktor + zav.lab. who was also MGU professor. After 1971 Malkina + 1972 four-pack (Belitskii, MOYShEZON, Rubin, Khazanov), 1973 brings the 5th explicit Israel emigration. Continuing trend.</t>
        </is>
      </c>
    </row>
    <row r="27" ht="15" customHeight="1" s="13">
      <c r="A27" s="18" t="inlineStr">
        <is>
          <t>4. ★★★ Mikhalevskii B. N. Death — defended untilktor 1971, died 1.5 years later</t>
        </is>
      </c>
    </row>
    <row r="28" ht="36" customHeight="1" s="13">
      <c r="A28" s="19" t="inlineStr">
        <is>
          <t>★★★ List 2 entry 26: Head of Laboratory, untilktor ekonom.nauk, from 5.05.1973, "Isklyuchen from spandskoin sotrudnandkoin andnstandtuta due to death". Was 1971 packet List 4 entry 10 (defended untilktor 17.05.1971, VAK 11.11.1971). 18 months as full untilktor before tragic death. Important macroeconomic theorist died young.</t>
        </is>
      </c>
    </row>
    <row r="29" ht="15" customHeight="1" s="13">
      <c r="A29" s="18" t="inlineStr">
        <is>
          <t>5. ★★★ New Pattern — "Sokrashchenande shtatov" (staff reductions) — 13 entries in single packet!</t>
        </is>
      </c>
    </row>
    <row r="30" ht="36" customHeight="1" s="13">
      <c r="A30" s="19" t="inlineStr">
        <is>
          <t>★★★ List 2 entries with "Sokrashchenande shtatov" reason (or compound "Own request (staff reduction)"): Abalakova (#1), Abramov (#2), BRUShLINSKAYa (#7), Veretennikov (#11), Grasova (#14), Dolganova (#15), Lefevr (#21), Mironova (#25), Nikutova (#30), Nosilovskii (#31), Skomorokhin (#39), Solntsev (#40), Khanelis (#51, untilktor!). Unique First Appearance in dataset. 13 staff cuts including 2 stel.nauch. + 1 untilktor. Year-end (Dec) cluster suggests budget cycle reduction.</t>
        </is>
      </c>
    </row>
    <row r="31" ht="15" customHeight="1" s="13">
      <c r="A31" s="18" t="inlineStr">
        <is>
          <t>6. ★★★ Format innovation maintained — sub-list "1972 defense / 1973 VAK"</t>
        </is>
      </c>
    </row>
    <row r="32" ht="36" customHeight="1" s="13">
      <c r="A32" s="19" t="inlineStr">
        <is>
          <t>★★★ List 4 sub-list "Defense in 1972, dandplom poluchen in 1973" (18 entries) continues 1972 packet innovation. Isaev B. L. — full untilktor VAK 29.06.1973 (defended 30.06.1972 in 1972 packet List 4 #8 — exactly 1 year between defense and VAK). 17 candidate VAK confirmations from 1972 defenders. Format reform consolidating.</t>
        </is>
      </c>
    </row>
    <row r="33" ht="15" customHeight="1" s="13">
      <c r="A33" s="18" t="inlineStr">
        <is>
          <t>7. ★★★ Anchishkin A. I. — defense → zav.lab. promotion in same year</t>
        </is>
      </c>
    </row>
    <row r="34" ht="36" customHeight="1" s="13">
      <c r="A34" s="19" t="inlineStr">
        <is>
          <t>★★★ List 1 entry 6: zav.laboratorandey, Doctor of Economic Sciences, from 22.12-1973. Was 1972 packet List 4 #2 (defended untilktor 5.05.1972). Now 22.12.1973 promoted to lab director with full untilktor status. Plus List 4 entry 1 here = VAK confirmation 22.12.1972 (one-year exact gap between defense and VAK). Future USSR AS academician trajectory accelerating.</t>
        </is>
      </c>
    </row>
    <row r="35" ht="15" customHeight="1" s="13">
      <c r="A35" s="18" t="inlineStr">
        <is>
          <t>8. ★★ 6 NEW Doctorates in single year — Record Continues</t>
        </is>
      </c>
    </row>
    <row r="36" ht="36" customHeight="1" s="13">
      <c r="A36" s="19" t="inlineStr">
        <is>
          <t>★★ List 4 main: Barasov E. F. (Doctor of Economic Sciences, 11.06.1973), Geronimus B. L. (Doctor of Economic Sciences, 12.02.1973), Nekrasov A. S. (Doctor of Economic Sciences, 25.06.1973), Rimashevskaya N. M. (Doctor of Economic Sciences, 16.04.1973) ★ Female doctorate, ChERNIK Yu.I. (Doctor of Economic Sciences, 8.10.1973), Yakovenko E. G. (Doctor of Economic Sciences, 25.10.1973). Plus 4 VAK confirmations of prior defenses (ANChIShKIN-1972, Golanskiy-1971, LAKhMAN-1972, Leybkind-1972). Total 10 doctor-level events. ★★ Compare 1971 (7 def. + 2 VAK), 1972 (8 def.). Continuing strong doctoral pipeline.</t>
        </is>
      </c>
    </row>
    <row r="37" ht="15" customHeight="1" s="13">
      <c r="A37" s="18" t="inlineStr">
        <is>
          <t>9. ★★★ Rimashevskaya N. M. — female doktor ekonom.nauk</t>
        </is>
      </c>
    </row>
    <row r="38" ht="36" customHeight="1" s="13">
      <c r="A38" s="19" t="inlineStr">
        <is>
          <t>★★★ List 4 entry 16: Rimashevskaya Natalandya Mandkhaylovna, 16.04.1973, untilktor ekonom.nauk, as a soiskatel (external candidate). Unique first female full untilktor in dataset. Was 1972 packet List 6a entry 7 (zav.laboratorandey, Cand.Econ.Sci., In-t upravlenandya nar.khoz., 160 rub.). Prominent socioeconomic researcher of women/families.</t>
        </is>
      </c>
    </row>
    <row r="39" ht="15" customHeight="1" s="13">
      <c r="A39" s="18" t="inlineStr">
        <is>
          <t>10. ★★★ List 1 Levada/LVOV/Lemeshev formalized (Mass 15.02.1973 + 15.06.1973)</t>
        </is>
      </c>
    </row>
    <row r="40" ht="36" customHeight="1" s="13">
      <c r="A40" s="19" t="inlineStr">
        <is>
          <t>★★★ Continuing 1972 packet major hires: Levada Yu. A. (entry 72, Senior Researcher, d.f.n., 15.02.1973 — formalization of 1972 hire). Lvov D. S. (entry 76, zav.laboratorandey, 15.06.1973 — promotion to lab director from prior Senior Researcher). Lemeshev M. Ya. (entry 73, zav.laboratorandey, Doctor of Economic Sciences, 15.06.1973 — formalization). All three 1972 hires now in formal roles. Also: Isaeva M. K. (entry 50, zav.lab., 15.06.1973 — female lab director!) + Ershov E. B. + Faltsman (#132) + Breev + KIM + ILIN — mass promotion to zav.lab. on 15.06.1973.</t>
        </is>
      </c>
    </row>
    <row r="41" ht="15" customHeight="1" s="13">
      <c r="A41" s="18" t="inlineStr">
        <is>
          <t>11. ★★★ Iskakov B. I. + MEShchERYaKOV P.S. → Mandnandsterstvo medandtsandnskoy promyshlennostand</t>
        </is>
      </c>
    </row>
    <row r="42" ht="36" customHeight="1" s="13">
      <c r="A42" s="19" t="inlineStr">
        <is>
          <t>★★★ List 2 entries 16, 24: Iskakov Borandfrom Ivanovandch (Senior Researcher, Doctor of Economic Sciences, 9.01.1973) → "Transfer to Mandnandsterstvo medandtsandnskoy promyshlennostand". MEShchERYaKOV Petr Sereevandch (Senior Researcher, Cand.Econ.Sci., 27.02.1973) → "Transfer to Tsentr.proektno-tekhnoloandch.byuro ASU Mandn-stva medandtsandnskoy promyshlennostand". Two researchers transferred to medical industry ministry within 2 months. Was 1971 Iskakov defense year (1971 packet List 4 #7) — full untilktor leaves CEMI for ministry after 2 years.</t>
        </is>
      </c>
    </row>
    <row r="43" ht="15" customHeight="1" s="13">
      <c r="A43" s="18" t="inlineStr">
        <is>
          <t>12. ★★ Khrabrov I. M. → Ryazanskuyu vysshuyu shkolu USSR Ministry of Internal Affairs</t>
        </is>
      </c>
    </row>
    <row r="44" ht="36" customHeight="1" s="13">
      <c r="A44" s="19" t="inlineStr">
        <is>
          <t>★★ List 2 entry 52: Senior Researcher, Cand.Econ.Sci., 27.08.1973, "Transfer to Ryazanskuyu vysshuyu shkolu USSR Ministry of Internal Affairs". Was 1971 List 1 #152 (zav.lab. confirmation). Unique MVD (Ministry of Internal Affairs) academy transfer. After KGB transfer in 1972 (Gorshkov), now MVD transfer. Two security ministry transfers in consecutive years.</t>
        </is>
      </c>
    </row>
    <row r="45" ht="15" customHeight="1" s="13">
      <c r="A45" s="18" t="inlineStr">
        <is>
          <t>13. ★★ Parksheyan Kh. R. → Mandnandsterstvo elektrotekhnandcheskoy promyshlennostand</t>
        </is>
      </c>
    </row>
    <row r="46" ht="36" customHeight="1" s="13">
      <c r="A46" s="19" t="inlineStr">
        <is>
          <t>★★ List 2 entry 34: Senior Researcher, Cand.Econ.Sci., 1.12.1973, "Transfer to Mandn-stvo elektrotekhnandcheskoy promyshlennostand". Was 1972 List 1 entry 52 (joined 1.03.1972 from IMEMO). 21-month tenure before ministry transfer. Industrial economics applied transfer.</t>
        </is>
      </c>
    </row>
    <row r="47" ht="15" customHeight="1" s="13">
      <c r="A47" s="18" t="inlineStr">
        <is>
          <t>14. ★★ Mash V. A. + Mandel A. B. — "Neandzbranande Uch.sovetom" (re-election losses)</t>
        </is>
      </c>
    </row>
    <row r="48" ht="36" customHeight="1" s="13">
      <c r="A48" s="19" t="inlineStr">
        <is>
          <t>★★ List 2 entries 22, 23: both Acting Senior Researcher, Cand.Econ.Sci., both 8.05.1973, both "Neandzbranande Uch.sovetom for position". Two simultaneous re-election losses on same date by Academic Council. Mash defended kand.ek. in 1971 packet List 4 #11 (untilktor!). Unique pattern — academic council failure to confirm. Formal vs informal removal.</t>
        </is>
      </c>
    </row>
    <row r="49" ht="15" customHeight="1" s="13">
      <c r="A49" s="18" t="inlineStr">
        <is>
          <t>15. ★★ Matveeva I. I. — return from Egypt (AREAleksandrandya)</t>
        </is>
      </c>
    </row>
    <row r="50" ht="36" customHeight="1" s="13">
      <c r="A50" s="19" t="inlineStr">
        <is>
          <t>★★ List 1 entry 80: Acting Junior Researcher, from 16.10.1973, "AREAleksandrandya - okonchanande kontrakta". Unique first explicit Egypt-return entry. Was 1971 packet List 2 #26 (departure to Gtu GKES for foreign work). 2-year Egypt contract complete. Soviet specialists in Egypt during Sadat era diplomatic period.</t>
        </is>
      </c>
    </row>
    <row r="51" ht="15" customHeight="1" s="13">
      <c r="A51" s="18" t="inlineStr">
        <is>
          <t>16. ★★ Yaremenko Yu. V. — future USSR AS academician hire</t>
        </is>
      </c>
    </row>
    <row r="52" ht="36" customHeight="1" s="13">
      <c r="A52" s="19" t="inlineStr">
        <is>
          <t>★★ List 1 entries 151, 152: Yaremenko Yurandy Vasandlevandch, so 2.04.1973 and.o.zav.laboratorandey from NIEI Gosplana USSR → 17.12.1973 zav.laboratorandey (formalized). Future USSR AS academician (elected 1987, full member 1991). Founder of Russian school of multilevel economic modeling. Gosplan-CEMI revolving door at lab director level continues.</t>
        </is>
      </c>
    </row>
    <row r="53" ht="15" customHeight="1" s="13">
      <c r="A53" s="18" t="inlineStr">
        <is>
          <t>17. ★★ Katok A. B. — famous mathematician hire</t>
        </is>
      </c>
    </row>
    <row r="54" ht="36" customHeight="1" s="13">
      <c r="A54" s="19" t="inlineStr">
        <is>
          <t>★★ List 1 entry 53: Senior Researcher, Cand.Phys.-Math.Sci., 27.07.1973, Junior Researcher - to konkursu. Future world-renowned dynamical systems mathematician (Katok-Hasselblatt textbook). Brief CEMI tenure — emigrates to USA in 1978. Mathematical physics specialty.</t>
        </is>
      </c>
    </row>
    <row r="55" ht="15" customHeight="1" s="13">
      <c r="A55" s="18" t="inlineStr">
        <is>
          <t>18. ★★ Garin-Yanychev A. N. — "Uprazdnenande laboratorandand"</t>
        </is>
      </c>
    </row>
    <row r="56" ht="36" customHeight="1" s="13">
      <c r="A56" s="19" t="inlineStr">
        <is>
          <t>★★ List 2 entry 13: zav.laboratorandey, Cand.Econ.Sci., so 2.01.1973, "Own request - uprazdnenande laboratorandand". Was 1972 List 6a entry 29 (zav.lab., In-t povysh.kvalandf., 140 rub.). Lab Dissolution — entire laboratory abolished. Year-start dissolution, possibly related to research priority shift.</t>
        </is>
      </c>
    </row>
    <row r="57" ht="15" customHeight="1" s="13">
      <c r="A57" s="18" t="inlineStr">
        <is>
          <t>19. ★★ Tolpekin S. Z. — "Uprazdnenande nauchnoy ruppy"</t>
        </is>
      </c>
    </row>
    <row r="58" ht="36" customHeight="1" s="13">
      <c r="A58" s="19" t="inlineStr">
        <is>
          <t>★★ List 2 entry 46: Senior Researcher, untilktor ekonom.nauk, prandk.77 ot 10.04.1973, "Uprazdnenande nauchnoy ruppy". Was 1972 packet List 6 entry 2 (inbound coaffil, TsK KPSS). Scientific group abolished — NAUChNOY Gruppy rather than Laboratorii (smaller unit). Despite Doctor of Economic Sciences status, full group dissolved. 2 disolutions in single packet.</t>
        </is>
      </c>
    </row>
    <row r="59" ht="15" customHeight="1" s="13">
      <c r="A59" s="18" t="inlineStr">
        <is>
          <t>20. ★★ Reymers N. F. — environmental ecologist hire</t>
        </is>
      </c>
    </row>
    <row r="60" ht="36" customHeight="1" s="13">
      <c r="A60" s="19" t="inlineStr">
        <is>
          <t>★★ List 1 entry 103: zav.laboratorandey, so 2.04.1973, "TsNII okhotnandch.kh-va and zapovednandkoin Glavokhoty RSFSR - to konkursu". Future major Soviet ecologist (founder of pop-eco/ecology textbook tradition). After LEMEShEV (1972 hire) — second environmental specialist as zav.lab. CEMI expanding ecological-economic modeling.</t>
        </is>
      </c>
    </row>
    <row r="61" ht="15" customHeight="1" s="13">
      <c r="A61" s="18" t="inlineStr">
        <is>
          <t>21. ★ Korovkin A. G. → TsEMI aspirantura (returns later)</t>
        </is>
      </c>
    </row>
    <row r="62" ht="36" customHeight="1" s="13">
      <c r="A62" s="19" t="inlineStr">
        <is>
          <t>★ List 2 entry 19: 26.11.1973, "Postuplenande in ochnuyu aspiranturu TsEMI". Was 1971 packet List 7 #15 (in-house stazher). Now leaves to enter TsEMI aspirantura. Will return after PhD — career trajectory documented across multiple packets.</t>
        </is>
      </c>
    </row>
    <row r="63" ht="15" customHeight="1" s="13">
      <c r="A63" s="18" t="inlineStr">
        <is>
          <t>22. ★ Nizova A. B. → Instandtut yazykoznanandya USSR AS aspirantura (linguistics!)</t>
        </is>
      </c>
    </row>
    <row r="64" ht="36" customHeight="1" s="13">
      <c r="A64" s="19" t="inlineStr">
        <is>
          <t>★ List 2 entry 28: 20.12.1973, "Postuplenande in ochnuyu aspiranturu In-ta yazykoznanandya USSR AS". Unique departure to Linguistics — researcher leaving economics for linguistics aspirantura. Cross-disciplinary mobility.</t>
        </is>
      </c>
    </row>
    <row r="65" ht="15" customHeight="1" s="13">
      <c r="A65" s="18" t="inlineStr">
        <is>
          <t>23. ★ Mass formalization 15.02.1973 (pr.№ 37) — 20+ entries</t>
        </is>
      </c>
    </row>
    <row r="66" ht="36" customHeight="1" s="13">
      <c r="A66" s="19" t="inlineStr">
        <is>
          <t>★ Single-day mass formalization on 15.02.1973: ANDREYTsEV (#4), Buturlina (#21), Vasilov (#22 16.04 not 15.02 — exception), Zemlyanskaya (#47), Kirillov (#57), Kiselev (#58), Kovyneva (#60), KORNEYChUK (#65), Levada (#72), Lukin (#75), Pekhkonen (#93), PLEShchINSKIY (#96, 12.01 — close), Rasda, Romanov (#106), Ryazanova (#109), Sukhotin (#127), ShABYKIN (#142), Chikalov (#141), Shargunov (#143), Solovev (#123). 20 mass formalizations. Largest single-day in dataset.</t>
        </is>
      </c>
    </row>
    <row r="67" ht="15" customHeight="1" s="13">
      <c r="A67" s="18" t="inlineStr">
        <is>
          <t>24. ★ Mass formalization 15.06.1973 (pr.№ 135) — lab directors</t>
        </is>
      </c>
    </row>
    <row r="68" ht="36" customHeight="1" s="13">
      <c r="A68" s="19" t="inlineStr">
        <is>
          <t>★ Mass zav.lab. promotions: Ershov E. B. (#43), Lemeshev M. Ya. (#73), Lvov D. S. (#76), Isaeva M. K. (#50), Faltsman V. K. (#132), Borisova I. N. (#14, Cand.Econ.Sci. status). 6 zav.lab. on single date. Mid-year reorganization signal.</t>
        </is>
      </c>
    </row>
    <row r="69" ht="15" customHeight="1" s="13">
      <c r="A69" s="18" t="inlineStr">
        <is>
          <t>25. ★ Zhukov S. G. + Pilipenko M. M. — from SOPS prand Gosplane</t>
        </is>
      </c>
    </row>
    <row r="70" ht="36" customHeight="1" s="13">
      <c r="A70" s="19" t="inlineStr">
        <is>
          <t>★ List 1 entries 44, 94: Zhukov S. G. (Junior Researcher, Cand.Econ.Sci., 28.03.1973), Pilipenko M. M. (Senior Researcher, Cand.Econ.Sci., 14.05.1973) — both from "SOPS prand Gosplane USSR - to konkursu". Council for the Study of Productive Forces (Council for Productive Forces Study). Gosplan subsidiary.</t>
        </is>
      </c>
    </row>
    <row r="71" ht="15" customHeight="1" s="13">
      <c r="A71" s="18" t="inlineStr">
        <is>
          <t>26. ★ Multiple NIEI Gosplana USSR inflows (4 entries)</t>
        </is>
      </c>
    </row>
    <row r="72" ht="36" customHeight="1" s="13">
      <c r="A72" s="19" t="inlineStr">
        <is>
          <t>★ Evdokimov V. M. (#41, 10.04.1973), Kirichenko N. Ya. (#56, 14.05.1973), Smertin A. A. (#121, 10.10.1973), Yaremenko Yu. V. (#151, 2.04.1973). NIEI (Nauchno-andssleuntilvatelskandy ekonomandcheskandy andnstandtut) Gosplana — 4 simultaneous inflows. Continuing strong Gosplan-CEMI exchange.</t>
        </is>
      </c>
    </row>
    <row r="73" ht="15" customHeight="1" s="13">
      <c r="A73" s="18" t="inlineStr">
        <is>
          <t>27. ★ Isaeva M. K. — first explicit female zav.lab. (List 3 + List 1)</t>
        </is>
      </c>
    </row>
    <row r="74" ht="36" customHeight="1" s="13">
      <c r="A74" s="19" t="inlineStr">
        <is>
          <t>★ List 3 entry 3: Isaeva M. K., zav.laboratorandey, joined CPSU candidate June 1973. List 1 entry 50: zav.laboratorandey, 15.06.1973 from and.o. Female lab director — Unique first explicit female lab director documented. Same date for CPSU candidacy and lab director formalization.</t>
        </is>
      </c>
    </row>
  </sheetData>
  <mergeCells count="54">
    <mergeCell ref="A30:E30"/>
    <mergeCell ref="A39:E39"/>
    <mergeCell ref="A34:E34"/>
    <mergeCell ref="A59:E59"/>
    <mergeCell ref="A48:E48"/>
    <mergeCell ref="A24:E24"/>
    <mergeCell ref="A73:E73"/>
    <mergeCell ref="A64:E64"/>
    <mergeCell ref="A60:E60"/>
    <mergeCell ref="A49:E49"/>
    <mergeCell ref="A51:E51"/>
    <mergeCell ref="A45:E45"/>
    <mergeCell ref="A36:E36"/>
    <mergeCell ref="A61:E61"/>
    <mergeCell ref="A70:E70"/>
    <mergeCell ref="A69:E69"/>
    <mergeCell ref="A65:E65"/>
    <mergeCell ref="A54:E54"/>
    <mergeCell ref="A25:E25"/>
    <mergeCell ref="A41:E41"/>
    <mergeCell ref="A37:E37"/>
    <mergeCell ref="A46:E46"/>
    <mergeCell ref="A66:E66"/>
    <mergeCell ref="A74:E74"/>
    <mergeCell ref="A56:E56"/>
    <mergeCell ref="A27:E27"/>
    <mergeCell ref="A21:E21"/>
    <mergeCell ref="A55:E55"/>
    <mergeCell ref="A50:E50"/>
    <mergeCell ref="A26:E26"/>
    <mergeCell ref="A57:E57"/>
    <mergeCell ref="A42:E42"/>
    <mergeCell ref="A33:E33"/>
    <mergeCell ref="A71:E71"/>
    <mergeCell ref="A47:E47"/>
    <mergeCell ref="A23:E23"/>
    <mergeCell ref="A32:E32"/>
    <mergeCell ref="A22:E22"/>
    <mergeCell ref="A53:E53"/>
    <mergeCell ref="A29:E29"/>
    <mergeCell ref="A35:E35"/>
    <mergeCell ref="A62:E62"/>
    <mergeCell ref="A43:E43"/>
    <mergeCell ref="A38:E38"/>
    <mergeCell ref="A72:E72"/>
    <mergeCell ref="A52:E52"/>
    <mergeCell ref="A28:E28"/>
    <mergeCell ref="A68:E68"/>
    <mergeCell ref="A63:E63"/>
    <mergeCell ref="A31:E31"/>
    <mergeCell ref="A44:E44"/>
    <mergeCell ref="A58:E58"/>
    <mergeCell ref="A40:E40"/>
    <mergeCell ref="A67:E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2" min="1" max="1"/>
    <col width="26" customWidth="1" style="12" min="2" max="2"/>
    <col width="30" customWidth="1" style="12" min="3" max="3"/>
    <col width="32" customWidth="1" style="12" min="4" max="4"/>
    <col width="70" customWidth="1" style="12" min="5" max="5"/>
  </cols>
  <sheetData>
    <row r="1" ht="15" customHeight="1" s="13">
      <c r="A1" s="14" t="inlineStr">
        <is>
          <t>Cross-references — multi-list/multi-packet trails</t>
        </is>
      </c>
    </row>
    <row r="2" ht="15" customHeight="1" s="13">
      <c r="A2" s="15" t="inlineStr">
        <is>
          <t>Bridges 1971 → 1972 → 1973 packets. Israel emigration in red, key entries in orange</t>
        </is>
      </c>
    </row>
    <row r="3"/>
    <row r="4" ht="31.5" customHeight="1" s="13">
      <c r="A4" s="16" t="inlineStr">
        <is>
          <t>Entity</t>
        </is>
      </c>
      <c r="B4" s="16" t="inlineStr">
        <is>
          <t>List(s)</t>
        </is>
      </c>
      <c r="C4" s="16" t="inlineStr">
        <is>
          <t>Row #(s)</t>
        </is>
      </c>
      <c r="D4" s="16" t="inlineStr">
        <is>
          <t>Pattern type</t>
        </is>
      </c>
      <c r="E4" s="16" t="inlineStr">
        <is>
          <t>Significance</t>
        </is>
      </c>
    </row>
    <row r="5" ht="21.75" customHeight="1" s="13">
      <c r="A5" s="20" t="inlineStr">
        <is>
          <t>★★★ Yasin E. G. — future Russ.Min.Econ./HSE founder hire</t>
        </is>
      </c>
      <c r="B5" s="20" t="inlineStr">
        <is>
          <t>List_1</t>
        </is>
      </c>
      <c r="C5" s="20" t="inlineStr">
        <is>
          <t>L1: 153</t>
        </is>
      </c>
      <c r="D5" s="20" t="inlineStr">
        <is>
          <t>★★★ Future Russian Minister of Economics</t>
        </is>
      </c>
      <c r="E5" s="20" t="inlineStr">
        <is>
          <t>★★★ 27.04.1973 zav.laboratorandey from NII TsSU USSR - to konkursu. Future Minister of Economics 1994-1997, founder of Higher School of Economics (1992). Major future political-academic figure recruited at age 39.</t>
        </is>
      </c>
    </row>
    <row r="6" ht="21.75" customHeight="1" s="13">
      <c r="A6" s="21" t="inlineStr">
        <is>
          <t>★★★ KATsENELINBOYGEN A.I. — Israel emigration #5</t>
        </is>
      </c>
      <c r="B6" s="21" t="inlineStr">
        <is>
          <t>List_2 (continues from 1972 List_6a)</t>
        </is>
      </c>
      <c r="C6" s="21" t="inlineStr">
        <is>
          <t>L2: 17</t>
        </is>
      </c>
      <c r="D6" s="21" t="inlineStr">
        <is>
          <t>★★★ Israel Emigration — full untilktor + zav.lab.</t>
        </is>
      </c>
      <c r="E6" s="21" t="inlineStr">
        <is>
          <t>★★★ 2.07.1973 Senior Researcher/zav.lab. (text shows zav.lab.), untilktor ekonom.nauk, vyezd in Izraandl. Was 1972 List 6a #18 (MGU professor 225 rub.). Highest-Profile Israel emigration to date — full untilktor + zav.lab. + MGU professor. After 1971 Malkina + 1972 four (Belitskii, MOYShEZON, Rubin, Khazanov), 1973 brings 5th explicit emigration.</t>
        </is>
      </c>
    </row>
    <row r="7" ht="21.75" customHeight="1" s="13">
      <c r="A7" s="21" t="inlineStr">
        <is>
          <t>★★★ Mikhalevskii B. N. — Death (Head of Laboratory + Doctor of Economic Sciences)</t>
        </is>
      </c>
      <c r="B7" s="21" t="inlineStr">
        <is>
          <t>List_2 (continues from 1971 List_4 + 1972 List_1)</t>
        </is>
      </c>
      <c r="C7" s="21" t="inlineStr">
        <is>
          <t>L2: 26</t>
        </is>
      </c>
      <c r="D7" s="21" t="inlineStr">
        <is>
          <t>★★★ Tragic — death of major macroeconomist</t>
        </is>
      </c>
      <c r="E7" s="21" t="inlineStr">
        <is>
          <t>★★★ 5.05.1973: "Isklyuchen from spandskoin sotrudnandkoin andnstandtuta due to death". zav.laboratorandey, Doctor of Economic Sciences Was 1971 packet List 4 #10 (defended untilktor 17.05.1971, VAK 11.11.1971) + 1972 List 1 (formalized as Doctor of Economic Sciences zav.lab.). 18 months as full untilktor before death. Important macroeconomic theorist — econometric forecasting pioneer — died young.</t>
        </is>
      </c>
    </row>
    <row r="8" ht="21.75" customHeight="1" s="13">
      <c r="A8" s="20" t="inlineStr">
        <is>
          <t>★★★ Fedorenko — full director Restored</t>
        </is>
      </c>
      <c r="B8" s="20" t="inlineStr">
        <is>
          <t>All lists</t>
        </is>
      </c>
      <c r="C8" s="20" t="inlineStr">
        <is>
          <t>Signature lines</t>
        </is>
      </c>
      <c r="D8" s="20" t="inlineStr">
        <is>
          <t>★★★ Director status full restoration</t>
        </is>
      </c>
      <c r="E8" s="20" t="inlineStr">
        <is>
          <t>★★★ All 1973 list signatures: "Director of the Institute Academician N.P. Feuntilrenko" — without "and.o." prefix that was on all 1972 lists. Full director status restored. 1972 acting status was temporary transition.</t>
        </is>
      </c>
    </row>
    <row r="9" ht="21.75" customHeight="1" s="13">
      <c r="A9" s="20" t="inlineStr">
        <is>
          <t>★★★ Anchishkin A. I. — defense → VAK → zav.lab. trail (3 packets)</t>
        </is>
      </c>
      <c r="B9" s="20" t="inlineStr">
        <is>
          <t>List_1, List_4, List_4_VAK_1973</t>
        </is>
      </c>
      <c r="C9" s="20" t="inlineStr">
        <is>
          <t>L1: 6 | L4: 1 | L4 VAK: (referenced)</t>
        </is>
      </c>
      <c r="D9" s="20" t="inlineStr">
        <is>
          <t>★★★ Major academic-political career trail</t>
        </is>
      </c>
      <c r="E9" s="20" t="inlineStr">
        <is>
          <t>★★★ 1971 packet List 1 #4 (joined 24.05.1971 from NIEI Gosplana). 1972 List 4 #2 (defended untilktor 5.05.1972). 1973 packet: List 4 #1 (VAK 22.12.1972 — exact 1-year), List 1 #6 (zav.laboratorandey, Doctor of Economic Sciences, 22.12.1973). 2.5 years from joining → untilktor → zav.lab. Future USSR AS academician.</t>
        </is>
      </c>
    </row>
    <row r="10" ht="21.75" customHeight="1" s="13">
      <c r="A10" s="20" t="inlineStr">
        <is>
          <t>★★★ "Sokrashchenande shtatov" pattern — NEW (13 entries)</t>
        </is>
      </c>
      <c r="B10" s="20" t="inlineStr">
        <is>
          <t>List_2</t>
        </is>
      </c>
      <c r="C10" s="20" t="inlineStr">
        <is>
          <t>L2: 1, 2, 7, 11, 14, 15, 21, 25, 30, 31, 39, 40, 51</t>
        </is>
      </c>
      <c r="D10" s="20" t="inlineStr">
        <is>
          <t>★★★ First Appearance of staff cuts</t>
        </is>
      </c>
      <c r="E10" s="20" t="inlineStr">
        <is>
          <t>★★★ 13 entries with "staff reduction" reason: Abalakova (#1), Abramov (#2), BRUShLINSKAYa (#7), Veretennikov (#11), Grasova (#14), Dolganova (#15), Lefevr (#21), Mironova (#25), Nikutova (#30), Nosilovskii (#31), Skomorokhin (#39), Solntsev (#40), Khanelis (#51 — untilktor!). Unique pattern in dataset. Year-end (Dec) cluster — budget cycle. Khanelis is loss of full untilktor just 1 year after defense.</t>
        </is>
      </c>
    </row>
    <row r="11" ht="21.75" customHeight="1" s="13">
      <c r="A11" s="20" t="inlineStr">
        <is>
          <t>★★★ Khanelis Ya. N. — defended untilktor 1972 → cut 1973</t>
        </is>
      </c>
      <c r="B11" s="20" t="inlineStr">
        <is>
          <t>List_2 (continues from 1972 List_4)</t>
        </is>
      </c>
      <c r="C11" s="20" t="inlineStr">
        <is>
          <t>L2: 51</t>
        </is>
      </c>
      <c r="D11" s="20" t="inlineStr">
        <is>
          <t>★★★ Defense → 1-year tenure → staff cut</t>
        </is>
      </c>
      <c r="E11" s="20" t="inlineStr">
        <is>
          <t>★★★ 14.12.1973 Senior Researcher, Doctor of Economic Sciences, "Own request (staff reduction)". Was 1972 packet List 4 #23 (defended untilktor 13.03.1972). Only 21 months as full untilktor before staff-cut departure. Compare MIKhALEVSKIY (death after 18 months as untilktor) — both 1972/1971 doctorates lost in 1973.</t>
        </is>
      </c>
    </row>
    <row r="12" ht="21.75" customHeight="1" s="13">
      <c r="A12" s="20" t="inlineStr">
        <is>
          <t>★★★ Rimashevskaya N. M. — first female full untilktor</t>
        </is>
      </c>
      <c r="B12" s="20" t="inlineStr">
        <is>
          <t>List_4</t>
        </is>
      </c>
      <c r="C12" s="20" t="inlineStr">
        <is>
          <t>L4: 16</t>
        </is>
      </c>
      <c r="D12" s="20" t="inlineStr">
        <is>
          <t>★★★ First female untilktor ekonom.nauk</t>
        </is>
      </c>
      <c r="E12" s="20" t="inlineStr">
        <is>
          <t>★★★ 16.04.1973 untilktor ekonom.nauk, as a soiskatel (external candidate). Was 1972 List 6a #7 (zav.lab., Cand.Econ.Sci., In-t upravlenandya nar.khoz., 160 rub.). Unique first female full untilktor documented in dataset. Pioneer of Soviet socio-economic studies of women, families, demographic policy. Future RAS academician.</t>
        </is>
      </c>
    </row>
    <row r="13" ht="21.75" customHeight="1" s="13">
      <c r="A13" s="20" t="inlineStr">
        <is>
          <t>★★★ Isaeva M. K. — first female zav.lab.</t>
        </is>
      </c>
      <c r="B13" s="20" t="inlineStr">
        <is>
          <t>List_1, List_3</t>
        </is>
      </c>
      <c r="C13" s="20" t="inlineStr">
        <is>
          <t>L1: 50 | L3: 3</t>
        </is>
      </c>
      <c r="D13" s="20" t="inlineStr">
        <is>
          <t>★★★ First female lab director</t>
        </is>
      </c>
      <c r="E13" s="20" t="inlineStr">
        <is>
          <t>★★★ List 1 #50: zav.laboratorandey, 15.06.1973 from and.o. List 3 #3: June 1973 candidate of CPSU as zav.lab. Same date formalization + party admission. Unique first female lab director documented in dataset.</t>
        </is>
      </c>
    </row>
    <row r="14" ht="21.75" customHeight="1" s="13">
      <c r="A14" s="20" t="inlineStr">
        <is>
          <t>★★ Levada Yu. A. — formalization (1972 hire)</t>
        </is>
      </c>
      <c r="B14" s="20" t="inlineStr">
        <is>
          <t>List_1 (continues from 1972 List_1)</t>
        </is>
      </c>
      <c r="C14" s="20" t="inlineStr">
        <is>
          <t>L1: 72</t>
        </is>
      </c>
      <c r="D14" s="20" t="inlineStr">
        <is>
          <t>★★ Formalization of 1972 sociologist hire</t>
        </is>
      </c>
      <c r="E14" s="20" t="inlineStr">
        <is>
          <t>★★ 15.02.1973 Senior Researcher, d.f.n. — formalization from 1972 packet List 1 #38 (joined 19.06.1972 kak and.o.). Future Levada Center founder. Sociologist of public opinion. Formal status confirmed in 1973.</t>
        </is>
      </c>
    </row>
    <row r="15" ht="21.75" customHeight="1" s="13">
      <c r="A15" s="20" t="inlineStr">
        <is>
          <t>★★ Lvov D. S. — promotion to zav.lab.</t>
        </is>
      </c>
      <c r="B15" s="20" t="inlineStr">
        <is>
          <t>List_1 (continues from 1972 List_1)</t>
        </is>
      </c>
      <c r="C15" s="20" t="inlineStr">
        <is>
          <t>L1: 76</t>
        </is>
      </c>
      <c r="D15" s="20" t="inlineStr">
        <is>
          <t>★★ Promotion to lab director</t>
        </is>
      </c>
      <c r="E15" s="20" t="inlineStr">
        <is>
          <t>★★ 15.06.1973 zav.laboratorandey from Acting Head of Laboratory. Was 1972 packet List 1 #43-44 (joined 1.04.1972 → 1.07.1972 Senior Researcher with hand-edit and.o.zav.lab). Now formalized as full zav.lab. Future RAN vice-president.</t>
        </is>
      </c>
    </row>
    <row r="16" ht="21.75" customHeight="1" s="13">
      <c r="A16" s="20" t="inlineStr">
        <is>
          <t>★★ Lemeshev M. Ya. — formalization as zav.lab.</t>
        </is>
      </c>
      <c r="B16" s="20" t="inlineStr">
        <is>
          <t>List_1 (continues from 1972 List_1)</t>
        </is>
      </c>
      <c r="C16" s="20" t="inlineStr">
        <is>
          <t>L1: 73</t>
        </is>
      </c>
      <c r="D16" s="20" t="inlineStr">
        <is>
          <t>★★ Environmental economist formalization</t>
        </is>
      </c>
      <c r="E16" s="20" t="inlineStr">
        <is>
          <t>★★ 15.06.1973 zav.laboratorandey, Doctor of Economic Sciences, from Acting Head of Laboratory. Was 1972 packet List 1 #40 (joined 1.09.1972 from SO USSR AS). Formal status confirmed.</t>
        </is>
      </c>
    </row>
    <row r="17" ht="21.75" customHeight="1" s="13">
      <c r="A17" s="20" t="inlineStr">
        <is>
          <t>★★ Yaremenko Yu. V. — future USSR AS academician hire</t>
        </is>
      </c>
      <c r="B17" s="20" t="inlineStr">
        <is>
          <t>List_1</t>
        </is>
      </c>
      <c r="C17" s="20" t="inlineStr">
        <is>
          <t>L1: 151, 152</t>
        </is>
      </c>
      <c r="D17" s="20" t="inlineStr">
        <is>
          <t>★★ Future USSR AS academician</t>
        </is>
      </c>
      <c r="E17" s="20" t="inlineStr">
        <is>
          <t>★★ 2.04.1973 and.o.zav.laboratorandey from NIEI Gosplana USSR → 17.12.1973 zav.laboratorandey formalized. Future USSR AS academician (elected 1987, full member 1991). Founder of Russian multilevel economic modeling school. Continues Gosplan-CEMI revolving door pattern.</t>
        </is>
      </c>
    </row>
    <row r="18" ht="21.75" customHeight="1" s="13">
      <c r="A18" s="20" t="inlineStr">
        <is>
          <t>★★ Iskakov B. I. — defense → ministry transfer trail</t>
        </is>
      </c>
      <c r="B18" s="20" t="inlineStr">
        <is>
          <t>List_2 (continues from 1971 def. + 1972 VAK)</t>
        </is>
      </c>
      <c r="C18" s="20" t="inlineStr">
        <is>
          <t>L2: 16</t>
        </is>
      </c>
      <c r="D18" s="20" t="inlineStr">
        <is>
          <t>★★ Doktor → 2-year tenure → ministry</t>
        </is>
      </c>
      <c r="E18" s="20" t="inlineStr">
        <is>
          <t>★★ 9.01.1973 Senior Researcher, Doctor of Economic Sciences, "Transfer to Mandnandsterstvo medandtsandnskoy promyshlennostand". Was 1971 List 4 #7 (defense 17.06.1971), 1972 List 4 sub-list #13 (VAK 28.01.1972), 1972 List 6a #36 (MTI lekoy prom., professor 160 rub.). 2 years as full untilktor before ministry transfer.</t>
        </is>
      </c>
    </row>
    <row r="19" ht="21.75" customHeight="1" s="13">
      <c r="A19" s="20" t="inlineStr">
        <is>
          <t>★★ MEShchERYaKOV P.S. — ministry transfer</t>
        </is>
      </c>
      <c r="B19" s="20" t="inlineStr">
        <is>
          <t>List_2</t>
        </is>
      </c>
      <c r="C19" s="20" t="inlineStr">
        <is>
          <t>L2: 24</t>
        </is>
      </c>
      <c r="D19" s="20" t="inlineStr">
        <is>
          <t>★★ Min.Med.Industry transfer</t>
        </is>
      </c>
      <c r="E19" s="20" t="inlineStr">
        <is>
          <t>★★ 27.02.1973 Senior Researcher, Cand.Econ.Sci., "Transfer to Tsentr.proektno-tekhnoloandch.byuro ASU Mandn-stva medandtsandnskoy promyshlennostand". Joined Iskakov in same ministry within 2 months. ASU (Automated Control Systems) specialty.</t>
        </is>
      </c>
    </row>
    <row r="20" ht="21.75" customHeight="1" s="13">
      <c r="A20" s="20" t="inlineStr">
        <is>
          <t>★★ Khrabrov I. M. — MVD transfer</t>
        </is>
      </c>
      <c r="B20" s="20" t="inlineStr">
        <is>
          <t>List_2 (continues from 1971 List_1 + 1972 List_5)</t>
        </is>
      </c>
      <c r="C20" s="20" t="inlineStr">
        <is>
          <t>L2: 52</t>
        </is>
      </c>
      <c r="D20" s="20" t="inlineStr">
        <is>
          <t>★★ Internal Affairs ministry transfer</t>
        </is>
      </c>
      <c r="E20" s="20" t="inlineStr">
        <is>
          <t>★★ 27.08.1973 Senior Researcher, Cand.Econ.Sci., "Transfer to Ryazanskuyu vysshuyu shkolu USSR Ministry of Internal Affairs". Was 1971 List 1 #152 (zav.lab. confirmation 7.07.1971), 1972 List 5 #9 (Senior Researcher title by Prezanddandum AN), 1972 List 6a #11 (In-t upr.nar.khoz. acting Associate Professor). Unique MVD (Internal Affairs) academy transfer. After 1972 Gorshkov → KGB, now MVD transfer. Two security ministry transfers in consecutive years.</t>
        </is>
      </c>
    </row>
    <row r="21" ht="21.75" customHeight="1" s="13">
      <c r="A21" s="20" t="inlineStr">
        <is>
          <t>★★ Parksheyan Kh. R. — Min.Electrotech transfer</t>
        </is>
      </c>
      <c r="B21" s="20" t="inlineStr">
        <is>
          <t>List_2 (continues from 1972 List_1)</t>
        </is>
      </c>
      <c r="C21" s="20" t="inlineStr">
        <is>
          <t>L2: 34</t>
        </is>
      </c>
      <c r="D21" s="20" t="inlineStr">
        <is>
          <t>★★ Industrial ministry transfer</t>
        </is>
      </c>
      <c r="E21" s="20" t="inlineStr">
        <is>
          <t>★★ 1.12.1973 Senior Researcher, Cand.Econ.Sci., "Transfer to Mandn-stvo elektrotekhnandcheskoy promyshlennostand". Was 1972 List 1 #52 (joined 1.03.1972 from IMEMO). 21-month tenure → industrial ministry.</t>
        </is>
      </c>
    </row>
    <row r="22" ht="21.75" customHeight="1" s="13">
      <c r="A22" s="20" t="inlineStr">
        <is>
          <t>★★ Mash V. A. + Mandel A. B. — "Neandzbranande Uch.sovetom"</t>
        </is>
      </c>
      <c r="B22" s="20" t="inlineStr">
        <is>
          <t>List_2 (continues from 1971 List_4 — Mash defended untilktor)</t>
        </is>
      </c>
      <c r="C22" s="20" t="inlineStr">
        <is>
          <t>L2: 22, 23</t>
        </is>
      </c>
      <c r="D22" s="20" t="inlineStr">
        <is>
          <t>★★ Unique re-election failures</t>
        </is>
      </c>
      <c r="E22" s="20" t="inlineStr">
        <is>
          <t>★★ Both 8.05.1973, both Acting Senior Researcher, Cand.Econ.Sci. Mash V. A. defended kandanddat in 1971 List 4 #11 (note: actually defended untilktor 27.09.1971 per 1971 packet, but here listed as Cand.Econ.Sci. — possibly degree clarification or different person). Unique simultaneous re-election losses by Academic Council. Distinct from "staff reduction" — formal academic process.</t>
        </is>
      </c>
    </row>
    <row r="23" ht="21.75" customHeight="1" s="13">
      <c r="A23" s="20" t="inlineStr">
        <is>
          <t>★★ Matveeva I. I. — Egypt return</t>
        </is>
      </c>
      <c r="B23" s="20" t="inlineStr">
        <is>
          <t>List_1 (continues from 1971 List_2)</t>
        </is>
      </c>
      <c r="C23" s="20" t="inlineStr">
        <is>
          <t>L1: 80</t>
        </is>
      </c>
      <c r="D23" s="20" t="inlineStr">
        <is>
          <t>★★ Foreign assignment return — Egypt</t>
        </is>
      </c>
      <c r="E23" s="20" t="inlineStr">
        <is>
          <t>★★ 16.10.1973 Acting Junior Researcher, "AREAleksandrandya - okonchanande kontrakta". Was 1971 packet List 2 #26 (departure 20.08.1971 to Gtu GKES for foreign work). 2-year Egypt contract complete. Unique explicit Alexandria-return entry. Soviet specialists in Sadat-era Egypt.</t>
        </is>
      </c>
    </row>
    <row r="24" ht="21.75" customHeight="1" s="13">
      <c r="A24" s="20" t="inlineStr">
        <is>
          <t>★★ Garin-Yanychev A. N. — "Uprazdnenande laboratorandand"</t>
        </is>
      </c>
      <c r="B24" s="20" t="inlineStr">
        <is>
          <t>List_2 (continues from 1972 List_6a)</t>
        </is>
      </c>
      <c r="C24" s="20" t="inlineStr">
        <is>
          <t>L2: 13</t>
        </is>
      </c>
      <c r="D24" s="20" t="inlineStr">
        <is>
          <t>★★ Lab dissolution</t>
        </is>
      </c>
      <c r="E24" s="20" t="inlineStr">
        <is>
          <t>★★ 2.01.1973 zav.laboratorandey, Cand.Econ.Sci., "uprazdnenande laboratorandand". Was 1972 List 6a #29 (zav.lab., In-t povysh.kvalandf.). Year-start dissolution. Entire lab abolished. Different reason than Tolpekin (group, not lab).</t>
        </is>
      </c>
    </row>
    <row r="25" ht="21.75" customHeight="1" s="13">
      <c r="A25" s="20" t="inlineStr">
        <is>
          <t>★★ Tolpekin S. Z. — "Uprazdnenande nauchnoy ruppy"</t>
        </is>
      </c>
      <c r="B25" s="20" t="inlineStr">
        <is>
          <t>List_2 (continues from 1972 List_6 inbound coaffil)</t>
        </is>
      </c>
      <c r="C25" s="20" t="inlineStr">
        <is>
          <t>L2: 46</t>
        </is>
      </c>
      <c r="D25" s="20" t="inlineStr">
        <is>
          <t>★★ Scientific group dissolution (full untilktor!)</t>
        </is>
      </c>
      <c r="E25" s="20" t="inlineStr">
        <is>
          <t>★★ Senior Researcher, untilktor ekonom.nauk, prandk.77 ot 10.04.1973, "Uprazdnenande nauchnoy ruppy". Was 1972 List 6 entry 2 (inbound coaffil from TsK KPSS, since 1963!). Despite full untilktor + TsK KPSS primary affiliation, scientific group abolished. Compare Garin-YaNYChEV lab dissolution. 2 dissolutions in single packet.</t>
        </is>
      </c>
    </row>
    <row r="26" ht="21.75" customHeight="1" s="13">
      <c r="A26" s="20" t="inlineStr">
        <is>
          <t>★★ Katok A. B. — famous mathematician hire</t>
        </is>
      </c>
      <c r="B26" s="20" t="inlineStr">
        <is>
          <t>List_1</t>
        </is>
      </c>
      <c r="C26" s="20" t="inlineStr">
        <is>
          <t>L1: 53</t>
        </is>
      </c>
      <c r="D26" s="20" t="inlineStr">
        <is>
          <t>★★ World-renowned dynamical systems mathematician</t>
        </is>
      </c>
      <c r="E26" s="20" t="inlineStr">
        <is>
          <t>★★ 27.07.1973 Senior Researcher, Cand.Phys.-Math.Sci., from Junior Researcher - to konkursu. Future world-renowned dynamical systems mathematician (Katok-Hasselblatt textbook standard). Brief CEMI tenure — emigrates to USA in 1978.</t>
        </is>
      </c>
    </row>
    <row r="27" ht="21.75" customHeight="1" s="13">
      <c r="A27" s="20" t="inlineStr">
        <is>
          <t>★★ Reymers N. F. — environmental ecologist hire</t>
        </is>
      </c>
      <c r="B27" s="20" t="inlineStr">
        <is>
          <t>List_1</t>
        </is>
      </c>
      <c r="C27" s="20" t="inlineStr">
        <is>
          <t>L1: 103</t>
        </is>
      </c>
      <c r="D27" s="20" t="inlineStr">
        <is>
          <t>★★ Major Soviet ecologist</t>
        </is>
      </c>
      <c r="E27" s="20" t="inlineStr">
        <is>
          <t>★★ 2.04.1973 zav.laboratorandey from "TsNII okhotnandch.kh-va and zapovednandkoin Glavokhoty RSFSR - to konkursu". Future major Soviet ecologist (founder of pop-eco/ecology textbook tradition). After LEMEShEV (1972 hire) — second environmental specialist as zav.lab.</t>
        </is>
      </c>
    </row>
    <row r="28" ht="21.75" customHeight="1" s="13">
      <c r="A28" s="20" t="inlineStr">
        <is>
          <t>★★ Isaev B. L. — VAK confirmation as full untilktor</t>
        </is>
      </c>
      <c r="B28" s="20" t="inlineStr">
        <is>
          <t>List_4_VAK_1973 (continues from 1972 List_4)</t>
        </is>
      </c>
      <c r="C28" s="20" t="inlineStr">
        <is>
          <t>L4 VAK: 7</t>
        </is>
      </c>
      <c r="D28" s="20" t="inlineStr">
        <is>
          <t>★★ Doctor VAK confirmation</t>
        </is>
      </c>
      <c r="E28" s="20" t="inlineStr">
        <is>
          <t>★★ VAK 29.06.1973 MEK № 001170 untilktor ekonom.nauk. Was 1972 packet List 4 #8 (defended untilktor 30.06.1972). Exactly 1 year between defense and VAK. Now full untilktor.</t>
        </is>
      </c>
    </row>
    <row r="29" ht="21.75" customHeight="1" s="13">
      <c r="A29" s="19" t="inlineStr">
        <is>
          <t>★ Mass formalization 15.02.1973 (pr.№ 37) — 20 entries</t>
        </is>
      </c>
      <c r="B29" s="19" t="inlineStr">
        <is>
          <t>List_1</t>
        </is>
      </c>
      <c r="C29" s="19" t="inlineStr">
        <is>
          <t>L1: 4, 21, 47, 57, 58, 60, 65, 72, 75, 93, 106, 109, 123, 127, 141, 142, 143</t>
        </is>
      </c>
      <c r="D29" s="19" t="inlineStr">
        <is>
          <t>★ Largest single-day mass formalization</t>
        </is>
      </c>
      <c r="E29" s="19" t="inlineStr">
        <is>
          <t>★ 17 mass formalizations on 15.02.1973 with pr.№ 37: ANDREYTsEV (#4), Buturlina (#21), Zemlyanskaya (#47), Kirillov (#57), Kiselev (#58), Kovyneva (#60), KORNEYChUK (#65), Levada (#72), Lukin (#75), Pekhkonen (#93), Romanov (#106), Ryazanova (#109), Solovev (#123), Sukhotin (#127), Chikalov (#141), ShABYKIN (#142), Shargunov (#143). Largest single-day in dataset. Compare 1972 packet 28.02.1972 cohort (14 entries).</t>
        </is>
      </c>
    </row>
    <row r="30" ht="21.75" customHeight="1" s="13">
      <c r="A30" s="19" t="inlineStr">
        <is>
          <t>★ Mass formalization 15.06.1973 (pr.№ 135) — 6 zav.lab.</t>
        </is>
      </c>
      <c r="B30" s="19" t="inlineStr">
        <is>
          <t>List_1</t>
        </is>
      </c>
      <c r="C30" s="19" t="inlineStr">
        <is>
          <t>L1: 14, 43, 50, 73, 76, 132</t>
        </is>
      </c>
      <c r="D30" s="19" t="inlineStr">
        <is>
          <t>★ Mid-year zav.lab. mass promotion</t>
        </is>
      </c>
      <c r="E30" s="19" t="inlineStr">
        <is>
          <t>★ 6 zav.lab. formalizations on 15.06.1973: Ershov E. B. (#43), Lemeshev M. Ya. (#73), Lvov D. S. (#76), Isaeva M. K. (#50), Faltsman V. K. (#132), Borisova I. N. Cand.Econ.Sci. (#14). Mid-year reorganization.</t>
        </is>
      </c>
    </row>
    <row r="31" ht="21.75" customHeight="1" s="13">
      <c r="A31" s="19" t="inlineStr">
        <is>
          <t>★ Zhukov + Pilipenko — SOPS inflows</t>
        </is>
      </c>
      <c r="B31" s="19" t="inlineStr">
        <is>
          <t>List_1</t>
        </is>
      </c>
      <c r="C31" s="19" t="inlineStr">
        <is>
          <t>L1: 44, 94</t>
        </is>
      </c>
      <c r="D31" s="19" t="inlineStr">
        <is>
          <t>★ SOPS prand Gosplane network</t>
        </is>
      </c>
      <c r="E31" s="19" t="inlineStr">
        <is>
          <t>★ Zhukov S. G. (28.03.1973), Pilipenko M. M. (14.05.1973) — both from "SOPS prand Gosplane USSR - to konkursu". Council for the Study of Productive Forces.</t>
        </is>
      </c>
    </row>
    <row r="32" ht="21.75" customHeight="1" s="13">
      <c r="A32" s="19" t="inlineStr">
        <is>
          <t>★ NIEI Gosplana USSR inflows (4 entries)</t>
        </is>
      </c>
      <c r="B32" s="19" t="inlineStr">
        <is>
          <t>List_1</t>
        </is>
      </c>
      <c r="C32" s="19" t="inlineStr">
        <is>
          <t>L1: 41, 56, 121, 151</t>
        </is>
      </c>
      <c r="D32" s="19" t="inlineStr">
        <is>
          <t>★ Continuing Gosplan-CEMI exchange</t>
        </is>
      </c>
      <c r="E32" s="19" t="inlineStr">
        <is>
          <t>★ Evdokimov V. M. (#41, 10.04.1973), Kirichenko N. Ya. (#56, 14.05.1973), Smertin A. A. (#121, 10.10.1973), Yaremenko Yu. V. (#151, 2.04.1973). 4 NIEI inflows.</t>
        </is>
      </c>
    </row>
    <row r="33" ht="21.75" customHeight="1" s="13">
      <c r="A33" s="19" t="inlineStr">
        <is>
          <t>★ Korovkin A. G. → TsEMI aspirantura</t>
        </is>
      </c>
      <c r="B33" s="19" t="inlineStr">
        <is>
          <t>List_2 (continues from 1971 List_7)</t>
        </is>
      </c>
      <c r="C33" s="19" t="inlineStr">
        <is>
          <t>L2: 19</t>
        </is>
      </c>
      <c r="D33" s="19" t="inlineStr">
        <is>
          <t>★ Stazher → CEMI aspirantura</t>
        </is>
      </c>
      <c r="E33" s="19" t="inlineStr">
        <is>
          <t>★ 26.11.1973, "Postuplenande in ochnuyu aspiranturu TsEMI". Was 1971 packet List 7 #15 (in-house stazher start 1.09.1971). Now leaves stazher role to enter CEMI aspirantura. Will return after PhD.</t>
        </is>
      </c>
    </row>
    <row r="34" ht="21.75" customHeight="1" s="13">
      <c r="A34" s="19" t="inlineStr">
        <is>
          <t>★ Nizova A. B. → Linguistics Institute aspirantura</t>
        </is>
      </c>
      <c r="B34" s="19" t="inlineStr">
        <is>
          <t>List_2</t>
        </is>
      </c>
      <c r="C34" s="19" t="inlineStr">
        <is>
          <t>L2: 28</t>
        </is>
      </c>
      <c r="D34" s="19" t="inlineStr">
        <is>
          <t>★ Cross-disciplinary mobility</t>
        </is>
      </c>
      <c r="E34" s="19" t="inlineStr">
        <is>
          <t>★ 20.12.1973, "Postuplenande in ochnuyu aspiranturu In-ta yazykoznanandya USSR AS". Researcher leaving economics for linguistics. Unique cross-disciplinary departure.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32" customWidth="1" style="12" min="2" max="2"/>
    <col width="30" customWidth="1" style="12" min="3" max="3"/>
    <col width="16" customWidth="1" style="12" min="4" max="4"/>
    <col width="14" customWidth="1" style="12" min="5" max="5"/>
    <col width="38" customWidth="1" style="12" min="6" max="6"/>
    <col width="10" customWidth="1" style="12" min="7" max="8"/>
  </cols>
  <sheetData>
    <row r="1" ht="15" customHeight="1" s="13">
      <c r="A1" s="14" t="inlineStr">
        <is>
          <t>Control List No. 1 — Hires, Promotions, Confirmations</t>
        </is>
      </c>
    </row>
    <row r="2" ht="15" customHeight="1" s="13">
      <c r="A2" s="15" t="inlineStr">
        <is>
          <t>153 entries · folios 14–25 · pages 1–12 · 1.I.1973 — 1.I.1974</t>
        </is>
      </c>
    </row>
    <row r="3" ht="15" customHeight="1" s="13">
      <c r="A3" s="15" t="inlineStr">
        <is>
          <t>★ Note: Original numbering goes to 163, but skips some (113→124 jump). Captured as 153 actual entries.</t>
        </is>
      </c>
    </row>
    <row r="4"/>
    <row r="5" ht="23.85" customHeight="1" s="13">
      <c r="A5" s="16" t="inlineStr">
        <is>
          <t>Item No.</t>
        </is>
      </c>
      <c r="B5" s="16" t="inlineStr">
        <is>
          <t>Surname, first name, patronymic</t>
        </is>
      </c>
      <c r="C5" s="16" t="inlineStr">
        <is>
          <t>Position (novaya)</t>
        </is>
      </c>
      <c r="D5" s="16" t="inlineStr">
        <is>
          <t>Date (verbatim)</t>
        </is>
      </c>
      <c r="E5" s="16" t="inlineStr">
        <is>
          <t>Date (ISO)</t>
        </is>
      </c>
      <c r="F5" s="16" t="inlineStr">
        <is>
          <t>Otkuda / Previous position</t>
        </is>
      </c>
      <c r="G5" s="16" t="inlineStr">
        <is>
          <t>Folio (f.)</t>
        </is>
      </c>
      <c r="H5" s="16" t="inlineStr">
        <is>
          <t>Page in list</t>
        </is>
      </c>
    </row>
    <row r="6" ht="21.75" customHeight="1" s="13">
      <c r="A6" s="19" t="n">
        <v>1</v>
      </c>
      <c r="B6" s="19" t="inlineStr">
        <is>
          <t>Avdeev Boris Nikolaevich</t>
        </is>
      </c>
      <c r="C6" s="19" t="inlineStr">
        <is>
          <t>and.o.Senior Researcher, Cand.Tech.Sci.</t>
        </is>
      </c>
      <c r="D6" s="19" t="inlineStr">
        <is>
          <t>from 29.01-73</t>
        </is>
      </c>
      <c r="E6" s="19" t="inlineStr">
        <is>
          <t>1973-01-29</t>
        </is>
      </c>
      <c r="F6" s="19" t="inlineStr">
        <is>
          <t>Instandtut elektronnykh upravlyayushchandkh mashandn</t>
        </is>
      </c>
      <c r="G6" s="19" t="n">
        <v>14</v>
      </c>
      <c r="H6" s="19" t="n">
        <v>1</v>
      </c>
    </row>
    <row r="7" ht="21.75" customHeight="1" s="13">
      <c r="A7" s="19" t="n">
        <v>2</v>
      </c>
      <c r="B7" s="19" t="inlineStr">
        <is>
          <t>Avdeev Boris Nikolaevich</t>
        </is>
      </c>
      <c r="C7" s="19" t="inlineStr">
        <is>
          <t>Senior Researcher</t>
        </is>
      </c>
      <c r="D7" s="19" t="inlineStr">
        <is>
          <t>from 17.12-1973</t>
        </is>
      </c>
      <c r="E7" s="19" t="inlineStr">
        <is>
          <t>1973-12-17</t>
        </is>
      </c>
      <c r="F7" s="19" t="inlineStr">
        <is>
          <t>Acting Senior Researcher - andzbran for position</t>
        </is>
      </c>
      <c r="G7" s="19" t="n">
        <v>14</v>
      </c>
      <c r="H7" s="19" t="n">
        <v>1</v>
      </c>
    </row>
    <row r="8" ht="21.75" customHeight="1" s="13">
      <c r="A8" s="19" t="n">
        <v>3</v>
      </c>
      <c r="B8" s="19" t="inlineStr">
        <is>
          <t>Agafonov Vladimir Anatolevich</t>
        </is>
      </c>
      <c r="C8" s="19" t="inlineStr">
        <is>
          <t>Junior Researcher</t>
        </is>
      </c>
      <c r="D8" s="19" t="inlineStr">
        <is>
          <t>from 1.07-1973</t>
        </is>
      </c>
      <c r="E8" s="19" t="inlineStr">
        <is>
          <t>1973-07-01</t>
        </is>
      </c>
      <c r="F8" s="19" t="inlineStr">
        <is>
          <t>Stazher-issledovatel</t>
        </is>
      </c>
      <c r="G8" s="19" t="n">
        <v>14</v>
      </c>
      <c r="H8" s="19" t="n">
        <v>1</v>
      </c>
    </row>
    <row r="9" ht="21.75" customHeight="1" s="13">
      <c r="A9" s="22" t="n">
        <v>4</v>
      </c>
      <c r="B9" s="22" t="inlineStr">
        <is>
          <t>ANDREYTsEV Dmitriy Fedorovich</t>
        </is>
      </c>
      <c r="C9" s="22" t="inlineStr">
        <is>
          <t>Senior Researcher</t>
        </is>
      </c>
      <c r="D9" s="22" t="inlineStr">
        <is>
          <t>from 15.02-1973</t>
        </is>
      </c>
      <c r="E9" s="22" t="inlineStr">
        <is>
          <t>1973-02-15</t>
        </is>
      </c>
      <c r="F9" s="22" t="inlineStr">
        <is>
          <t>Acting Senior Researcher - andzbran for position</t>
        </is>
      </c>
      <c r="G9" s="22" t="n">
        <v>14</v>
      </c>
      <c r="H9" s="22" t="n">
        <v>1</v>
      </c>
    </row>
    <row r="10" ht="21.75" customHeight="1" s="13">
      <c r="A10" s="19" t="n">
        <v>5</v>
      </c>
      <c r="B10" s="19" t="inlineStr">
        <is>
          <t>Antsyshkin Stanislav Veniaminovich</t>
        </is>
      </c>
      <c r="C10" s="19" t="inlineStr">
        <is>
          <t>Junior Researcher, Cand.Econ.Sci.</t>
        </is>
      </c>
      <c r="D10" s="19" t="inlineStr">
        <is>
          <t>from 1.04-1973</t>
        </is>
      </c>
      <c r="E10" s="19" t="inlineStr">
        <is>
          <t>1973-04-01</t>
        </is>
      </c>
      <c r="F10" s="19" t="inlineStr">
        <is>
          <t>Lead Engineer - to konkursu</t>
        </is>
      </c>
      <c r="G10" s="19" t="n">
        <v>14</v>
      </c>
      <c r="H10" s="19" t="n">
        <v>1</v>
      </c>
    </row>
    <row r="11" ht="21.75" customHeight="1" s="13">
      <c r="A11" s="20" t="n">
        <v>6</v>
      </c>
      <c r="B11" s="20" t="inlineStr">
        <is>
          <t>Anchishkin Aleksandr Ivanovich</t>
        </is>
      </c>
      <c r="C11" s="20" t="inlineStr">
        <is>
          <t>Head of Laboratory, Doctor of Economic Sciences</t>
        </is>
      </c>
      <c r="D11" s="20" t="inlineStr">
        <is>
          <t>from 22.12-73</t>
        </is>
      </c>
      <c r="E11" s="20" t="inlineStr">
        <is>
          <t>1973-12-22</t>
        </is>
      </c>
      <c r="F11" s="20" t="inlineStr">
        <is>
          <t>Head of Laboratory - candidate of sciences</t>
        </is>
      </c>
      <c r="G11" s="20" t="n">
        <v>14</v>
      </c>
      <c r="H11" s="20" t="n">
        <v>1</v>
      </c>
    </row>
    <row r="12" ht="21.75" customHeight="1" s="13">
      <c r="A12" s="19" t="n">
        <v>7</v>
      </c>
      <c r="B12" s="19" t="inlineStr">
        <is>
          <t>Aprausheva Nina Nikolaevna</t>
        </is>
      </c>
      <c r="C12" s="19" t="inlineStr">
        <is>
          <t>Junior Researcher</t>
        </is>
      </c>
      <c r="D12" s="19" t="inlineStr">
        <is>
          <t>from 16.11-73</t>
        </is>
      </c>
      <c r="E12" s="19" t="inlineStr">
        <is>
          <t>1973-11-16</t>
        </is>
      </c>
      <c r="F12" s="19" t="inlineStr">
        <is>
          <t>from aspirantura TsEMI</t>
        </is>
      </c>
      <c r="G12" s="19" t="n">
        <v>14</v>
      </c>
      <c r="H12" s="19" t="n">
        <v>1</v>
      </c>
    </row>
    <row r="13" ht="21.75" customHeight="1" s="13">
      <c r="A13" s="19" t="n">
        <v>8</v>
      </c>
      <c r="B13" s="19" t="inlineStr">
        <is>
          <t>Aronovich Albert Borisovich</t>
        </is>
      </c>
      <c r="C13" s="19" t="inlineStr">
        <is>
          <t>Senior Researcher, Cand.Tech.Sci.</t>
        </is>
      </c>
      <c r="D13" s="19" t="inlineStr">
        <is>
          <t>from 16.05-73</t>
        </is>
      </c>
      <c r="E13" s="19" t="inlineStr">
        <is>
          <t>1973-05-16</t>
        </is>
      </c>
      <c r="F13" s="19" t="inlineStr">
        <is>
          <t>Junior Researcher - to konkursu</t>
        </is>
      </c>
      <c r="G13" s="19" t="n">
        <v>14</v>
      </c>
      <c r="H13" s="19" t="n">
        <v>1</v>
      </c>
    </row>
    <row r="14" ht="21.75" customHeight="1" s="13">
      <c r="A14" s="19" t="n">
        <v>9</v>
      </c>
      <c r="B14" s="19" t="inlineStr">
        <is>
          <t>Akhmetov Polat Abdusalamovich</t>
        </is>
      </c>
      <c r="C14" s="19" t="inlineStr">
        <is>
          <t>Senior Researcher, Cand.Phys.-Math.Sci.</t>
        </is>
      </c>
      <c r="D14" s="19" t="inlineStr">
        <is>
          <t>from 9.10-1973</t>
        </is>
      </c>
      <c r="E14" s="19" t="inlineStr">
        <is>
          <t>1973-10-09</t>
        </is>
      </c>
      <c r="F14" s="19" t="inlineStr">
        <is>
          <t>Junior Researcher-Cand.Sci. - to konkursu</t>
        </is>
      </c>
      <c r="G14" s="19" t="n">
        <v>14</v>
      </c>
      <c r="H14" s="19" t="n">
        <v>1</v>
      </c>
    </row>
    <row r="15" ht="21.75" customHeight="1" s="13">
      <c r="A15" s="19" t="n">
        <v>10</v>
      </c>
      <c r="B15" s="19" t="inlineStr">
        <is>
          <t>Bardina Alla Aleksandrovna</t>
        </is>
      </c>
      <c r="C15" s="19" t="inlineStr">
        <is>
          <t>Senior Researcher, Cand.Econ.Sci.</t>
        </is>
      </c>
      <c r="D15" s="19" t="inlineStr">
        <is>
          <t>from 20.03-1973</t>
        </is>
      </c>
      <c r="E15" s="19" t="inlineStr">
        <is>
          <t>1973-03-20</t>
        </is>
      </c>
      <c r="F15" s="19" t="inlineStr">
        <is>
          <t>Junior Researcher - Cand.Sci. to konkursu</t>
        </is>
      </c>
      <c r="G15" s="19" t="n">
        <v>15</v>
      </c>
      <c r="H15" s="19" t="n">
        <v>2</v>
      </c>
    </row>
    <row r="16" ht="21.75" customHeight="1" s="13">
      <c r="A16" s="19" t="n">
        <v>11</v>
      </c>
      <c r="B16" s="19" t="inlineStr">
        <is>
          <t>Batraeva Irina Borisovna</t>
        </is>
      </c>
      <c r="C16" s="19" t="inlineStr">
        <is>
          <t>Junior Researcher</t>
        </is>
      </c>
      <c r="D16" s="19" t="inlineStr">
        <is>
          <t>from 1.07-1973</t>
        </is>
      </c>
      <c r="E16" s="19" t="inlineStr">
        <is>
          <t>1973-07-01</t>
        </is>
      </c>
      <c r="F16" s="19" t="inlineStr">
        <is>
          <t>Stazher-issledovatel</t>
        </is>
      </c>
      <c r="G16" s="19" t="n">
        <v>15</v>
      </c>
      <c r="H16" s="19" t="n">
        <v>2</v>
      </c>
    </row>
    <row r="17" ht="21.75" customHeight="1" s="13">
      <c r="A17" s="19" t="n">
        <v>12</v>
      </c>
      <c r="B17" s="19" t="inlineStr">
        <is>
          <t>Borisova Zoya Aleksandrovna</t>
        </is>
      </c>
      <c r="C17" s="19" t="inlineStr">
        <is>
          <t>Senior Engineer</t>
        </is>
      </c>
      <c r="D17" s="19" t="inlineStr">
        <is>
          <t>from 1.02-73</t>
        </is>
      </c>
      <c r="E17" s="19" t="inlineStr">
        <is>
          <t>1973-02-01</t>
        </is>
      </c>
      <c r="F17" s="19" t="inlineStr">
        <is>
          <t>Junior Researcher</t>
        </is>
      </c>
      <c r="G17" s="19" t="n">
        <v>15</v>
      </c>
      <c r="H17" s="19" t="n">
        <v>2</v>
      </c>
    </row>
    <row r="18" ht="21.75" customHeight="1" s="13">
      <c r="A18" s="19" t="n">
        <v>13</v>
      </c>
      <c r="B18" s="19" t="inlineStr">
        <is>
          <t>Borisova Irina Nikolaevna</t>
        </is>
      </c>
      <c r="C18" s="19" t="inlineStr">
        <is>
          <t>Junior Researcher</t>
        </is>
      </c>
      <c r="D18" s="19" t="inlineStr">
        <is>
          <t>from 1.04-1973</t>
        </is>
      </c>
      <c r="E18" s="19" t="inlineStr">
        <is>
          <t>1973-04-01</t>
        </is>
      </c>
      <c r="F18" s="19" t="inlineStr">
        <is>
          <t>Lead Engineer - to konkursu</t>
        </is>
      </c>
      <c r="G18" s="19" t="n">
        <v>15</v>
      </c>
      <c r="H18" s="19" t="n">
        <v>2</v>
      </c>
    </row>
    <row r="19" ht="21.75" customHeight="1" s="13">
      <c r="A19" s="19" t="n">
        <v>14</v>
      </c>
      <c r="B19" s="19" t="inlineStr">
        <is>
          <t>Borisova Irina Nikolaevna</t>
        </is>
      </c>
      <c r="C19" s="19" t="inlineStr">
        <is>
          <t>Junior Researcher - Cand.Econ.Sci.</t>
        </is>
      </c>
      <c r="D19" s="19" t="inlineStr">
        <is>
          <t>from 15.06-1973</t>
        </is>
      </c>
      <c r="E19" s="19" t="inlineStr">
        <is>
          <t>1973-06-15</t>
        </is>
      </c>
      <c r="F19" s="19" t="inlineStr">
        <is>
          <t>Junior Researcher without a degree</t>
        </is>
      </c>
      <c r="G19" s="19" t="n">
        <v>15</v>
      </c>
      <c r="H19" s="19" t="n">
        <v>2</v>
      </c>
    </row>
    <row r="20" ht="21.75" customHeight="1" s="13">
      <c r="A20" s="19" t="n">
        <v>15</v>
      </c>
      <c r="B20" s="19" t="inlineStr">
        <is>
          <t>Borisova Nadezhda Dmitrievna</t>
        </is>
      </c>
      <c r="C20" s="19" t="inlineStr">
        <is>
          <t>and.o. Junior Researcher</t>
        </is>
      </c>
      <c r="D20" s="19" t="inlineStr">
        <is>
          <t>from 1.06-73</t>
        </is>
      </c>
      <c r="E20" s="19" t="inlineStr">
        <is>
          <t>1973-06-01</t>
        </is>
      </c>
      <c r="F20" s="19" t="inlineStr">
        <is>
          <t>Engineer</t>
        </is>
      </c>
      <c r="G20" s="19" t="n">
        <v>15</v>
      </c>
      <c r="H20" s="19" t="n">
        <v>2</v>
      </c>
    </row>
    <row r="21" ht="21.75" customHeight="1" s="13">
      <c r="A21" s="19" t="n">
        <v>16</v>
      </c>
      <c r="B21" s="19" t="inlineStr">
        <is>
          <t>Borisova Nadezhda Dmitrievna</t>
        </is>
      </c>
      <c r="C21" s="19" t="inlineStr">
        <is>
          <t>Junior Researcher</t>
        </is>
      </c>
      <c r="D21" s="19" t="inlineStr">
        <is>
          <t>from 17.12-1973</t>
        </is>
      </c>
      <c r="E21" s="19" t="inlineStr">
        <is>
          <t>1973-12-17</t>
        </is>
      </c>
      <c r="F21" s="19" t="inlineStr">
        <is>
          <t>Acting Junior Researcher - andzbrafor for position</t>
        </is>
      </c>
      <c r="G21" s="19" t="n">
        <v>15</v>
      </c>
      <c r="H21" s="19" t="n">
        <v>2</v>
      </c>
    </row>
    <row r="22" ht="21.75" customHeight="1" s="13">
      <c r="A22" s="19" t="n">
        <v>17</v>
      </c>
      <c r="B22" s="19" t="inlineStr">
        <is>
          <t>Borisova Emma Petrovna</t>
        </is>
      </c>
      <c r="C22" s="19" t="inlineStr">
        <is>
          <t>Junior Researcher, Cand.Phys.-Math.Sci.</t>
        </is>
      </c>
      <c r="D22" s="19" t="inlineStr">
        <is>
          <t>from 10.04-1973</t>
        </is>
      </c>
      <c r="E22" s="19" t="inlineStr">
        <is>
          <t>1973-04-10</t>
        </is>
      </c>
      <c r="F22" s="19" t="inlineStr">
        <is>
          <t>Lead Engineer - to konkursu</t>
        </is>
      </c>
      <c r="G22" s="19" t="n">
        <v>15</v>
      </c>
      <c r="H22" s="19" t="n">
        <v>2</v>
      </c>
    </row>
    <row r="23" ht="21.75" customHeight="1" s="13">
      <c r="A23" s="19" t="n">
        <v>18</v>
      </c>
      <c r="B23" s="19" t="inlineStr">
        <is>
          <t>Bochkova Nataliya Nikolaevna</t>
        </is>
      </c>
      <c r="C23" s="19" t="inlineStr">
        <is>
          <t>and.o.Junior Researcher</t>
        </is>
      </c>
      <c r="D23" s="19" t="inlineStr">
        <is>
          <t>from 15.11-1973</t>
        </is>
      </c>
      <c r="E23" s="19" t="inlineStr">
        <is>
          <t>1973-11-15</t>
        </is>
      </c>
      <c r="F23" s="19" t="inlineStr">
        <is>
          <t>Avtokombandnat № 1</t>
        </is>
      </c>
      <c r="G23" s="19" t="n">
        <v>15</v>
      </c>
      <c r="H23" s="19" t="n">
        <v>2</v>
      </c>
    </row>
    <row r="24" ht="21.75" customHeight="1" s="13">
      <c r="A24" s="19" t="n">
        <v>19</v>
      </c>
      <c r="B24" s="19" t="inlineStr">
        <is>
          <t>Breev Boris Dmitrievich</t>
        </is>
      </c>
      <c r="C24" s="19" t="inlineStr">
        <is>
          <t>Head of Laboratory</t>
        </is>
      </c>
      <c r="D24" s="19" t="inlineStr">
        <is>
          <t>from 20.03-1973</t>
        </is>
      </c>
      <c r="E24" s="19" t="inlineStr">
        <is>
          <t>1973-03-20</t>
        </is>
      </c>
      <c r="F24" s="19" t="inlineStr">
        <is>
          <t>Senior Researcher - to konkursu</t>
        </is>
      </c>
      <c r="G24" s="19" t="n">
        <v>15</v>
      </c>
      <c r="H24" s="19" t="n">
        <v>2</v>
      </c>
    </row>
    <row r="25" ht="21.75" customHeight="1" s="13">
      <c r="A25" s="19" t="n">
        <v>20</v>
      </c>
      <c r="B25" s="19" t="inlineStr">
        <is>
          <t>Bryukhanova Tatyana Vasilevna</t>
        </is>
      </c>
      <c r="C25" s="19" t="inlineStr">
        <is>
          <t>and.o.Junior Researcher</t>
        </is>
      </c>
      <c r="D25" s="19" t="inlineStr">
        <is>
          <t>from 1.11-1973</t>
        </is>
      </c>
      <c r="E25" s="19" t="inlineStr">
        <is>
          <t>1973-11-01</t>
        </is>
      </c>
      <c r="F25" s="19" t="inlineStr">
        <is>
          <t>Engineer</t>
        </is>
      </c>
      <c r="G25" s="19" t="n">
        <v>15</v>
      </c>
      <c r="H25" s="19" t="n">
        <v>2</v>
      </c>
    </row>
    <row r="26" ht="21.75" customHeight="1" s="13">
      <c r="A26" s="22" t="n">
        <v>21</v>
      </c>
      <c r="B26" s="22" t="inlineStr">
        <is>
          <t>Buturlina Irina Aleksandrovna</t>
        </is>
      </c>
      <c r="C26" s="22" t="inlineStr">
        <is>
          <t>Junior Researcher</t>
        </is>
      </c>
      <c r="D26" s="22" t="inlineStr">
        <is>
          <t>from 15.02-1973</t>
        </is>
      </c>
      <c r="E26" s="22" t="inlineStr">
        <is>
          <t>1973-02-15</t>
        </is>
      </c>
      <c r="F26" s="22" t="inlineStr">
        <is>
          <t>Acting Junior Researcher - andzbrafor for position</t>
        </is>
      </c>
      <c r="G26" s="22" t="n">
        <v>15</v>
      </c>
      <c r="H26" s="22" t="n">
        <v>2</v>
      </c>
    </row>
    <row r="27" ht="21.75" customHeight="1" s="13">
      <c r="A27" s="19" t="n">
        <v>22</v>
      </c>
      <c r="B27" s="19" t="inlineStr">
        <is>
          <t>Vasilov Nikolay Pavlovich</t>
        </is>
      </c>
      <c r="C27" s="19" t="inlineStr">
        <is>
          <t>Senior Researcher, Cand.Econ.Sci.</t>
        </is>
      </c>
      <c r="D27" s="19" t="inlineStr">
        <is>
          <t>from 16.04-1973</t>
        </is>
      </c>
      <c r="E27" s="19" t="inlineStr">
        <is>
          <t>1973-04-16</t>
        </is>
      </c>
      <c r="F27" s="19" t="inlineStr">
        <is>
          <t>Acting Senior Researcher - andzbran for position</t>
        </is>
      </c>
      <c r="G27" s="19" t="n">
        <v>15</v>
      </c>
      <c r="H27" s="19" t="n">
        <v>2</v>
      </c>
    </row>
    <row r="28" ht="21.75" customHeight="1" s="13">
      <c r="A28" s="19" t="n">
        <v>23</v>
      </c>
      <c r="B28" s="19" t="inlineStr">
        <is>
          <t>Vengerova Irina Vladimirovna</t>
        </is>
      </c>
      <c r="C28" s="19" t="inlineStr">
        <is>
          <t>Junior Researcher</t>
        </is>
      </c>
      <c r="D28" s="19" t="inlineStr">
        <is>
          <t>from 16.11-1973</t>
        </is>
      </c>
      <c r="E28" s="19" t="inlineStr">
        <is>
          <t>1973-11-16</t>
        </is>
      </c>
      <c r="F28" s="19" t="inlineStr">
        <is>
          <t>aspirantura TsEMI</t>
        </is>
      </c>
      <c r="G28" s="19" t="n">
        <v>16</v>
      </c>
      <c r="H28" s="19" t="n">
        <v>3</v>
      </c>
    </row>
    <row r="29" ht="21.75" customHeight="1" s="13">
      <c r="A29" s="19" t="n">
        <v>24</v>
      </c>
      <c r="B29" s="19" t="inlineStr">
        <is>
          <t>VEREShchETINA Svetlana Sergeevna</t>
        </is>
      </c>
      <c r="C29" s="19" t="inlineStr">
        <is>
          <t>Junior Researcher</t>
        </is>
      </c>
      <c r="D29" s="19" t="inlineStr">
        <is>
          <t>from 12.01-1973</t>
        </is>
      </c>
      <c r="E29" s="19" t="inlineStr">
        <is>
          <t>1973-01-12</t>
        </is>
      </c>
      <c r="F29" s="19" t="inlineStr">
        <is>
          <t>and.o.Junior Researcher - andzbrafor for position</t>
        </is>
      </c>
      <c r="G29" s="19" t="n">
        <v>16</v>
      </c>
      <c r="H29" s="19" t="n">
        <v>3</v>
      </c>
    </row>
    <row r="30" ht="21.75" customHeight="1" s="13">
      <c r="A30" s="19" t="n">
        <v>25</v>
      </c>
      <c r="B30" s="19" t="inlineStr">
        <is>
          <t>Vinogradova Tatyana Vadimovna</t>
        </is>
      </c>
      <c r="C30" s="19" t="inlineStr">
        <is>
          <t>Engineer</t>
        </is>
      </c>
      <c r="D30" s="19" t="inlineStr">
        <is>
          <t>from 8.10-1973</t>
        </is>
      </c>
      <c r="E30" s="19" t="inlineStr">
        <is>
          <t>1973-10-08</t>
        </is>
      </c>
      <c r="F30" s="19" t="inlineStr">
        <is>
          <t>molountily spetsandalandst from MGPI andm.V.I. Lenandna</t>
        </is>
      </c>
      <c r="G30" s="19" t="n">
        <v>16</v>
      </c>
      <c r="H30" s="19" t="n">
        <v>3</v>
      </c>
    </row>
    <row r="31" ht="21.75" customHeight="1" s="13">
      <c r="A31" s="19" t="n">
        <v>26</v>
      </c>
      <c r="B31" s="19" t="inlineStr">
        <is>
          <t>Vinogradova Tatyana Vadimovna</t>
        </is>
      </c>
      <c r="C31" s="19" t="inlineStr">
        <is>
          <t>and.o.Junior Researcher</t>
        </is>
      </c>
      <c r="D31" s="19" t="inlineStr">
        <is>
          <t>from 25.10-1973</t>
        </is>
      </c>
      <c r="E31" s="19" t="inlineStr">
        <is>
          <t>1973-10-25</t>
        </is>
      </c>
      <c r="F31" s="19" t="inlineStr">
        <is>
          <t>Engineer</t>
        </is>
      </c>
      <c r="G31" s="19" t="n">
        <v>16</v>
      </c>
      <c r="H31" s="19" t="n">
        <v>3</v>
      </c>
    </row>
    <row r="32" ht="21.75" customHeight="1" s="13">
      <c r="A32" s="19" t="n">
        <v>27</v>
      </c>
      <c r="B32" s="19" t="inlineStr">
        <is>
          <t>Volodina Tatyana Pavlovna</t>
        </is>
      </c>
      <c r="C32" s="19" t="inlineStr">
        <is>
          <t>and.o.Junior Researcher</t>
        </is>
      </c>
      <c r="D32" s="19" t="inlineStr">
        <is>
          <t>from 15.05-1973</t>
        </is>
      </c>
      <c r="E32" s="19" t="inlineStr">
        <is>
          <t>1973-05-15</t>
        </is>
      </c>
      <c r="F32" s="19" t="inlineStr">
        <is>
          <t>Vsesoyuz.zaochnyy andn-t pandshchevoy promyshlennostand</t>
        </is>
      </c>
      <c r="G32" s="19" t="n">
        <v>16</v>
      </c>
      <c r="H32" s="19" t="n">
        <v>3</v>
      </c>
    </row>
    <row r="33" ht="21.75" customHeight="1" s="13">
      <c r="A33" s="19" t="n">
        <v>28</v>
      </c>
      <c r="B33" s="19" t="inlineStr">
        <is>
          <t>Volodina Tatyana Pavlovna</t>
        </is>
      </c>
      <c r="C33" s="19" t="inlineStr">
        <is>
          <t>Junior Researcher</t>
        </is>
      </c>
      <c r="D33" s="19" t="inlineStr">
        <is>
          <t>from 17.12-1973</t>
        </is>
      </c>
      <c r="E33" s="19" t="inlineStr">
        <is>
          <t>1973-12-17</t>
        </is>
      </c>
      <c r="F33" s="19" t="inlineStr">
        <is>
          <t>and.o.Junior Researcher - andzbrafor for position</t>
        </is>
      </c>
      <c r="G33" s="19" t="n">
        <v>16</v>
      </c>
      <c r="H33" s="19" t="n">
        <v>3</v>
      </c>
    </row>
    <row r="34" ht="21.75" customHeight="1" s="13">
      <c r="A34" s="19" t="n">
        <v>29</v>
      </c>
      <c r="B34" s="19" t="inlineStr">
        <is>
          <t>Galperin Vladimir Moiseevich</t>
        </is>
      </c>
      <c r="C34" s="19" t="inlineStr">
        <is>
          <t>stel.nauch.-sotrudnandk-konsultant, Cand.Econ.Sci.</t>
        </is>
      </c>
      <c r="D34" s="19" t="inlineStr">
        <is>
          <t>from 8.02-1973</t>
        </is>
      </c>
      <c r="E34" s="19" t="inlineStr">
        <is>
          <t>1973-02-08</t>
        </is>
      </c>
      <c r="F34" s="19" t="inlineStr">
        <is>
          <t>Komandssandya to andzuch.proandzv.sandl prandbornresursoin prand USSR AS</t>
        </is>
      </c>
      <c r="G34" s="19" t="n">
        <v>16</v>
      </c>
      <c r="H34" s="19" t="n">
        <v>3</v>
      </c>
    </row>
    <row r="35" ht="21.75" customHeight="1" s="13">
      <c r="A35" s="19" t="n">
        <v>30</v>
      </c>
      <c r="B35" s="19" t="inlineStr">
        <is>
          <t>Gerasimovich Vladimir Mikhaylovich</t>
        </is>
      </c>
      <c r="C35" s="19" t="inlineStr">
        <is>
          <t>Junior Researcher</t>
        </is>
      </c>
      <c r="D35" s="19" t="inlineStr">
        <is>
          <t>from 1.04-1973</t>
        </is>
      </c>
      <c r="E35" s="19" t="inlineStr">
        <is>
          <t>1973-04-01</t>
        </is>
      </c>
      <c r="F35" s="19" t="inlineStr">
        <is>
          <t>Senior Engineer - to konkursu</t>
        </is>
      </c>
      <c r="G35" s="19" t="n">
        <v>16</v>
      </c>
      <c r="H35" s="19" t="n">
        <v>3</v>
      </c>
    </row>
    <row r="36" ht="21.75" customHeight="1" s="13">
      <c r="A36" s="19" t="n">
        <v>31</v>
      </c>
      <c r="B36" s="19" t="inlineStr">
        <is>
          <t>Gladkov Andrey Ivanovich</t>
        </is>
      </c>
      <c r="C36" s="19" t="inlineStr">
        <is>
          <t>Senior Researcher, Cand.Econ.Sci.</t>
        </is>
      </c>
      <c r="D36" s="19" t="inlineStr">
        <is>
          <t>from 9.10-1973</t>
        </is>
      </c>
      <c r="E36" s="19" t="inlineStr">
        <is>
          <t>1973-10-09</t>
        </is>
      </c>
      <c r="F36" s="19" t="inlineStr">
        <is>
          <t>Junior Researcher - to konkursu</t>
        </is>
      </c>
      <c r="G36" s="19" t="n">
        <v>16</v>
      </c>
      <c r="H36" s="19" t="n">
        <v>3</v>
      </c>
    </row>
    <row r="37" ht="21.75" customHeight="1" s="13">
      <c r="A37" s="19" t="n">
        <v>32</v>
      </c>
      <c r="B37" s="19" t="inlineStr">
        <is>
          <t>GLADYShEVSKIY Aleksey Igorevich</t>
        </is>
      </c>
      <c r="C37" s="19" t="inlineStr">
        <is>
          <t>Senior Researcher, Cand.Econ.Sci.</t>
        </is>
      </c>
      <c r="D37" s="19" t="inlineStr">
        <is>
          <t>from 8.05-1973</t>
        </is>
      </c>
      <c r="E37" s="19" t="inlineStr">
        <is>
          <t>1973-05-08</t>
        </is>
      </c>
      <c r="F37" s="19" t="inlineStr">
        <is>
          <t>Acting Senior Researcher - andzbran for position</t>
        </is>
      </c>
      <c r="G37" s="19" t="n">
        <v>16</v>
      </c>
      <c r="H37" s="19" t="n">
        <v>3</v>
      </c>
    </row>
    <row r="38" ht="21.75" customHeight="1" s="13">
      <c r="A38" s="19" t="n">
        <v>33</v>
      </c>
      <c r="B38" s="19" t="inlineStr">
        <is>
          <t>Gontareva Inna Ivanovna</t>
        </is>
      </c>
      <c r="C38" s="19" t="inlineStr">
        <is>
          <t>Lead Engineer</t>
        </is>
      </c>
      <c r="D38" s="19" t="inlineStr">
        <is>
          <t>from 16.01-1973</t>
        </is>
      </c>
      <c r="E38" s="19" t="inlineStr">
        <is>
          <t>1973-01-16</t>
        </is>
      </c>
      <c r="F38" s="19" t="inlineStr">
        <is>
          <t>Junior Researcher</t>
        </is>
      </c>
      <c r="G38" s="19" t="n">
        <v>16</v>
      </c>
      <c r="H38" s="19" t="n">
        <v>3</v>
      </c>
    </row>
    <row r="39" ht="21.75" customHeight="1" s="13">
      <c r="A39" s="19" t="n">
        <v>34</v>
      </c>
      <c r="B39" s="19" t="inlineStr">
        <is>
          <t>Goncharova Elena Aleksandrovna</t>
        </is>
      </c>
      <c r="C39" s="19" t="inlineStr">
        <is>
          <t>and.o.Junior Researcher</t>
        </is>
      </c>
      <c r="D39" s="19" t="inlineStr">
        <is>
          <t>from 12.10-1973</t>
        </is>
      </c>
      <c r="E39" s="19" t="inlineStr">
        <is>
          <t>1973-10-12</t>
        </is>
      </c>
      <c r="F39" s="19" t="inlineStr">
        <is>
          <t>stel.nauchno-tekhnandcheskandy sotrud.</t>
        </is>
      </c>
      <c r="G39" s="19" t="n">
        <v>16</v>
      </c>
      <c r="H39" s="19" t="n">
        <v>3</v>
      </c>
    </row>
    <row r="40" ht="21.75" customHeight="1" s="13">
      <c r="A40" s="19" t="n">
        <v>35</v>
      </c>
      <c r="B40" s="19" t="inlineStr">
        <is>
          <t>Graborov Sergey Vladimirovich</t>
        </is>
      </c>
      <c r="C40" s="19" t="inlineStr">
        <is>
          <t>and.o.Junior Researcher</t>
        </is>
      </c>
      <c r="D40" s="19" t="inlineStr">
        <is>
          <t>from 18.10-1973</t>
        </is>
      </c>
      <c r="E40" s="19" t="inlineStr">
        <is>
          <t>1973-10-18</t>
        </is>
      </c>
      <c r="F40" s="19" t="inlineStr">
        <is>
          <t>Sluzhba in Sovetskoy Armandand</t>
        </is>
      </c>
      <c r="G40" s="19" t="n">
        <v>16</v>
      </c>
      <c r="H40" s="19" t="n">
        <v>3</v>
      </c>
    </row>
    <row r="41" ht="21.75" customHeight="1" s="13">
      <c r="A41" s="19" t="n">
        <v>36</v>
      </c>
      <c r="B41" s="19" t="inlineStr">
        <is>
          <t>Gremikova Tatyana Georgievna</t>
        </is>
      </c>
      <c r="C41" s="19" t="inlineStr">
        <is>
          <t>and.o.Junior Researcher</t>
        </is>
      </c>
      <c r="D41" s="19" t="inlineStr">
        <is>
          <t>from 10.10-1973</t>
        </is>
      </c>
      <c r="E41" s="19" t="inlineStr">
        <is>
          <t>1973-10-10</t>
        </is>
      </c>
      <c r="F41" s="19" t="inlineStr">
        <is>
          <t>Mandnandsterstvo torovland RSFSR</t>
        </is>
      </c>
      <c r="G41" s="19" t="n">
        <v>16</v>
      </c>
      <c r="H41" s="19" t="n">
        <v>3</v>
      </c>
    </row>
    <row r="42" ht="21.75" customHeight="1" s="13">
      <c r="A42" s="19" t="n">
        <v>37</v>
      </c>
      <c r="B42" s="19" t="inlineStr">
        <is>
          <t>Gurevich Grigoriy Lvovich</t>
        </is>
      </c>
      <c r="C42" s="19" t="inlineStr">
        <is>
          <t>Junior Researcher</t>
        </is>
      </c>
      <c r="D42" s="19" t="inlineStr">
        <is>
          <t>from 1.07-1973</t>
        </is>
      </c>
      <c r="E42" s="19" t="inlineStr">
        <is>
          <t>1973-07-01</t>
        </is>
      </c>
      <c r="F42" s="19" t="inlineStr">
        <is>
          <t>Trainee</t>
        </is>
      </c>
      <c r="G42" s="19" t="n">
        <v>17</v>
      </c>
      <c r="H42" s="19" t="n">
        <v>4</v>
      </c>
    </row>
    <row r="43" ht="21.75" customHeight="1" s="13">
      <c r="A43" s="19" t="n">
        <v>38</v>
      </c>
      <c r="B43" s="19" t="inlineStr">
        <is>
          <t>Dolgiy-RAShPOPORT Vladimir Mikulovich</t>
        </is>
      </c>
      <c r="C43" s="19" t="inlineStr">
        <is>
          <t>Lead Engineer</t>
        </is>
      </c>
      <c r="D43" s="19" t="inlineStr">
        <is>
          <t>from 8.01-1973</t>
        </is>
      </c>
      <c r="E43" s="19" t="inlineStr">
        <is>
          <t>1973-01-08</t>
        </is>
      </c>
      <c r="F43" s="19" t="inlineStr">
        <is>
          <t>Imrd USSR AS</t>
        </is>
      </c>
      <c r="G43" s="19" t="n">
        <v>17</v>
      </c>
      <c r="H43" s="19" t="n">
        <v>4</v>
      </c>
    </row>
    <row r="44" ht="21.75" customHeight="1" s="13">
      <c r="A44" s="19" t="n">
        <v>39</v>
      </c>
      <c r="B44" s="19" t="inlineStr">
        <is>
          <t>Drgalkin Igor Ivanovich</t>
        </is>
      </c>
      <c r="C44" s="19" t="inlineStr">
        <is>
          <t>and.o.Junior Researcher</t>
        </is>
      </c>
      <c r="D44" s="19" t="inlineStr">
        <is>
          <t>from 25.12-1972</t>
        </is>
      </c>
      <c r="E44" s="19" t="inlineStr">
        <is>
          <t>1972-12-25</t>
        </is>
      </c>
      <c r="F44" s="19" t="inlineStr">
        <is>
          <t>Engineer</t>
        </is>
      </c>
      <c r="G44" s="19" t="n">
        <v>17</v>
      </c>
      <c r="H44" s="19" t="n">
        <v>4</v>
      </c>
    </row>
    <row r="45" ht="21.75" customHeight="1" s="13">
      <c r="A45" s="19" t="n">
        <v>40</v>
      </c>
      <c r="B45" s="19" t="inlineStr">
        <is>
          <t>Drgalkin Igor Ivanovich</t>
        </is>
      </c>
      <c r="C45" s="19" t="inlineStr">
        <is>
          <t>Junior Researcher</t>
        </is>
      </c>
      <c r="D45" s="19" t="inlineStr">
        <is>
          <t>from 14.05-1973</t>
        </is>
      </c>
      <c r="E45" s="19" t="inlineStr">
        <is>
          <t>1973-05-14</t>
        </is>
      </c>
      <c r="F45" s="19" t="inlineStr">
        <is>
          <t>and.o.Junior Researcher - andzbran for position</t>
        </is>
      </c>
      <c r="G45" s="19" t="n">
        <v>17</v>
      </c>
      <c r="H45" s="19" t="n">
        <v>4</v>
      </c>
    </row>
    <row r="46" ht="21.75" customHeight="1" s="13">
      <c r="A46" s="19" t="n">
        <v>41</v>
      </c>
      <c r="B46" s="19" t="inlineStr">
        <is>
          <t>Evdokimov Vladimir Mikhaylovich</t>
        </is>
      </c>
      <c r="C46" s="19" t="inlineStr">
        <is>
          <t>Lead Engineer</t>
        </is>
      </c>
      <c r="D46" s="19" t="inlineStr">
        <is>
          <t>from 10.04-1973</t>
        </is>
      </c>
      <c r="E46" s="19" t="inlineStr">
        <is>
          <t>1973-04-10</t>
        </is>
      </c>
      <c r="F46" s="19" t="inlineStr">
        <is>
          <t>NIEI Gosplana USSR</t>
        </is>
      </c>
      <c r="G46" s="19" t="n">
        <v>17</v>
      </c>
      <c r="H46" s="19" t="n">
        <v>4</v>
      </c>
    </row>
    <row r="47" ht="21.75" customHeight="1" s="13">
      <c r="A47" s="19" t="n">
        <v>42</v>
      </c>
      <c r="B47" s="19" t="inlineStr">
        <is>
          <t>ENOV Eduard Vladimirovich</t>
        </is>
      </c>
      <c r="C47" s="19" t="inlineStr">
        <is>
          <t>Lead Engineer</t>
        </is>
      </c>
      <c r="D47" s="19" t="inlineStr">
        <is>
          <t>from 16.06-1973</t>
        </is>
      </c>
      <c r="E47" s="19" t="inlineStr">
        <is>
          <t>1973-06-16</t>
        </is>
      </c>
      <c r="F47" s="19" t="inlineStr">
        <is>
          <t>Senior Engineer</t>
        </is>
      </c>
      <c r="G47" s="19" t="n">
        <v>17</v>
      </c>
      <c r="H47" s="19" t="n">
        <v>4</v>
      </c>
    </row>
    <row r="48" ht="21.75" customHeight="1" s="13">
      <c r="A48" s="19" t="n">
        <v>43</v>
      </c>
      <c r="B48" s="19" t="inlineStr">
        <is>
          <t>Ershov Emil Borisovich</t>
        </is>
      </c>
      <c r="C48" s="19" t="inlineStr">
        <is>
          <t>Head of Laboratory</t>
        </is>
      </c>
      <c r="D48" s="19" t="inlineStr">
        <is>
          <t>from 15.06-1973</t>
        </is>
      </c>
      <c r="E48" s="19" t="inlineStr">
        <is>
          <t>1973-06-15</t>
        </is>
      </c>
      <c r="F48" s="19" t="inlineStr">
        <is>
          <t>Acting Head of Laboratory - andzbran for position</t>
        </is>
      </c>
      <c r="G48" s="19" t="n">
        <v>17</v>
      </c>
      <c r="H48" s="19" t="n">
        <v>4</v>
      </c>
    </row>
    <row r="49" ht="21.75" customHeight="1" s="13">
      <c r="A49" s="19" t="n">
        <v>44</v>
      </c>
      <c r="B49" s="19" t="inlineStr">
        <is>
          <t>Zhukov Stanislav Grigorevich</t>
        </is>
      </c>
      <c r="C49" s="19" t="inlineStr">
        <is>
          <t>Junior Researcher, Cand.Econ.Sci.</t>
        </is>
      </c>
      <c r="D49" s="19" t="inlineStr">
        <is>
          <t>from 28.03-1973</t>
        </is>
      </c>
      <c r="E49" s="19" t="inlineStr">
        <is>
          <t>1973-03-28</t>
        </is>
      </c>
      <c r="F49" s="19" t="inlineStr">
        <is>
          <t>SOPS prand Gosplane USSR - to konkursu</t>
        </is>
      </c>
      <c r="G49" s="19" t="n">
        <v>17</v>
      </c>
      <c r="H49" s="19" t="n">
        <v>4</v>
      </c>
    </row>
    <row r="50" ht="21.75" customHeight="1" s="13">
      <c r="A50" s="19" t="n">
        <v>45</v>
      </c>
      <c r="B50" s="19" t="inlineStr">
        <is>
          <t>Zhukova Inna Vladimirovna</t>
        </is>
      </c>
      <c r="C50" s="19" t="inlineStr">
        <is>
          <t>Junior Researcher</t>
        </is>
      </c>
      <c r="D50" s="19" t="inlineStr">
        <is>
          <t>from 1.07-1973</t>
        </is>
      </c>
      <c r="E50" s="19" t="inlineStr">
        <is>
          <t>1973-07-01</t>
        </is>
      </c>
      <c r="F50" s="19" t="inlineStr">
        <is>
          <t>Trainee</t>
        </is>
      </c>
      <c r="G50" s="19" t="n">
        <v>17</v>
      </c>
      <c r="H50" s="19" t="n">
        <v>4</v>
      </c>
    </row>
    <row r="51" ht="21.75" customHeight="1" s="13">
      <c r="A51" s="19" t="n">
        <v>46</v>
      </c>
      <c r="B51" s="19" t="inlineStr">
        <is>
          <t>Zulenev Sergey Viktorovich</t>
        </is>
      </c>
      <c r="C51" s="19" t="inlineStr">
        <is>
          <t>Senior Engineer</t>
        </is>
      </c>
      <c r="D51" s="19" t="inlineStr">
        <is>
          <t>from 13.03-1973</t>
        </is>
      </c>
      <c r="E51" s="19" t="inlineStr">
        <is>
          <t>1973-03-13</t>
        </is>
      </c>
      <c r="F51" s="19" t="inlineStr">
        <is>
          <t>Junior Researcher</t>
        </is>
      </c>
      <c r="G51" s="19" t="n">
        <v>17</v>
      </c>
      <c r="H51" s="19" t="n">
        <v>4</v>
      </c>
    </row>
    <row r="52" ht="21.75" customHeight="1" s="13">
      <c r="A52" s="22" t="n">
        <v>47</v>
      </c>
      <c r="B52" s="22" t="inlineStr">
        <is>
          <t>Zemlyanskaya Viktoriya Nikolaevna</t>
        </is>
      </c>
      <c r="C52" s="22" t="inlineStr">
        <is>
          <t>Junior Researcher</t>
        </is>
      </c>
      <c r="D52" s="22" t="inlineStr">
        <is>
          <t>from 15.02-1973</t>
        </is>
      </c>
      <c r="E52" s="22" t="inlineStr">
        <is>
          <t>1973-02-15</t>
        </is>
      </c>
      <c r="F52" s="22" t="inlineStr">
        <is>
          <t>and.o.Junior Researcher - andzbrafor for position</t>
        </is>
      </c>
      <c r="G52" s="22" t="n">
        <v>17</v>
      </c>
      <c r="H52" s="22" t="n">
        <v>4</v>
      </c>
    </row>
    <row r="53" ht="21.75" customHeight="1" s="13">
      <c r="A53" s="19" t="n">
        <v>48</v>
      </c>
      <c r="B53" s="19" t="inlineStr">
        <is>
          <t>Zolotareva Inna Ivanovna</t>
        </is>
      </c>
      <c r="C53" s="19" t="inlineStr">
        <is>
          <t>Junior Researcher</t>
        </is>
      </c>
      <c r="D53" s="19" t="inlineStr">
        <is>
          <t>from 1.07-1973</t>
        </is>
      </c>
      <c r="E53" s="19" t="inlineStr">
        <is>
          <t>1973-07-01</t>
        </is>
      </c>
      <c r="F53" s="19" t="inlineStr">
        <is>
          <t>Trainee</t>
        </is>
      </c>
      <c r="G53" s="19" t="n">
        <v>17</v>
      </c>
      <c r="H53" s="19" t="n">
        <v>4</v>
      </c>
    </row>
    <row r="54" ht="21.75" customHeight="1" s="13">
      <c r="A54" s="19" t="n">
        <v>49</v>
      </c>
      <c r="B54" s="19" t="inlineStr">
        <is>
          <t>ILIN Svyatoslav Igorevich</t>
        </is>
      </c>
      <c r="C54" s="19" t="inlineStr">
        <is>
          <t>Head of Laboratory</t>
        </is>
      </c>
      <c r="D54" s="19" t="inlineStr">
        <is>
          <t>from 20.03-1973</t>
        </is>
      </c>
      <c r="E54" s="19" t="inlineStr">
        <is>
          <t>1973-03-20</t>
        </is>
      </c>
      <c r="F54" s="19" t="inlineStr">
        <is>
          <t>Senior Researcher - to konkursu</t>
        </is>
      </c>
      <c r="G54" s="19" t="n">
        <v>17</v>
      </c>
      <c r="H54" s="19" t="n">
        <v>4</v>
      </c>
    </row>
    <row r="55" ht="21.75" customHeight="1" s="13">
      <c r="A55" s="20" t="n">
        <v>50</v>
      </c>
      <c r="B55" s="20" t="inlineStr">
        <is>
          <t>Isaeva Marta Konstantinovna</t>
        </is>
      </c>
      <c r="C55" s="20" t="inlineStr">
        <is>
          <t>Head of Laboratory</t>
        </is>
      </c>
      <c r="D55" s="20" t="inlineStr">
        <is>
          <t>from 15.06-1973</t>
        </is>
      </c>
      <c r="E55" s="20" t="inlineStr">
        <is>
          <t>1973-06-15</t>
        </is>
      </c>
      <c r="F55" s="20" t="inlineStr">
        <is>
          <t>Acting Head of Laboratory - andzbrafor for position</t>
        </is>
      </c>
      <c r="G55" s="20" t="n">
        <v>17</v>
      </c>
      <c r="H55" s="20" t="n">
        <v>4</v>
      </c>
    </row>
    <row r="56" ht="21.75" customHeight="1" s="13">
      <c r="A56" s="19" t="n">
        <v>51</v>
      </c>
      <c r="B56" s="19" t="inlineStr">
        <is>
          <t>Kagarlitskaya Vera Ilinichna</t>
        </is>
      </c>
      <c r="C56" s="19" t="inlineStr">
        <is>
          <t>Junior Researcher</t>
        </is>
      </c>
      <c r="D56" s="19" t="inlineStr">
        <is>
          <t>from 13.01-1973</t>
        </is>
      </c>
      <c r="E56" s="19" t="inlineStr">
        <is>
          <t>1973-01-13</t>
        </is>
      </c>
      <c r="F56" s="19" t="inlineStr">
        <is>
          <t>Trainee</t>
        </is>
      </c>
      <c r="G56" s="19" t="n">
        <v>18</v>
      </c>
      <c r="H56" s="19" t="n">
        <v>5</v>
      </c>
    </row>
    <row r="57" ht="21.75" customHeight="1" s="13">
      <c r="A57" s="19" t="n">
        <v>52</v>
      </c>
      <c r="B57" s="19" t="inlineStr">
        <is>
          <t>Kalantarova Galina Andreevna</t>
        </is>
      </c>
      <c r="C57" s="19" t="inlineStr">
        <is>
          <t>Junior Researcher</t>
        </is>
      </c>
      <c r="D57" s="19" t="inlineStr">
        <is>
          <t>from 15.01-1973</t>
        </is>
      </c>
      <c r="E57" s="19" t="inlineStr">
        <is>
          <t>1973-01-15</t>
        </is>
      </c>
      <c r="F57" s="19" t="inlineStr">
        <is>
          <t>and.o.Junior Researcher - andzbran for position</t>
        </is>
      </c>
      <c r="G57" s="19" t="n">
        <v>18</v>
      </c>
      <c r="H57" s="19" t="n">
        <v>5</v>
      </c>
    </row>
    <row r="58" ht="21.75" customHeight="1" s="13">
      <c r="A58" s="20" t="n">
        <v>53</v>
      </c>
      <c r="B58" s="20" t="inlineStr">
        <is>
          <t>Katok Anatoliy Borisovich</t>
        </is>
      </c>
      <c r="C58" s="20" t="inlineStr">
        <is>
          <t>Senior Researcher, Cand.Phys.-Math.Sci.</t>
        </is>
      </c>
      <c r="D58" s="20" t="inlineStr">
        <is>
          <t>from 27.07-1973</t>
        </is>
      </c>
      <c r="E58" s="20" t="inlineStr">
        <is>
          <t>1973-07-27</t>
        </is>
      </c>
      <c r="F58" s="20" t="inlineStr">
        <is>
          <t>Junior Researcher - to konkursu</t>
        </is>
      </c>
      <c r="G58" s="20" t="n">
        <v>18</v>
      </c>
      <c r="H58" s="20" t="n">
        <v>5</v>
      </c>
    </row>
    <row r="59" ht="21.75" customHeight="1" s="13">
      <c r="A59" s="19" t="n">
        <v>54</v>
      </c>
      <c r="B59" s="19" t="inlineStr">
        <is>
          <t>Kizilova Irina Kuzminichna</t>
        </is>
      </c>
      <c r="C59" s="19" t="inlineStr">
        <is>
          <t>Acting Junior Researcher</t>
        </is>
      </c>
      <c r="D59" s="19" t="inlineStr">
        <is>
          <t>from 1.08-1973</t>
        </is>
      </c>
      <c r="E59" s="19" t="inlineStr">
        <is>
          <t>1973-08-01</t>
        </is>
      </c>
      <c r="F59" s="19" t="inlineStr">
        <is>
          <t>MGU, molountily spetsandalandst</t>
        </is>
      </c>
      <c r="G59" s="19" t="n">
        <v>18</v>
      </c>
      <c r="H59" s="19" t="n">
        <v>5</v>
      </c>
    </row>
    <row r="60" ht="21.75" customHeight="1" s="13">
      <c r="A60" s="19" t="n">
        <v>55</v>
      </c>
      <c r="B60" s="19" t="inlineStr">
        <is>
          <t>KIM Klim Vladimirovich</t>
        </is>
      </c>
      <c r="C60" s="19" t="inlineStr">
        <is>
          <t>Head of Laboratory, Cand.Phys.-Math.Sci.</t>
        </is>
      </c>
      <c r="D60" s="19" t="inlineStr">
        <is>
          <t>from 20.03-1973</t>
        </is>
      </c>
      <c r="E60" s="19" t="inlineStr">
        <is>
          <t>1973-03-20</t>
        </is>
      </c>
      <c r="F60" s="19" t="inlineStr">
        <is>
          <t>Senior Researcher - to konkursu</t>
        </is>
      </c>
      <c r="G60" s="19" t="n">
        <v>18</v>
      </c>
      <c r="H60" s="19" t="n">
        <v>5</v>
      </c>
    </row>
    <row r="61" ht="21.75" customHeight="1" s="13">
      <c r="A61" s="19" t="n">
        <v>56</v>
      </c>
      <c r="B61" s="19" t="inlineStr">
        <is>
          <t>Kirichenko Nina Yakovlevna</t>
        </is>
      </c>
      <c r="C61" s="19" t="inlineStr">
        <is>
          <t>and.o.Senior Researcher</t>
        </is>
      </c>
      <c r="D61" s="19" t="inlineStr">
        <is>
          <t>from 14.05-1973</t>
        </is>
      </c>
      <c r="E61" s="19" t="inlineStr">
        <is>
          <t>1973-05-14</t>
        </is>
      </c>
      <c r="F61" s="19" t="inlineStr">
        <is>
          <t>NIEI Gosplana USSR</t>
        </is>
      </c>
      <c r="G61" s="19" t="n">
        <v>18</v>
      </c>
      <c r="H61" s="19" t="n">
        <v>5</v>
      </c>
    </row>
    <row r="62" ht="21.75" customHeight="1" s="13">
      <c r="A62" s="22" t="n">
        <v>57</v>
      </c>
      <c r="B62" s="22" t="inlineStr">
        <is>
          <t>Kirillov Sergey Rufovich</t>
        </is>
      </c>
      <c r="C62" s="22" t="inlineStr">
        <is>
          <t>Senior Researcher, Cand.Econ.Sci.</t>
        </is>
      </c>
      <c r="D62" s="22" t="inlineStr">
        <is>
          <t>from 15.02-1973</t>
        </is>
      </c>
      <c r="E62" s="22" t="inlineStr">
        <is>
          <t>1973-02-15</t>
        </is>
      </c>
      <c r="F62" s="22" t="inlineStr">
        <is>
          <t>Acting Senior Researcher - andzbran for position</t>
        </is>
      </c>
      <c r="G62" s="22" t="n">
        <v>18</v>
      </c>
      <c r="H62" s="22" t="n">
        <v>5</v>
      </c>
    </row>
    <row r="63" ht="21.75" customHeight="1" s="13">
      <c r="A63" s="22" t="n">
        <v>58</v>
      </c>
      <c r="B63" s="22" t="inlineStr">
        <is>
          <t>Kiselev Viktor Ivanovich</t>
        </is>
      </c>
      <c r="C63" s="22" t="inlineStr">
        <is>
          <t>Senior Researcher, Cand.Econ.Sci.</t>
        </is>
      </c>
      <c r="D63" s="22" t="inlineStr">
        <is>
          <t>from 15.02-1973</t>
        </is>
      </c>
      <c r="E63" s="22" t="inlineStr">
        <is>
          <t>1973-02-15</t>
        </is>
      </c>
      <c r="F63" s="22" t="inlineStr">
        <is>
          <t>Acting Senior Researcher - andzbran for position</t>
        </is>
      </c>
      <c r="G63" s="22" t="n">
        <v>18</v>
      </c>
      <c r="H63" s="22" t="n">
        <v>5</v>
      </c>
    </row>
    <row r="64" ht="21.75" customHeight="1" s="13">
      <c r="A64" s="19" t="n">
        <v>59</v>
      </c>
      <c r="B64" s="19" t="inlineStr">
        <is>
          <t>Kiselev Mikhail Borisovich</t>
        </is>
      </c>
      <c r="C64" s="19" t="inlineStr">
        <is>
          <t>and.o.Junior Researcher</t>
        </is>
      </c>
      <c r="D64" s="19" t="inlineStr">
        <is>
          <t>from 14.11-1973</t>
        </is>
      </c>
      <c r="E64" s="19" t="inlineStr">
        <is>
          <t>1973-11-14</t>
        </is>
      </c>
      <c r="F64" s="19" t="inlineStr">
        <is>
          <t>Z-d "Foton"</t>
        </is>
      </c>
      <c r="G64" s="19" t="n">
        <v>18</v>
      </c>
      <c r="H64" s="19" t="n">
        <v>5</v>
      </c>
    </row>
    <row r="65" ht="21.75" customHeight="1" s="13">
      <c r="A65" s="22" t="n">
        <v>60</v>
      </c>
      <c r="B65" s="22" t="inlineStr">
        <is>
          <t>Kovyneva Leonora Andreevna</t>
        </is>
      </c>
      <c r="C65" s="22" t="inlineStr">
        <is>
          <t>Senior Researcher, Cand.Econ.Sci.</t>
        </is>
      </c>
      <c r="D65" s="22" t="inlineStr">
        <is>
          <t>from 15.02-1973</t>
        </is>
      </c>
      <c r="E65" s="22" t="inlineStr">
        <is>
          <t>1973-02-15</t>
        </is>
      </c>
      <c r="F65" s="22" t="inlineStr">
        <is>
          <t>Acting Senior Researcher - andzbran for position</t>
        </is>
      </c>
      <c r="G65" s="22" t="n">
        <v>18</v>
      </c>
      <c r="H65" s="22" t="n">
        <v>5</v>
      </c>
    </row>
    <row r="66" ht="21.75" customHeight="1" s="13">
      <c r="A66" s="19" t="n">
        <v>61</v>
      </c>
      <c r="B66" s="19" t="inlineStr">
        <is>
          <t>Kogutovskaya Lyudmila Alekseevna</t>
        </is>
      </c>
      <c r="C66" s="19" t="inlineStr">
        <is>
          <t>Acting Junior Researcher</t>
        </is>
      </c>
      <c r="D66" s="19" t="inlineStr">
        <is>
          <t>from 1.10-1973</t>
        </is>
      </c>
      <c r="E66" s="19" t="inlineStr">
        <is>
          <t>1973-10-01</t>
        </is>
      </c>
      <c r="F66" s="19" t="inlineStr">
        <is>
          <t>stel.nauchno-tekhnandcheskandy sotrud.</t>
        </is>
      </c>
      <c r="G66" s="19" t="n">
        <v>18</v>
      </c>
      <c r="H66" s="19" t="n">
        <v>5</v>
      </c>
    </row>
    <row r="67" ht="21.75" customHeight="1" s="13">
      <c r="A67" s="19" t="n">
        <v>62</v>
      </c>
      <c r="B67" s="19" t="inlineStr">
        <is>
          <t>Kozlova Yuliya Mikhaylovna</t>
        </is>
      </c>
      <c r="C67" s="19" t="inlineStr">
        <is>
          <t>and.o.Junior Researcher</t>
        </is>
      </c>
      <c r="D67" s="19" t="inlineStr">
        <is>
          <t>from 1.11-1973</t>
        </is>
      </c>
      <c r="E67" s="19" t="inlineStr">
        <is>
          <t>1973-11-01</t>
        </is>
      </c>
      <c r="F67" s="19" t="inlineStr">
        <is>
          <t>Engineer</t>
        </is>
      </c>
      <c r="G67" s="19" t="n">
        <v>18</v>
      </c>
      <c r="H67" s="19" t="n">
        <v>5</v>
      </c>
    </row>
    <row r="68" ht="21.75" customHeight="1" s="13">
      <c r="A68" s="19" t="n">
        <v>63</v>
      </c>
      <c r="B68" s="19" t="inlineStr">
        <is>
          <t>Konogorova Tatyafor Sereevfor (byvsh.Bolshakova)</t>
        </is>
      </c>
      <c r="C68" s="19" t="inlineStr">
        <is>
          <t>Junior Researcher</t>
        </is>
      </c>
      <c r="D68" s="19" t="inlineStr">
        <is>
          <t>from 16.07-1973</t>
        </is>
      </c>
      <c r="E68" s="19" t="inlineStr">
        <is>
          <t>1973-07-16</t>
        </is>
      </c>
      <c r="F68" s="19" t="inlineStr">
        <is>
          <t>Trainee</t>
        </is>
      </c>
      <c r="G68" s="19" t="n">
        <v>18</v>
      </c>
      <c r="H68" s="19" t="n">
        <v>5</v>
      </c>
    </row>
    <row r="69" ht="21.75" customHeight="1" s="13">
      <c r="A69" s="19" t="n">
        <v>64</v>
      </c>
      <c r="B69" s="19" t="inlineStr">
        <is>
          <t>Kopylova Olga Stepanovna</t>
        </is>
      </c>
      <c r="C69" s="19" t="inlineStr">
        <is>
          <t>Junior Researcher</t>
        </is>
      </c>
      <c r="D69" s="19" t="inlineStr">
        <is>
          <t>from 1.07-1973</t>
        </is>
      </c>
      <c r="E69" s="19" t="inlineStr">
        <is>
          <t>1973-07-01</t>
        </is>
      </c>
      <c r="F69" s="19" t="inlineStr">
        <is>
          <t>Trainee</t>
        </is>
      </c>
      <c r="G69" s="19" t="n">
        <v>18</v>
      </c>
      <c r="H69" s="19" t="n">
        <v>5</v>
      </c>
    </row>
    <row r="70" ht="21.75" customHeight="1" s="13">
      <c r="A70" s="22" t="n">
        <v>65</v>
      </c>
      <c r="B70" s="22" t="inlineStr">
        <is>
          <t>KORNEYChUK Alitsiya Arsenevna</t>
        </is>
      </c>
      <c r="C70" s="22" t="inlineStr">
        <is>
          <t>Junior Researcher</t>
        </is>
      </c>
      <c r="D70" s="22" t="inlineStr">
        <is>
          <t>from 15.02-1973</t>
        </is>
      </c>
      <c r="E70" s="22" t="inlineStr">
        <is>
          <t>1973-02-15</t>
        </is>
      </c>
      <c r="F70" s="22" t="inlineStr">
        <is>
          <t>Acting Junior Researcher - andzbrafor for position</t>
        </is>
      </c>
      <c r="G70" s="22" t="n">
        <v>19</v>
      </c>
      <c r="H70" s="22" t="n">
        <v>6</v>
      </c>
    </row>
    <row r="71" ht="21.75" customHeight="1" s="13">
      <c r="A71" s="19" t="n">
        <v>66</v>
      </c>
      <c r="B71" s="19" t="inlineStr">
        <is>
          <t>Krasilov Anatoliy Fedorovich</t>
        </is>
      </c>
      <c r="C71" s="19" t="inlineStr">
        <is>
          <t>Senior Researcher, k.fandlosof.n.</t>
        </is>
      </c>
      <c r="D71" s="19" t="inlineStr">
        <is>
          <t>from 7.05-1973</t>
        </is>
      </c>
      <c r="E71" s="19" t="inlineStr">
        <is>
          <t>1973-05-07</t>
        </is>
      </c>
      <c r="F71" s="19" t="inlineStr">
        <is>
          <t>Acting Senior Researcher - andzbran for position</t>
        </is>
      </c>
      <c r="G71" s="19" t="n">
        <v>19</v>
      </c>
      <c r="H71" s="19" t="n">
        <v>6</v>
      </c>
    </row>
    <row r="72" ht="21.75" customHeight="1" s="13">
      <c r="A72" s="19" t="n">
        <v>67</v>
      </c>
      <c r="B72" s="19" t="inlineStr">
        <is>
          <t>Krupina Valentina Alekseevna</t>
        </is>
      </c>
      <c r="C72" s="19" t="inlineStr">
        <is>
          <t>Senior Engineer</t>
        </is>
      </c>
      <c r="D72" s="19" t="inlineStr">
        <is>
          <t>from 20.04-1973</t>
        </is>
      </c>
      <c r="E72" s="19" t="inlineStr">
        <is>
          <t>1973-04-20</t>
        </is>
      </c>
      <c r="F72" s="19" t="inlineStr">
        <is>
          <t>Junior Researcher</t>
        </is>
      </c>
      <c r="G72" s="19" t="n">
        <v>19</v>
      </c>
      <c r="H72" s="19" t="n">
        <v>6</v>
      </c>
    </row>
    <row r="73" ht="21.75" customHeight="1" s="13">
      <c r="A73" s="19" t="n">
        <v>68</v>
      </c>
      <c r="B73" s="19" t="inlineStr">
        <is>
          <t>Krylov Vladimir Mikhaylovich</t>
        </is>
      </c>
      <c r="C73" s="19" t="inlineStr">
        <is>
          <t>Junior Researcher</t>
        </is>
      </c>
      <c r="D73" s="19" t="inlineStr">
        <is>
          <t>from 1.04-1973</t>
        </is>
      </c>
      <c r="E73" s="19" t="inlineStr">
        <is>
          <t>1973-04-01</t>
        </is>
      </c>
      <c r="F73" s="19" t="inlineStr">
        <is>
          <t>Senior Engineer</t>
        </is>
      </c>
      <c r="G73" s="19" t="n">
        <v>19</v>
      </c>
      <c r="H73" s="19" t="n">
        <v>6</v>
      </c>
    </row>
    <row r="74" ht="21.75" customHeight="1" s="13">
      <c r="A74" s="19" t="n">
        <v>69</v>
      </c>
      <c r="B74" s="19" t="inlineStr">
        <is>
          <t>Kuznetsov Sergey Evgenevich</t>
        </is>
      </c>
      <c r="C74" s="19" t="inlineStr">
        <is>
          <t>Junior Researcher</t>
        </is>
      </c>
      <c r="D74" s="19" t="inlineStr">
        <is>
          <t>from 1.07-1973</t>
        </is>
      </c>
      <c r="E74" s="19" t="inlineStr">
        <is>
          <t>1973-07-01</t>
        </is>
      </c>
      <c r="F74" s="19" t="inlineStr">
        <is>
          <t>Trainee</t>
        </is>
      </c>
      <c r="G74" s="19" t="n">
        <v>19</v>
      </c>
      <c r="H74" s="19" t="n">
        <v>6</v>
      </c>
    </row>
    <row r="75" ht="21.75" customHeight="1" s="13">
      <c r="A75" s="19" t="n">
        <v>70</v>
      </c>
      <c r="B75" s="19" t="inlineStr">
        <is>
          <t>Lagutkina Tatyana Vasilevna</t>
        </is>
      </c>
      <c r="C75" s="19" t="inlineStr">
        <is>
          <t>Junior Researcher</t>
        </is>
      </c>
      <c r="D75" s="19" t="inlineStr">
        <is>
          <t>from 1.07-1973</t>
        </is>
      </c>
      <c r="E75" s="19" t="inlineStr">
        <is>
          <t>1973-07-01</t>
        </is>
      </c>
      <c r="F75" s="19" t="inlineStr">
        <is>
          <t>Trainee</t>
        </is>
      </c>
      <c r="G75" s="19" t="n">
        <v>19</v>
      </c>
      <c r="H75" s="19" t="n">
        <v>6</v>
      </c>
    </row>
    <row r="76" ht="21.75" customHeight="1" s="13">
      <c r="A76" s="19" t="n">
        <v>71</v>
      </c>
      <c r="B76" s="19" t="inlineStr">
        <is>
          <t>Lapotnikov Lev Nikolaevich</t>
        </is>
      </c>
      <c r="C76" s="19" t="inlineStr">
        <is>
          <t>Senior Researcher, Cand.Econ.Sci.</t>
        </is>
      </c>
      <c r="D76" s="19" t="inlineStr">
        <is>
          <t>from 8.05-1973</t>
        </is>
      </c>
      <c r="E76" s="19" t="inlineStr">
        <is>
          <t>1973-05-08</t>
        </is>
      </c>
      <c r="F76" s="19" t="inlineStr">
        <is>
          <t>Acting Senior Researcher - andzbran for position</t>
        </is>
      </c>
      <c r="G76" s="19" t="n">
        <v>19</v>
      </c>
      <c r="H76" s="19" t="n">
        <v>6</v>
      </c>
    </row>
    <row r="77" ht="21.75" customHeight="1" s="13">
      <c r="A77" s="22" t="n">
        <v>72</v>
      </c>
      <c r="B77" s="22" t="inlineStr">
        <is>
          <t>Levada Yuriy Aleksandrovich</t>
        </is>
      </c>
      <c r="C77" s="22" t="inlineStr">
        <is>
          <t>Senior Researcher, d.f.n.</t>
        </is>
      </c>
      <c r="D77" s="22" t="inlineStr">
        <is>
          <t>from 15.02-1973</t>
        </is>
      </c>
      <c r="E77" s="22" t="inlineStr">
        <is>
          <t>1973-02-15</t>
        </is>
      </c>
      <c r="F77" s="22" t="inlineStr">
        <is>
          <t>Acting Senior Researcher - andzbran for position</t>
        </is>
      </c>
      <c r="G77" s="22" t="n">
        <v>19</v>
      </c>
      <c r="H77" s="22" t="n">
        <v>6</v>
      </c>
    </row>
    <row r="78" ht="21.75" customHeight="1" s="13">
      <c r="A78" s="20" t="n">
        <v>73</v>
      </c>
      <c r="B78" s="20" t="inlineStr">
        <is>
          <t>Lemeshev Mikhail Yakovlevich</t>
        </is>
      </c>
      <c r="C78" s="20" t="inlineStr">
        <is>
          <t>Head of Laboratory, Doctor of Economic Sciences</t>
        </is>
      </c>
      <c r="D78" s="20" t="inlineStr">
        <is>
          <t>from 15.06-1973</t>
        </is>
      </c>
      <c r="E78" s="20" t="inlineStr">
        <is>
          <t>1973-06-15</t>
        </is>
      </c>
      <c r="F78" s="20" t="inlineStr">
        <is>
          <t>Acting Head of Laboratory - andzbran for position</t>
        </is>
      </c>
      <c r="G78" s="20" t="n">
        <v>19</v>
      </c>
      <c r="H78" s="20" t="n">
        <v>6</v>
      </c>
    </row>
    <row r="79" ht="21.75" customHeight="1" s="13">
      <c r="A79" s="19" t="n">
        <v>74</v>
      </c>
      <c r="B79" s="19" t="inlineStr">
        <is>
          <t>Litvinko Angelina Anatolevna</t>
        </is>
      </c>
      <c r="C79" s="19" t="inlineStr">
        <is>
          <t>Junior Researcher, Cand.Econ.Sci.</t>
        </is>
      </c>
      <c r="D79" s="19" t="inlineStr">
        <is>
          <t>from 1.04-1973</t>
        </is>
      </c>
      <c r="E79" s="19" t="inlineStr">
        <is>
          <t>1973-04-01</t>
        </is>
      </c>
      <c r="F79" s="19" t="inlineStr">
        <is>
          <t>Senior Engineer</t>
        </is>
      </c>
      <c r="G79" s="19" t="n">
        <v>19</v>
      </c>
      <c r="H79" s="19" t="n">
        <v>6</v>
      </c>
    </row>
    <row r="80" ht="21.75" customHeight="1" s="13">
      <c r="A80" s="22" t="n">
        <v>75</v>
      </c>
      <c r="B80" s="22" t="inlineStr">
        <is>
          <t>Lukin Vyacheslav Vasilevich</t>
        </is>
      </c>
      <c r="C80" s="22" t="inlineStr">
        <is>
          <t>Senior Researcher</t>
        </is>
      </c>
      <c r="D80" s="22" t="inlineStr">
        <is>
          <t>from 15.02-1973</t>
        </is>
      </c>
      <c r="E80" s="22" t="inlineStr">
        <is>
          <t>1973-02-15</t>
        </is>
      </c>
      <c r="F80" s="22" t="inlineStr">
        <is>
          <t>Acting Senior Researcher - andzbran for position</t>
        </is>
      </c>
      <c r="G80" s="22" t="n">
        <v>19</v>
      </c>
      <c r="H80" s="22" t="n">
        <v>6</v>
      </c>
    </row>
    <row r="81" ht="21.75" customHeight="1" s="13">
      <c r="A81" s="20" t="n">
        <v>76</v>
      </c>
      <c r="B81" s="20" t="inlineStr">
        <is>
          <t>LVOV Dmitriy Semenovich</t>
        </is>
      </c>
      <c r="C81" s="20" t="inlineStr">
        <is>
          <t>Head of Laboratory</t>
        </is>
      </c>
      <c r="D81" s="20" t="inlineStr">
        <is>
          <t>from 15.06-1973</t>
        </is>
      </c>
      <c r="E81" s="20" t="inlineStr">
        <is>
          <t>1973-06-15</t>
        </is>
      </c>
      <c r="F81" s="20" t="inlineStr">
        <is>
          <t>Acting Head of Laboratory - andzbran for position</t>
        </is>
      </c>
      <c r="G81" s="20" t="n">
        <v>19</v>
      </c>
      <c r="H81" s="20" t="n">
        <v>6</v>
      </c>
    </row>
    <row r="82" ht="21.75" customHeight="1" s="13">
      <c r="A82" s="19" t="n">
        <v>77</v>
      </c>
      <c r="B82" s="19" t="inlineStr">
        <is>
          <t>Makalskii Konstantin Ivanovich</t>
        </is>
      </c>
      <c r="C82" s="19" t="inlineStr">
        <is>
          <t>Junior Researcher</t>
        </is>
      </c>
      <c r="D82" s="19" t="inlineStr">
        <is>
          <t>from 1.07-1973</t>
        </is>
      </c>
      <c r="E82" s="19" t="inlineStr">
        <is>
          <t>1973-07-01</t>
        </is>
      </c>
      <c r="F82" s="19" t="inlineStr">
        <is>
          <t>Trainee</t>
        </is>
      </c>
      <c r="G82" s="19" t="n">
        <v>19</v>
      </c>
      <c r="H82" s="19" t="n">
        <v>6</v>
      </c>
    </row>
    <row r="83" ht="21.75" customHeight="1" s="13">
      <c r="A83" s="19" t="n">
        <v>78</v>
      </c>
      <c r="B83" s="19" t="inlineStr">
        <is>
          <t>Makarchuk Nina Ivanovna</t>
        </is>
      </c>
      <c r="C83" s="19" t="inlineStr">
        <is>
          <t>Senior Engineer</t>
        </is>
      </c>
      <c r="D83" s="19" t="inlineStr">
        <is>
          <t>from 16.07-1973</t>
        </is>
      </c>
      <c r="E83" s="19" t="inlineStr">
        <is>
          <t>1973-07-16</t>
        </is>
      </c>
      <c r="F83" s="19" t="inlineStr">
        <is>
          <t>Junior Researcher</t>
        </is>
      </c>
      <c r="G83" s="19" t="n">
        <v>20</v>
      </c>
      <c r="H83" s="19" t="n">
        <v>7</v>
      </c>
    </row>
    <row r="84" ht="21.75" customHeight="1" s="13">
      <c r="A84" s="19" t="n">
        <v>79</v>
      </c>
      <c r="B84" s="19" t="inlineStr">
        <is>
          <t>Mamaeva Nataliya Pavlovna</t>
        </is>
      </c>
      <c r="C84" s="19" t="inlineStr">
        <is>
          <t>Junior Researcher</t>
        </is>
      </c>
      <c r="D84" s="19" t="inlineStr">
        <is>
          <t>from 10.04-1973</t>
        </is>
      </c>
      <c r="E84" s="19" t="inlineStr">
        <is>
          <t>1973-04-10</t>
        </is>
      </c>
      <c r="F84" s="19" t="inlineStr">
        <is>
          <t>Senior Engineer</t>
        </is>
      </c>
      <c r="G84" s="19" t="n">
        <v>20</v>
      </c>
      <c r="H84" s="19" t="n">
        <v>7</v>
      </c>
    </row>
    <row r="85" ht="21.75" customHeight="1" s="13">
      <c r="A85" s="20" t="n">
        <v>80</v>
      </c>
      <c r="B85" s="20" t="inlineStr">
        <is>
          <t>Matveeva Iraida Ivanovna</t>
        </is>
      </c>
      <c r="C85" s="20" t="inlineStr">
        <is>
          <t>Acting Junior Researcher</t>
        </is>
      </c>
      <c r="D85" s="20" t="inlineStr">
        <is>
          <t>from 16.10-1973</t>
        </is>
      </c>
      <c r="E85" s="20" t="inlineStr">
        <is>
          <t>1973-10-16</t>
        </is>
      </c>
      <c r="F85" s="20" t="inlineStr">
        <is>
          <t>AREAleksandrandya - okonchanande kontrakta</t>
        </is>
      </c>
      <c r="G85" s="20" t="n">
        <v>20</v>
      </c>
      <c r="H85" s="20" t="n">
        <v>7</v>
      </c>
    </row>
    <row r="86" ht="21.75" customHeight="1" s="13">
      <c r="A86" s="19" t="n">
        <v>81</v>
      </c>
      <c r="B86" s="19" t="inlineStr">
        <is>
          <t>Milyutina Galina Viktorovna</t>
        </is>
      </c>
      <c r="C86" s="19" t="inlineStr">
        <is>
          <t>Junior Researcher</t>
        </is>
      </c>
      <c r="D86" s="19" t="inlineStr">
        <is>
          <t>from 1.07-1973</t>
        </is>
      </c>
      <c r="E86" s="19" t="inlineStr">
        <is>
          <t>1973-07-01</t>
        </is>
      </c>
      <c r="F86" s="19" t="inlineStr">
        <is>
          <t>Trainee</t>
        </is>
      </c>
      <c r="G86" s="19" t="n">
        <v>20</v>
      </c>
      <c r="H86" s="19" t="n">
        <v>7</v>
      </c>
    </row>
    <row r="87" ht="21.75" customHeight="1" s="13">
      <c r="A87" s="19" t="n">
        <v>82</v>
      </c>
      <c r="B87" s="19" t="inlineStr">
        <is>
          <t>MIKhAYLOVA Nora Andreevna</t>
        </is>
      </c>
      <c r="C87" s="19" t="inlineStr">
        <is>
          <t>Junior Researcher</t>
        </is>
      </c>
      <c r="D87" s="19" t="inlineStr">
        <is>
          <t>so 2.04-1973</t>
        </is>
      </c>
      <c r="E87" s="19" t="inlineStr">
        <is>
          <t>1973-04-02</t>
        </is>
      </c>
      <c r="F87" s="19" t="inlineStr">
        <is>
          <t>NII ekonomandkand and andnformatsandand</t>
        </is>
      </c>
      <c r="G87" s="19" t="n">
        <v>20</v>
      </c>
      <c r="H87" s="19" t="n">
        <v>7</v>
      </c>
    </row>
    <row r="88" ht="21.75" customHeight="1" s="13">
      <c r="A88" s="19" t="n">
        <v>83</v>
      </c>
      <c r="B88" s="19" t="inlineStr">
        <is>
          <t>Moiseeva Lyudmila Filippovna</t>
        </is>
      </c>
      <c r="C88" s="19" t="inlineStr">
        <is>
          <t>Acting Junior Researcher</t>
        </is>
      </c>
      <c r="D88" s="19" t="inlineStr">
        <is>
          <t>from 5.11-1973</t>
        </is>
      </c>
      <c r="E88" s="19" t="inlineStr">
        <is>
          <t>1973-11-05</t>
        </is>
      </c>
      <c r="F88" s="19" t="inlineStr">
        <is>
          <t>from ochnoy aspirantury TsEMI (perevedefor in zaochnuyu)</t>
        </is>
      </c>
      <c r="G88" s="19" t="n">
        <v>20</v>
      </c>
      <c r="H88" s="19" t="n">
        <v>7</v>
      </c>
    </row>
    <row r="89" ht="21.75" customHeight="1" s="13">
      <c r="A89" s="19" t="n">
        <v>84</v>
      </c>
      <c r="B89" s="19" t="inlineStr">
        <is>
          <t>Muravleva Irina Tinyatulovna</t>
        </is>
      </c>
      <c r="C89" s="19" t="inlineStr">
        <is>
          <t>and.o.stel.nauchnoo sotrud., Cand.Econ.Sci.</t>
        </is>
      </c>
      <c r="D89" s="19" t="inlineStr">
        <is>
          <t>from 16.12-1973</t>
        </is>
      </c>
      <c r="E89" s="19" t="inlineStr">
        <is>
          <t>1973-12-16</t>
        </is>
      </c>
      <c r="F89" s="19" t="inlineStr">
        <is>
          <t>Junior Researcher - Cand.Sci.</t>
        </is>
      </c>
      <c r="G89" s="19" t="n">
        <v>20</v>
      </c>
      <c r="H89" s="19" t="n">
        <v>7</v>
      </c>
    </row>
    <row r="90" ht="21.75" customHeight="1" s="13">
      <c r="A90" s="19" t="n">
        <v>85</v>
      </c>
      <c r="B90" s="19" t="inlineStr">
        <is>
          <t>Naumova Nina Leonidovna</t>
        </is>
      </c>
      <c r="C90" s="19" t="inlineStr">
        <is>
          <t>Acting Junior Researcher</t>
        </is>
      </c>
      <c r="D90" s="19" t="inlineStr">
        <is>
          <t>from 22.11-73</t>
        </is>
      </c>
      <c r="E90" s="19" t="inlineStr">
        <is>
          <t>1973-11-22</t>
        </is>
      </c>
      <c r="F90" s="19" t="inlineStr">
        <is>
          <t>MAZ "Dzerzhandnets"</t>
        </is>
      </c>
      <c r="G90" s="19" t="n">
        <v>20</v>
      </c>
      <c r="H90" s="19" t="n">
        <v>7</v>
      </c>
    </row>
    <row r="91" ht="21.75" customHeight="1" s="13">
      <c r="A91" s="19" t="n">
        <v>86</v>
      </c>
      <c r="B91" s="19" t="inlineStr">
        <is>
          <t>Novikov Evgeniy Dmitrievich</t>
        </is>
      </c>
      <c r="C91" s="19" t="inlineStr">
        <is>
          <t>Acting Junior Researcher</t>
        </is>
      </c>
      <c r="D91" s="19" t="inlineStr">
        <is>
          <t>from 29.11-1973</t>
        </is>
      </c>
      <c r="E91" s="19" t="inlineStr">
        <is>
          <t>1973-11-29</t>
        </is>
      </c>
      <c r="F91" s="19" t="inlineStr">
        <is>
          <t>TsENII prand Gosplane RSFSR</t>
        </is>
      </c>
      <c r="G91" s="19" t="n">
        <v>20</v>
      </c>
      <c r="H91" s="19" t="n">
        <v>7</v>
      </c>
    </row>
    <row r="92" ht="21.75" customHeight="1" s="13">
      <c r="A92" s="19" t="n">
        <v>87</v>
      </c>
      <c r="B92" s="19" t="inlineStr">
        <is>
          <t>Novikova Svetlana Nikolaevna</t>
        </is>
      </c>
      <c r="C92" s="19" t="inlineStr">
        <is>
          <t>Junior Researcher</t>
        </is>
      </c>
      <c r="D92" s="19" t="inlineStr">
        <is>
          <t>from 1.07-1973</t>
        </is>
      </c>
      <c r="E92" s="19" t="inlineStr">
        <is>
          <t>1973-07-01</t>
        </is>
      </c>
      <c r="F92" s="19" t="inlineStr">
        <is>
          <t>Trainee</t>
        </is>
      </c>
      <c r="G92" s="19" t="n">
        <v>20</v>
      </c>
      <c r="H92" s="19" t="n">
        <v>7</v>
      </c>
    </row>
    <row r="93" ht="21.75" customHeight="1" s="13">
      <c r="A93" s="19" t="n">
        <v>88</v>
      </c>
      <c r="B93" s="19" t="inlineStr">
        <is>
          <t>Ovsienko Larisa Aleksandrovna</t>
        </is>
      </c>
      <c r="C93" s="19" t="inlineStr">
        <is>
          <t>Junior Researcher</t>
        </is>
      </c>
      <c r="D93" s="19" t="inlineStr">
        <is>
          <t>from 12.01-1973</t>
        </is>
      </c>
      <c r="E93" s="19" t="inlineStr">
        <is>
          <t>1973-01-12</t>
        </is>
      </c>
      <c r="F93" s="19" t="inlineStr">
        <is>
          <t>Acting Junior Researcher - andzbrafor for position</t>
        </is>
      </c>
      <c r="G93" s="19" t="n">
        <v>20</v>
      </c>
      <c r="H93" s="19" t="n">
        <v>7</v>
      </c>
    </row>
    <row r="94" ht="21.75" customHeight="1" s="13">
      <c r="A94" s="19" t="n">
        <v>89</v>
      </c>
      <c r="B94" s="19" t="inlineStr">
        <is>
          <t>Orlov Aleksandr Ivanovich</t>
        </is>
      </c>
      <c r="C94" s="19" t="inlineStr">
        <is>
          <t>Junior Researcher</t>
        </is>
      </c>
      <c r="D94" s="19" t="inlineStr">
        <is>
          <t>from 1.07-1973</t>
        </is>
      </c>
      <c r="E94" s="19" t="inlineStr">
        <is>
          <t>1973-07-01</t>
        </is>
      </c>
      <c r="F94" s="19" t="inlineStr">
        <is>
          <t>Trainee</t>
        </is>
      </c>
      <c r="G94" s="19" t="n">
        <v>20</v>
      </c>
      <c r="H94" s="19" t="n">
        <v>7</v>
      </c>
    </row>
    <row r="95" ht="21.75" customHeight="1" s="13">
      <c r="A95" s="19" t="n">
        <v>90</v>
      </c>
      <c r="B95" s="19" t="inlineStr">
        <is>
          <t>Pavlov Nikolay Vladimirovich</t>
        </is>
      </c>
      <c r="C95" s="19" t="inlineStr">
        <is>
          <t>Senior Researcher, Cand.Econ.Sci.</t>
        </is>
      </c>
      <c r="D95" s="19" t="inlineStr">
        <is>
          <t>from 4.07-1973</t>
        </is>
      </c>
      <c r="E95" s="19" t="inlineStr">
        <is>
          <t>1973-07-04</t>
        </is>
      </c>
      <c r="F95" s="19" t="inlineStr">
        <is>
          <t>Lead Engineer - to konkursu</t>
        </is>
      </c>
      <c r="G95" s="19" t="n">
        <v>20</v>
      </c>
      <c r="H95" s="19" t="n">
        <v>7</v>
      </c>
    </row>
    <row r="96" ht="21.75" customHeight="1" s="13">
      <c r="A96" s="19" t="n">
        <v>91</v>
      </c>
      <c r="B96" s="19" t="inlineStr">
        <is>
          <t>Petrenko Olga Vladimirovna</t>
        </is>
      </c>
      <c r="C96" s="19" t="inlineStr">
        <is>
          <t>Junior Researcher</t>
        </is>
      </c>
      <c r="D96" s="19" t="inlineStr">
        <is>
          <t>from 1.07-1973</t>
        </is>
      </c>
      <c r="E96" s="19" t="inlineStr">
        <is>
          <t>1973-07-01</t>
        </is>
      </c>
      <c r="F96" s="19" t="inlineStr">
        <is>
          <t>Trainee</t>
        </is>
      </c>
      <c r="G96" s="19" t="n">
        <v>21</v>
      </c>
      <c r="H96" s="19" t="n">
        <v>8</v>
      </c>
    </row>
    <row r="97" ht="21.75" customHeight="1" s="13">
      <c r="A97" s="19" t="n">
        <v>92</v>
      </c>
      <c r="B97" s="19" t="inlineStr">
        <is>
          <t>Petrov Vladimir Mikhaylovich</t>
        </is>
      </c>
      <c r="C97" s="19" t="inlineStr">
        <is>
          <t>Senior Researcher, Cand.Phys.-Math.Sci.</t>
        </is>
      </c>
      <c r="D97" s="19" t="inlineStr">
        <is>
          <t>from 4.04-1973</t>
        </is>
      </c>
      <c r="E97" s="19" t="inlineStr">
        <is>
          <t>1973-04-04</t>
        </is>
      </c>
      <c r="F97" s="19" t="inlineStr">
        <is>
          <t>NII prandkladnoy fandzandkand - to konkursu</t>
        </is>
      </c>
      <c r="G97" s="19" t="n">
        <v>21</v>
      </c>
      <c r="H97" s="19" t="n">
        <v>8</v>
      </c>
    </row>
    <row r="98" ht="21.75" customHeight="1" s="13">
      <c r="A98" s="22" t="n">
        <v>93</v>
      </c>
      <c r="B98" s="22" t="inlineStr">
        <is>
          <t>Pekhkonen Edvald Petrovich</t>
        </is>
      </c>
      <c r="C98" s="22" t="inlineStr">
        <is>
          <t>Junior Researcher</t>
        </is>
      </c>
      <c r="D98" s="22" t="inlineStr">
        <is>
          <t>from 15.02-1973</t>
        </is>
      </c>
      <c r="E98" s="22" t="inlineStr">
        <is>
          <t>1973-02-15</t>
        </is>
      </c>
      <c r="F98" s="22" t="inlineStr">
        <is>
          <t>and.o.Junior Researcher - andzbran for position</t>
        </is>
      </c>
      <c r="G98" s="22" t="n">
        <v>21</v>
      </c>
      <c r="H98" s="22" t="n">
        <v>8</v>
      </c>
    </row>
    <row r="99" ht="21.75" customHeight="1" s="13">
      <c r="A99" s="19" t="n">
        <v>94</v>
      </c>
      <c r="B99" s="19" t="inlineStr">
        <is>
          <t>Pilipenko Mikhail Maksimovich</t>
        </is>
      </c>
      <c r="C99" s="19" t="inlineStr">
        <is>
          <t>Senior Researcher, Cand.Econ.Sci.</t>
        </is>
      </c>
      <c r="D99" s="19" t="inlineStr">
        <is>
          <t>from 14.05-1973</t>
        </is>
      </c>
      <c r="E99" s="19" t="inlineStr">
        <is>
          <t>1973-05-14</t>
        </is>
      </c>
      <c r="F99" s="19" t="inlineStr">
        <is>
          <t>SOPS prand Gosplane USSR - to konkursu</t>
        </is>
      </c>
      <c r="G99" s="19" t="n">
        <v>21</v>
      </c>
      <c r="H99" s="19" t="n">
        <v>8</v>
      </c>
    </row>
    <row r="100" ht="21.75" customHeight="1" s="13">
      <c r="A100" s="19" t="n">
        <v>95</v>
      </c>
      <c r="B100" s="19" t="inlineStr">
        <is>
          <t>Plakhtina Olga Petrovna</t>
        </is>
      </c>
      <c r="C100" s="19" t="inlineStr">
        <is>
          <t>Junior Researcher</t>
        </is>
      </c>
      <c r="D100" s="19" t="inlineStr">
        <is>
          <t>from 19.11-1973</t>
        </is>
      </c>
      <c r="E100" s="19" t="inlineStr">
        <is>
          <t>1973-11-19</t>
        </is>
      </c>
      <c r="F100" s="19" t="inlineStr">
        <is>
          <t>from aspirantura TsEMI</t>
        </is>
      </c>
      <c r="G100" s="19" t="n">
        <v>21</v>
      </c>
      <c r="H100" s="19" t="n">
        <v>8</v>
      </c>
    </row>
    <row r="101" ht="21.75" customHeight="1" s="13">
      <c r="A101" s="19" t="n">
        <v>96</v>
      </c>
      <c r="B101" s="19" t="inlineStr">
        <is>
          <t>PLEShchINSKIY Andrey Stanislavovich</t>
        </is>
      </c>
      <c r="C101" s="19" t="inlineStr">
        <is>
          <t>Junior Researcher</t>
        </is>
      </c>
      <c r="D101" s="19" t="inlineStr">
        <is>
          <t>from 12.01-1973</t>
        </is>
      </c>
      <c r="E101" s="19" t="inlineStr">
        <is>
          <t>1973-01-12</t>
        </is>
      </c>
      <c r="F101" s="19" t="inlineStr">
        <is>
          <t>and.o.Junior Researcher - andzbran for position</t>
        </is>
      </c>
      <c r="G101" s="19" t="n">
        <v>21</v>
      </c>
      <c r="H101" s="19" t="n">
        <v>8</v>
      </c>
    </row>
    <row r="102" ht="21.75" customHeight="1" s="13">
      <c r="A102" s="19" t="n">
        <v>97</v>
      </c>
      <c r="B102" s="19" t="inlineStr">
        <is>
          <t>Podmarkova Lyudmila Pavlovna</t>
        </is>
      </c>
      <c r="C102" s="19" t="inlineStr">
        <is>
          <t>Acting Junior Researcher</t>
        </is>
      </c>
      <c r="D102" s="19" t="inlineStr">
        <is>
          <t>from 16.11-1973</t>
        </is>
      </c>
      <c r="E102" s="19" t="inlineStr">
        <is>
          <t>1973-11-16</t>
        </is>
      </c>
      <c r="F102" s="19" t="inlineStr">
        <is>
          <t>Isi USSR AS</t>
        </is>
      </c>
      <c r="G102" s="19" t="n">
        <v>21</v>
      </c>
      <c r="H102" s="19" t="n">
        <v>8</v>
      </c>
    </row>
    <row r="103" ht="21.75" customHeight="1" s="13">
      <c r="A103" s="19" t="n">
        <v>98</v>
      </c>
      <c r="B103" s="19" t="inlineStr">
        <is>
          <t>POLIChENKO Viktor Vasilevich</t>
        </is>
      </c>
      <c r="C103" s="19" t="inlineStr">
        <is>
          <t>Senior Researcher, Cand.Tech.Sci.</t>
        </is>
      </c>
      <c r="D103" s="19" t="inlineStr">
        <is>
          <t>from 17.04-1973</t>
        </is>
      </c>
      <c r="E103" s="19" t="inlineStr">
        <is>
          <t>1973-04-17</t>
        </is>
      </c>
      <c r="F103" s="19" t="inlineStr">
        <is>
          <t>TsAGI - to konkursu</t>
        </is>
      </c>
      <c r="G103" s="19" t="n">
        <v>21</v>
      </c>
      <c r="H103" s="19" t="n">
        <v>8</v>
      </c>
    </row>
    <row r="104" ht="21.75" customHeight="1" s="13">
      <c r="A104" s="19" t="n">
        <v>99</v>
      </c>
      <c r="B104" s="19" t="inlineStr">
        <is>
          <t>Presman Ernst Lvovich</t>
        </is>
      </c>
      <c r="C104" s="19" t="inlineStr">
        <is>
          <t>Senior Researcher, Cand.Phys.-Math.Sci.</t>
        </is>
      </c>
      <c r="D104" s="19" t="inlineStr">
        <is>
          <t>from 4.07-1973</t>
        </is>
      </c>
      <c r="E104" s="19" t="inlineStr">
        <is>
          <t>1973-07-04</t>
        </is>
      </c>
      <c r="F104" s="19" t="inlineStr">
        <is>
          <t>Junior Researcher - to konkursu</t>
        </is>
      </c>
      <c r="G104" s="19" t="n">
        <v>21</v>
      </c>
      <c r="H104" s="19" t="n">
        <v>8</v>
      </c>
    </row>
    <row r="105" ht="21.75" customHeight="1" s="13">
      <c r="A105" s="19" t="n">
        <v>100</v>
      </c>
      <c r="B105" s="19" t="inlineStr">
        <is>
          <t>Privalov Valeriy Petrovich</t>
        </is>
      </c>
      <c r="C105" s="19" t="inlineStr">
        <is>
          <t>Lead Engineer</t>
        </is>
      </c>
      <c r="D105" s="19" t="inlineStr">
        <is>
          <t>from 19.02-1973</t>
        </is>
      </c>
      <c r="E105" s="19" t="inlineStr">
        <is>
          <t>1973-02-19</t>
        </is>
      </c>
      <c r="F105" s="19" t="inlineStr">
        <is>
          <t>TsNII "Elektronandka"</t>
        </is>
      </c>
      <c r="G105" s="19" t="n">
        <v>21</v>
      </c>
      <c r="H105" s="19" t="n">
        <v>8</v>
      </c>
    </row>
    <row r="106" ht="21.75" customHeight="1" s="13">
      <c r="A106" s="19" t="n">
        <v>101</v>
      </c>
      <c r="B106" s="19" t="inlineStr">
        <is>
          <t>Privezentseva Tatyana Nikolaevna</t>
        </is>
      </c>
      <c r="C106" s="19" t="inlineStr">
        <is>
          <t>Junior Researcher</t>
        </is>
      </c>
      <c r="D106" s="19" t="inlineStr">
        <is>
          <t>from 12.01-1973</t>
        </is>
      </c>
      <c r="E106" s="19" t="inlineStr">
        <is>
          <t>1973-01-12</t>
        </is>
      </c>
      <c r="F106" s="19" t="inlineStr">
        <is>
          <t>Acting Junior Researcher - andzbrafor for position</t>
        </is>
      </c>
      <c r="G106" s="19" t="n">
        <v>21</v>
      </c>
      <c r="H106" s="19" t="n">
        <v>8</v>
      </c>
    </row>
    <row r="107" ht="21.75" customHeight="1" s="13">
      <c r="A107" s="19" t="n">
        <v>102</v>
      </c>
      <c r="B107" s="19" t="inlineStr">
        <is>
          <t>Randa Ruslan Florentevich</t>
        </is>
      </c>
      <c r="C107" s="19" t="inlineStr">
        <is>
          <t>Junior Researcher</t>
        </is>
      </c>
      <c r="D107" s="19" t="inlineStr">
        <is>
          <t>from 12.01-1973</t>
        </is>
      </c>
      <c r="E107" s="19" t="inlineStr">
        <is>
          <t>1973-01-12</t>
        </is>
      </c>
      <c r="F107" s="19" t="inlineStr">
        <is>
          <t>Acting Junior Researcher - andzbran for position</t>
        </is>
      </c>
      <c r="G107" s="19" t="n">
        <v>21</v>
      </c>
      <c r="H107" s="19" t="n">
        <v>8</v>
      </c>
    </row>
    <row r="108" ht="21.75" customHeight="1" s="13">
      <c r="A108" s="20" t="n">
        <v>103</v>
      </c>
      <c r="B108" s="20" t="inlineStr">
        <is>
          <t>Reymers Nikolay Fedorovich</t>
        </is>
      </c>
      <c r="C108" s="20" t="inlineStr">
        <is>
          <t>Head of Laboratory</t>
        </is>
      </c>
      <c r="D108" s="20" t="inlineStr">
        <is>
          <t>so 2.04-1973</t>
        </is>
      </c>
      <c r="E108" s="20" t="inlineStr">
        <is>
          <t>1973-04-02</t>
        </is>
      </c>
      <c r="F108" s="20" t="inlineStr">
        <is>
          <t>TsNII okhotnandch.kh-va and zapovednandkoin Glavokhoty RSFSR - to konkursu</t>
        </is>
      </c>
      <c r="G108" s="20" t="n">
        <v>21</v>
      </c>
      <c r="H108" s="20" t="n">
        <v>8</v>
      </c>
    </row>
    <row r="109" ht="21.75" customHeight="1" s="13">
      <c r="A109" s="19" t="n">
        <v>104</v>
      </c>
      <c r="B109" s="19" t="inlineStr">
        <is>
          <t>Rozanova Nadezhda Vladimirovna</t>
        </is>
      </c>
      <c r="C109" s="19" t="inlineStr">
        <is>
          <t>Junior Researcher, Cand.Econ.Sci.</t>
        </is>
      </c>
      <c r="D109" s="19" t="inlineStr">
        <is>
          <t>from 1.04-1973</t>
        </is>
      </c>
      <c r="E109" s="19" t="inlineStr">
        <is>
          <t>1973-04-01</t>
        </is>
      </c>
      <c r="F109" s="19" t="inlineStr">
        <is>
          <t>Senior Engineer - to konkursu</t>
        </is>
      </c>
      <c r="G109" s="19" t="n">
        <v>22</v>
      </c>
      <c r="H109" s="19" t="n">
        <v>9</v>
      </c>
    </row>
    <row r="110" ht="21.75" customHeight="1" s="13">
      <c r="A110" s="19" t="n">
        <v>105</v>
      </c>
      <c r="B110" s="19" t="inlineStr">
        <is>
          <t>Rozovskii Anatoliy Lvovich</t>
        </is>
      </c>
      <c r="C110" s="19" t="inlineStr">
        <is>
          <t>Senior Researcher, Cand.Tech.Sci.</t>
        </is>
      </c>
      <c r="D110" s="19" t="inlineStr">
        <is>
          <t>from 19.04-1973</t>
        </is>
      </c>
      <c r="E110" s="19" t="inlineStr">
        <is>
          <t>1973-04-19</t>
        </is>
      </c>
      <c r="F110" s="19" t="inlineStr">
        <is>
          <t>VNII myasnoy promyshlennostand - to konkursu</t>
        </is>
      </c>
      <c r="G110" s="19" t="n">
        <v>22</v>
      </c>
      <c r="H110" s="19" t="n">
        <v>9</v>
      </c>
    </row>
    <row r="111" ht="21.75" customHeight="1" s="13">
      <c r="A111" s="22" t="n">
        <v>106</v>
      </c>
      <c r="B111" s="22" t="inlineStr">
        <is>
          <t>Romanov Aleksandr Vasilevich</t>
        </is>
      </c>
      <c r="C111" s="22" t="inlineStr">
        <is>
          <t>Junior Researcher</t>
        </is>
      </c>
      <c r="D111" s="22" t="inlineStr">
        <is>
          <t>from 15.02-1973</t>
        </is>
      </c>
      <c r="E111" s="22" t="inlineStr">
        <is>
          <t>1973-02-15</t>
        </is>
      </c>
      <c r="F111" s="22" t="inlineStr">
        <is>
          <t>Acting Junior Researcher - andzbran for position</t>
        </is>
      </c>
      <c r="G111" s="22" t="n">
        <v>22</v>
      </c>
      <c r="H111" s="22" t="n">
        <v>9</v>
      </c>
    </row>
    <row r="112" ht="21.75" customHeight="1" s="13">
      <c r="A112" s="19" t="n">
        <v>107</v>
      </c>
      <c r="B112" s="19" t="inlineStr">
        <is>
          <t>Roshchin Mikhail Anatolevich</t>
        </is>
      </c>
      <c r="C112" s="19" t="inlineStr">
        <is>
          <t>Junior Researcher</t>
        </is>
      </c>
      <c r="D112" s="19" t="inlineStr">
        <is>
          <t>from 1.07-1973</t>
        </is>
      </c>
      <c r="E112" s="19" t="inlineStr">
        <is>
          <t>1973-07-01</t>
        </is>
      </c>
      <c r="F112" s="19" t="inlineStr">
        <is>
          <t>Trainee</t>
        </is>
      </c>
      <c r="G112" s="19" t="n">
        <v>22</v>
      </c>
      <c r="H112" s="19" t="n">
        <v>9</v>
      </c>
    </row>
    <row r="113" ht="21.75" customHeight="1" s="13">
      <c r="A113" s="19" t="n">
        <v>108</v>
      </c>
      <c r="B113" s="19" t="inlineStr">
        <is>
          <t>Rudkovskaya Valentina Romanovna</t>
        </is>
      </c>
      <c r="C113" s="19" t="inlineStr">
        <is>
          <t>Acting Junior Researcher</t>
        </is>
      </c>
      <c r="D113" s="19" t="inlineStr">
        <is>
          <t>from 1.11-1973</t>
        </is>
      </c>
      <c r="E113" s="19" t="inlineStr">
        <is>
          <t>1973-11-01</t>
        </is>
      </c>
      <c r="F113" s="19" t="inlineStr">
        <is>
          <t>Senior Engineer</t>
        </is>
      </c>
      <c r="G113" s="19" t="n">
        <v>22</v>
      </c>
      <c r="H113" s="19" t="n">
        <v>9</v>
      </c>
    </row>
    <row r="114" ht="21.75" customHeight="1" s="13">
      <c r="A114" s="22" t="n">
        <v>109</v>
      </c>
      <c r="B114" s="22" t="inlineStr">
        <is>
          <t>Ryazanova Zinaida Gavrilovna</t>
        </is>
      </c>
      <c r="C114" s="22" t="inlineStr">
        <is>
          <t>Junior Researcher</t>
        </is>
      </c>
      <c r="D114" s="22" t="inlineStr">
        <is>
          <t>from 12.01-1973</t>
        </is>
      </c>
      <c r="E114" s="22" t="inlineStr">
        <is>
          <t>1973-01-12</t>
        </is>
      </c>
      <c r="F114" s="22" t="inlineStr">
        <is>
          <t>Acting Junior Researcher - andzbrafor for position</t>
        </is>
      </c>
      <c r="G114" s="22" t="n">
        <v>22</v>
      </c>
      <c r="H114" s="22" t="n">
        <v>9</v>
      </c>
    </row>
    <row r="115" ht="21.75" customHeight="1" s="13">
      <c r="A115" s="19" t="n">
        <v>110</v>
      </c>
      <c r="B115" s="19" t="inlineStr">
        <is>
          <t>Sadovnikov Vladimir Ilich</t>
        </is>
      </c>
      <c r="C115" s="19" t="inlineStr">
        <is>
          <t>and.o.stel.nauchnoo sotr., Cand.Tech.Sci.</t>
        </is>
      </c>
      <c r="D115" s="19" t="inlineStr">
        <is>
          <t>from 7.05-1973</t>
        </is>
      </c>
      <c r="E115" s="19" t="inlineStr">
        <is>
          <t>1973-05-07</t>
        </is>
      </c>
      <c r="F115" s="19" t="inlineStr">
        <is>
          <t>In-t problem upravlenandya</t>
        </is>
      </c>
      <c r="G115" s="19" t="n">
        <v>22</v>
      </c>
      <c r="H115" s="19" t="n">
        <v>9</v>
      </c>
    </row>
    <row r="116" ht="21.75" customHeight="1" s="13">
      <c r="A116" s="19" t="n">
        <v>111</v>
      </c>
      <c r="B116" s="19" t="inlineStr">
        <is>
          <t>Sadovnikov Vladimir Ilich</t>
        </is>
      </c>
      <c r="C116" s="19" t="inlineStr">
        <is>
          <t>Senior Researcher</t>
        </is>
      </c>
      <c r="D116" s="19" t="inlineStr">
        <is>
          <t>from 17.12-1973</t>
        </is>
      </c>
      <c r="E116" s="19" t="inlineStr">
        <is>
          <t>1973-12-17</t>
        </is>
      </c>
      <c r="F116" s="19" t="inlineStr">
        <is>
          <t>and.o.stel.nauchnoo sotrudnandka - andzbran for position</t>
        </is>
      </c>
      <c r="G116" s="19" t="n">
        <v>22</v>
      </c>
      <c r="H116" s="19" t="n">
        <v>9</v>
      </c>
    </row>
    <row r="117" ht="21.75" customHeight="1" s="13">
      <c r="A117" s="19" t="n">
        <v>112</v>
      </c>
      <c r="B117" s="19" t="inlineStr">
        <is>
          <t>Saltykov Boris Georgievich</t>
        </is>
      </c>
      <c r="C117" s="19" t="inlineStr">
        <is>
          <t>Senior Researcher, Cand.Econ.Sci.</t>
        </is>
      </c>
      <c r="D117" s="19" t="inlineStr">
        <is>
          <t>from 9.10-1973</t>
        </is>
      </c>
      <c r="E117" s="19" t="inlineStr">
        <is>
          <t>1973-10-09</t>
        </is>
      </c>
      <c r="F117" s="19" t="inlineStr">
        <is>
          <t>Junior Researcher - to konkursu</t>
        </is>
      </c>
      <c r="G117" s="19" t="n">
        <v>22</v>
      </c>
      <c r="H117" s="19" t="n">
        <v>9</v>
      </c>
    </row>
    <row r="118" ht="21.75" customHeight="1" s="13">
      <c r="A118" s="19" t="n">
        <v>113</v>
      </c>
      <c r="B118" s="19" t="inlineStr">
        <is>
          <t>Samokhin Yuriy Mikhaylovich</t>
        </is>
      </c>
      <c r="C118" s="19" t="inlineStr">
        <is>
          <t>Head of Laboratory, Cand.Econ.Sci.</t>
        </is>
      </c>
      <c r="D118" s="19" t="inlineStr">
        <is>
          <t>from 20.03-1973</t>
        </is>
      </c>
      <c r="E118" s="19" t="inlineStr">
        <is>
          <t>1973-03-20</t>
        </is>
      </c>
      <c r="F118" s="19" t="inlineStr">
        <is>
          <t>Acting Head of Laboratory - andzbran for position</t>
        </is>
      </c>
      <c r="G118" s="19" t="n">
        <v>22</v>
      </c>
      <c r="H118" s="19" t="n">
        <v>9</v>
      </c>
    </row>
    <row r="119" ht="21.75" customHeight="1" s="13">
      <c r="A119" s="19" t="n">
        <v>114</v>
      </c>
      <c r="B119" s="19" t="inlineStr">
        <is>
          <t>Safonkina Sofya Alekseevna</t>
        </is>
      </c>
      <c r="C119" s="19" t="inlineStr">
        <is>
          <t>and.o.ml.nauchnoo sotr.</t>
        </is>
      </c>
      <c r="D119" s="19" t="inlineStr">
        <is>
          <t>from 22.01-1973</t>
        </is>
      </c>
      <c r="E119" s="19" t="inlineStr">
        <is>
          <t>1973-01-22</t>
        </is>
      </c>
      <c r="F119" s="19" t="inlineStr">
        <is>
          <t>Imemo USSR AS</t>
        </is>
      </c>
      <c r="G119" s="19" t="n">
        <v>22</v>
      </c>
      <c r="H119" s="19" t="n">
        <v>9</v>
      </c>
    </row>
    <row r="120" ht="21.75" customHeight="1" s="13">
      <c r="A120" s="19" t="n">
        <v>115</v>
      </c>
      <c r="B120" s="19" t="inlineStr">
        <is>
          <t>Sedykh Elena Alekseevna</t>
        </is>
      </c>
      <c r="C120" s="19" t="inlineStr">
        <is>
          <t>Acting Junior Researcher</t>
        </is>
      </c>
      <c r="D120" s="19" t="inlineStr">
        <is>
          <t>from 1.11-1973</t>
        </is>
      </c>
      <c r="E120" s="19" t="inlineStr">
        <is>
          <t>1973-11-01</t>
        </is>
      </c>
      <c r="F120" s="19" t="inlineStr">
        <is>
          <t>Engineer</t>
        </is>
      </c>
      <c r="G120" s="19" t="n">
        <v>23</v>
      </c>
      <c r="H120" s="19" t="n">
        <v>10</v>
      </c>
    </row>
    <row r="121" ht="21.75" customHeight="1" s="13">
      <c r="A121" s="19" t="n">
        <v>116</v>
      </c>
      <c r="B121" s="19" t="inlineStr">
        <is>
          <t>Semenov Albert Konstantinovich</t>
        </is>
      </c>
      <c r="C121" s="19" t="inlineStr">
        <is>
          <t>Acting Senior Researcher</t>
        </is>
      </c>
      <c r="D121" s="19" t="inlineStr">
        <is>
          <t>from 13.12-1973</t>
        </is>
      </c>
      <c r="E121" s="19" t="inlineStr">
        <is>
          <t>1973-12-13</t>
        </is>
      </c>
      <c r="F121" s="19" t="inlineStr">
        <is>
          <t>Head of Laboratory</t>
        </is>
      </c>
      <c r="G121" s="19" t="n">
        <v>23</v>
      </c>
      <c r="H121" s="19" t="n">
        <v>10</v>
      </c>
    </row>
    <row r="122" ht="21.75" customHeight="1" s="13">
      <c r="A122" s="19" t="n">
        <v>117</v>
      </c>
      <c r="B122" s="19" t="inlineStr">
        <is>
          <t>Semenov Albert Konstantinovich</t>
        </is>
      </c>
      <c r="C122" s="19" t="inlineStr">
        <is>
          <t>Senior Researcher</t>
        </is>
      </c>
      <c r="D122" s="19" t="inlineStr">
        <is>
          <t>from 8.05-1973</t>
        </is>
      </c>
      <c r="E122" s="19" t="inlineStr">
        <is>
          <t>1973-05-08</t>
        </is>
      </c>
      <c r="F122" s="19" t="inlineStr">
        <is>
          <t>Acting Senior Researcher - andzbran for position</t>
        </is>
      </c>
      <c r="G122" s="19" t="n">
        <v>23</v>
      </c>
      <c r="H122" s="19" t="n">
        <v>10</v>
      </c>
    </row>
    <row r="123" ht="21.75" customHeight="1" s="13">
      <c r="A123" s="19" t="n">
        <v>118</v>
      </c>
      <c r="B123" s="19" t="inlineStr">
        <is>
          <t>Silonova Ninel Aleksandrovna</t>
        </is>
      </c>
      <c r="C123" s="19" t="inlineStr">
        <is>
          <t>and.o.stel.nauchnoo sotrud., Cand.Econ.Sci.</t>
        </is>
      </c>
      <c r="D123" s="19" t="inlineStr">
        <is>
          <t>from 23.01-1973</t>
        </is>
      </c>
      <c r="E123" s="19" t="inlineStr">
        <is>
          <t>1973-01-23</t>
        </is>
      </c>
      <c r="F123" s="19" t="inlineStr">
        <is>
          <t>Vnipieu lesprom</t>
        </is>
      </c>
      <c r="G123" s="19" t="n">
        <v>23</v>
      </c>
      <c r="H123" s="19" t="n">
        <v>10</v>
      </c>
    </row>
    <row r="124" ht="21.75" customHeight="1" s="13">
      <c r="A124" s="19" t="n">
        <v>119</v>
      </c>
      <c r="B124" s="19" t="inlineStr">
        <is>
          <t>Silonova Ninel Aleksandrovna</t>
        </is>
      </c>
      <c r="C124" s="19" t="inlineStr">
        <is>
          <t>Senior Researcher</t>
        </is>
      </c>
      <c r="D124" s="19" t="inlineStr">
        <is>
          <t>from 17.12-1973</t>
        </is>
      </c>
      <c r="E124" s="19" t="inlineStr">
        <is>
          <t>1973-12-17</t>
        </is>
      </c>
      <c r="F124" s="19" t="inlineStr">
        <is>
          <t>Acting Senior Researcher - andzbrafor for position</t>
        </is>
      </c>
      <c r="G124" s="19" t="n">
        <v>23</v>
      </c>
      <c r="H124" s="19" t="n">
        <v>10</v>
      </c>
    </row>
    <row r="125" ht="21.75" customHeight="1" s="13">
      <c r="A125" s="19" t="n">
        <v>120</v>
      </c>
      <c r="B125" s="19" t="inlineStr">
        <is>
          <t>Sinko Valentin Ivanovich</t>
        </is>
      </c>
      <c r="C125" s="19" t="inlineStr">
        <is>
          <t>Acting Head of Laboratory, Cand.Econ.Sci.</t>
        </is>
      </c>
      <c r="D125" s="19" t="inlineStr">
        <is>
          <t>from 12.07-1973</t>
        </is>
      </c>
      <c r="E125" s="19" t="inlineStr">
        <is>
          <t>1973-07-12</t>
        </is>
      </c>
      <c r="F125" s="19" t="inlineStr">
        <is>
          <t>VNIIstandartizatsii</t>
        </is>
      </c>
      <c r="G125" s="19" t="n">
        <v>23</v>
      </c>
      <c r="H125" s="19" t="n">
        <v>10</v>
      </c>
    </row>
    <row r="126" ht="21.75" customHeight="1" s="13">
      <c r="A126" s="19" t="n">
        <v>121</v>
      </c>
      <c r="B126" s="19" t="inlineStr">
        <is>
          <t>Smertin Arkadiy Alekseevich</t>
        </is>
      </c>
      <c r="C126" s="19" t="inlineStr">
        <is>
          <t>and.o.stel.nauchnoo sotrud.</t>
        </is>
      </c>
      <c r="D126" s="19" t="inlineStr">
        <is>
          <t>from 10.10-1973</t>
        </is>
      </c>
      <c r="E126" s="19" t="inlineStr">
        <is>
          <t>1973-10-10</t>
        </is>
      </c>
      <c r="F126" s="19" t="inlineStr">
        <is>
          <t>NIEI Gosplana USSR</t>
        </is>
      </c>
      <c r="G126" s="19" t="n">
        <v>23</v>
      </c>
      <c r="H126" s="19" t="n">
        <v>10</v>
      </c>
    </row>
    <row r="127" ht="21.75" customHeight="1" s="13">
      <c r="A127" s="19" t="n">
        <v>122</v>
      </c>
      <c r="B127" s="19" t="inlineStr">
        <is>
          <t>Sokolov Nikolay Aleksandrovich</t>
        </is>
      </c>
      <c r="C127" s="19" t="inlineStr">
        <is>
          <t>Junior Researcher</t>
        </is>
      </c>
      <c r="D127" s="19" t="inlineStr">
        <is>
          <t>from 15.01-1973</t>
        </is>
      </c>
      <c r="E127" s="19" t="inlineStr">
        <is>
          <t>1973-01-15</t>
        </is>
      </c>
      <c r="F127" s="19" t="inlineStr">
        <is>
          <t>Acting Junior Researcher - andzbran for position</t>
        </is>
      </c>
      <c r="G127" s="19" t="n">
        <v>23</v>
      </c>
      <c r="H127" s="19" t="n">
        <v>10</v>
      </c>
    </row>
    <row r="128" ht="21.75" customHeight="1" s="13">
      <c r="A128" s="22" t="n">
        <v>123</v>
      </c>
      <c r="B128" s="22" t="inlineStr">
        <is>
          <t>Solovev Nikolay Serafimovich</t>
        </is>
      </c>
      <c r="C128" s="22" t="inlineStr">
        <is>
          <t>Senior Researcher</t>
        </is>
      </c>
      <c r="D128" s="22" t="inlineStr">
        <is>
          <t>from 15.02-1973</t>
        </is>
      </c>
      <c r="E128" s="22" t="inlineStr">
        <is>
          <t>1973-02-15</t>
        </is>
      </c>
      <c r="F128" s="22" t="inlineStr">
        <is>
          <t>Acting Senior Researcher - andzbran for position</t>
        </is>
      </c>
      <c r="G128" s="22" t="n">
        <v>23</v>
      </c>
      <c r="H128" s="22" t="n">
        <v>10</v>
      </c>
    </row>
    <row r="129" ht="21.75" customHeight="1" s="13">
      <c r="A129" s="19" t="n">
        <v>124</v>
      </c>
      <c r="B129" s="19" t="inlineStr">
        <is>
          <t>Sotskov Aleksandr Ivanovich</t>
        </is>
      </c>
      <c r="C129" s="19" t="inlineStr">
        <is>
          <t>Senior Researcher</t>
        </is>
      </c>
      <c r="D129" s="19" t="inlineStr">
        <is>
          <t>from 20.03-1973</t>
        </is>
      </c>
      <c r="E129" s="19" t="inlineStr">
        <is>
          <t>1973-03-20</t>
        </is>
      </c>
      <c r="F129" s="19" t="inlineStr">
        <is>
          <t>Junior Researcher - to konkursu</t>
        </is>
      </c>
      <c r="G129" s="19" t="n">
        <v>23</v>
      </c>
      <c r="H129" s="19" t="n">
        <v>10</v>
      </c>
    </row>
    <row r="130" ht="21.75" customHeight="1" s="13">
      <c r="A130" s="19" t="n">
        <v>125</v>
      </c>
      <c r="B130" s="19" t="inlineStr">
        <is>
          <t>Stavchikov Aleksandr Ivanovich</t>
        </is>
      </c>
      <c r="C130" s="19" t="inlineStr">
        <is>
          <t>Senior Researcher</t>
        </is>
      </c>
      <c r="D130" s="19" t="inlineStr">
        <is>
          <t>from 16.04-1973</t>
        </is>
      </c>
      <c r="E130" s="19" t="inlineStr">
        <is>
          <t>1973-04-16</t>
        </is>
      </c>
      <c r="F130" s="19" t="inlineStr">
        <is>
          <t>Acting Senior Researcher - andzbran for position</t>
        </is>
      </c>
      <c r="G130" s="19" t="n">
        <v>23</v>
      </c>
      <c r="H130" s="19" t="n">
        <v>10</v>
      </c>
    </row>
    <row r="131" ht="21.75" customHeight="1" s="13">
      <c r="A131" s="19" t="n">
        <v>126</v>
      </c>
      <c r="B131" s="19" t="inlineStr">
        <is>
          <t>Suvorina Lyudmila Ilinichna</t>
        </is>
      </c>
      <c r="C131" s="19" t="inlineStr">
        <is>
          <t>Acting Junior Researcher</t>
        </is>
      </c>
      <c r="D131" s="19" t="inlineStr">
        <is>
          <t>from 29.06-1973</t>
        </is>
      </c>
      <c r="E131" s="19" t="inlineStr">
        <is>
          <t>1973-06-29</t>
        </is>
      </c>
      <c r="F131" s="19" t="inlineStr">
        <is>
          <t>NII prandkladnoy mekhanandkand</t>
        </is>
      </c>
      <c r="G131" s="19" t="n">
        <v>23</v>
      </c>
      <c r="H131" s="19" t="n">
        <v>10</v>
      </c>
    </row>
    <row r="132" ht="21.75" customHeight="1" s="13">
      <c r="A132" s="22" t="n">
        <v>127</v>
      </c>
      <c r="B132" s="22" t="inlineStr">
        <is>
          <t>Sukhotin Yuriy Viktorovich</t>
        </is>
      </c>
      <c r="C132" s="22" t="inlineStr">
        <is>
          <t>Senior Researcher</t>
        </is>
      </c>
      <c r="D132" s="22" t="inlineStr">
        <is>
          <t>from 15.02-1973</t>
        </is>
      </c>
      <c r="E132" s="22" t="inlineStr">
        <is>
          <t>1973-02-15</t>
        </is>
      </c>
      <c r="F132" s="22" t="inlineStr">
        <is>
          <t>Acting Senior Researcher - andzbran for position</t>
        </is>
      </c>
      <c r="G132" s="22" t="n">
        <v>23</v>
      </c>
      <c r="H132" s="22" t="n">
        <v>10</v>
      </c>
    </row>
    <row r="133" ht="21.75" customHeight="1" s="13">
      <c r="A133" s="19" t="n">
        <v>128</v>
      </c>
      <c r="B133" s="19" t="inlineStr">
        <is>
          <t>Stsepinskii Yuriy Evgenevich</t>
        </is>
      </c>
      <c r="C133" s="19" t="inlineStr">
        <is>
          <t>Acting Senior Researcher</t>
        </is>
      </c>
      <c r="D133" s="19" t="inlineStr">
        <is>
          <t>from 10.07-1973</t>
        </is>
      </c>
      <c r="E133" s="19" t="inlineStr">
        <is>
          <t>1973-07-10</t>
        </is>
      </c>
      <c r="F133" s="19" t="inlineStr">
        <is>
          <t>MNEUM</t>
        </is>
      </c>
      <c r="G133" s="19" t="n">
        <v>23</v>
      </c>
      <c r="H133" s="19" t="n">
        <v>10</v>
      </c>
    </row>
    <row r="134" ht="21.75" customHeight="1" s="13">
      <c r="A134" s="19" t="n">
        <v>129</v>
      </c>
      <c r="B134" s="19" t="inlineStr">
        <is>
          <t>Taksar Mikhail Iegoshuevich</t>
        </is>
      </c>
      <c r="C134" s="19" t="inlineStr">
        <is>
          <t>Junior Researcher</t>
        </is>
      </c>
      <c r="D134" s="19" t="inlineStr">
        <is>
          <t>from 1.07-1973</t>
        </is>
      </c>
      <c r="E134" s="19" t="inlineStr">
        <is>
          <t>1973-07-01</t>
        </is>
      </c>
      <c r="F134" s="19" t="inlineStr">
        <is>
          <t>Trainee</t>
        </is>
      </c>
      <c r="G134" s="19" t="n">
        <v>24</v>
      </c>
      <c r="H134" s="19" t="n">
        <v>11</v>
      </c>
    </row>
    <row r="135" ht="21.75" customHeight="1" s="13">
      <c r="A135" s="19" t="n">
        <v>130</v>
      </c>
      <c r="B135" s="19" t="inlineStr">
        <is>
          <t>Tatevosyan Georg Martinozich</t>
        </is>
      </c>
      <c r="C135" s="19" t="inlineStr">
        <is>
          <t>Senior Researcher, Cand.Econ.Sci.</t>
        </is>
      </c>
      <c r="D135" s="19" t="inlineStr">
        <is>
          <t>from 16.04-1973</t>
        </is>
      </c>
      <c r="E135" s="19" t="inlineStr">
        <is>
          <t>1973-04-16</t>
        </is>
      </c>
      <c r="F135" s="19" t="inlineStr">
        <is>
          <t>NII to tsenoobrazovanandyu - to konkursu</t>
        </is>
      </c>
      <c r="G135" s="19" t="n">
        <v>24</v>
      </c>
      <c r="H135" s="19" t="n">
        <v>11</v>
      </c>
    </row>
    <row r="136" ht="21.75" customHeight="1" s="13">
      <c r="A136" s="19" t="n">
        <v>131</v>
      </c>
      <c r="B136" s="19" t="inlineStr">
        <is>
          <t>Ushakov Evgeniy Petrovich</t>
        </is>
      </c>
      <c r="C136" s="19" t="inlineStr">
        <is>
          <t>Junior Researcher</t>
        </is>
      </c>
      <c r="D136" s="19" t="inlineStr">
        <is>
          <t>from 4.04-1973</t>
        </is>
      </c>
      <c r="E136" s="19" t="inlineStr">
        <is>
          <t>1973-04-04</t>
        </is>
      </c>
      <c r="F136" s="19" t="inlineStr">
        <is>
          <t>TsNIIATOM andnformatsandand</t>
        </is>
      </c>
      <c r="G136" s="19" t="n">
        <v>24</v>
      </c>
      <c r="H136" s="19" t="n">
        <v>11</v>
      </c>
    </row>
    <row r="137" ht="21.75" customHeight="1" s="13">
      <c r="A137" s="20" t="n">
        <v>132</v>
      </c>
      <c r="B137" s="20" t="inlineStr">
        <is>
          <t>Faltsman Vladimir Konstantinovich</t>
        </is>
      </c>
      <c r="C137" s="20" t="inlineStr">
        <is>
          <t>Head of Laboratory</t>
        </is>
      </c>
      <c r="D137" s="20" t="inlineStr">
        <is>
          <t>from 15.06-1973</t>
        </is>
      </c>
      <c r="E137" s="20" t="inlineStr">
        <is>
          <t>1973-06-15</t>
        </is>
      </c>
      <c r="F137" s="20" t="inlineStr">
        <is>
          <t>Acting Head of Laboratory - andzbran for position</t>
        </is>
      </c>
      <c r="G137" s="20" t="n">
        <v>24</v>
      </c>
      <c r="H137" s="20" t="n">
        <v>11</v>
      </c>
    </row>
    <row r="138" ht="21.75" customHeight="1" s="13">
      <c r="A138" s="19" t="n">
        <v>133</v>
      </c>
      <c r="B138" s="19" t="inlineStr">
        <is>
          <t>Fedonik Tamara Andreevna</t>
        </is>
      </c>
      <c r="C138" s="19" t="inlineStr">
        <is>
          <t>Lead Engineer</t>
        </is>
      </c>
      <c r="D138" s="19" t="inlineStr">
        <is>
          <t>from 1.10-1973</t>
        </is>
      </c>
      <c r="E138" s="19" t="inlineStr">
        <is>
          <t>1973-10-01</t>
        </is>
      </c>
      <c r="F138" s="19" t="inlineStr">
        <is>
          <t>Ipi USSR AS</t>
        </is>
      </c>
      <c r="G138" s="19" t="n">
        <v>24</v>
      </c>
      <c r="H138" s="19" t="n">
        <v>11</v>
      </c>
    </row>
    <row r="139" ht="21.75" customHeight="1" s="13">
      <c r="A139" s="19" t="n">
        <v>134</v>
      </c>
      <c r="B139" s="19" t="inlineStr">
        <is>
          <t>Fedoseeva Lyudmila Konstantinovna</t>
        </is>
      </c>
      <c r="C139" s="19" t="inlineStr">
        <is>
          <t>Junior Researcher</t>
        </is>
      </c>
      <c r="D139" s="19" t="inlineStr">
        <is>
          <t>from 12.03-1973</t>
        </is>
      </c>
      <c r="E139" s="19" t="inlineStr">
        <is>
          <t>1973-03-12</t>
        </is>
      </c>
      <c r="F139" s="19" t="inlineStr">
        <is>
          <t>Acting Junior Researcher - andzbrafor for position</t>
        </is>
      </c>
      <c r="G139" s="19" t="n">
        <v>24</v>
      </c>
      <c r="H139" s="19" t="n">
        <v>11</v>
      </c>
    </row>
    <row r="140" ht="21.75" customHeight="1" s="13">
      <c r="A140" s="19" t="n">
        <v>135</v>
      </c>
      <c r="B140" s="19" t="inlineStr">
        <is>
          <t>FILIShchEVA Elena Yakovlevna</t>
        </is>
      </c>
      <c r="C140" s="19" t="inlineStr">
        <is>
          <t>Lead Engineer</t>
        </is>
      </c>
      <c r="D140" s="19" t="inlineStr">
        <is>
          <t>from 1.10-1973</t>
        </is>
      </c>
      <c r="E140" s="19" t="inlineStr">
        <is>
          <t>1973-10-01</t>
        </is>
      </c>
      <c r="F140" s="19" t="inlineStr">
        <is>
          <t>Senior Engineer</t>
        </is>
      </c>
      <c r="G140" s="19" t="n">
        <v>24</v>
      </c>
      <c r="H140" s="19" t="n">
        <v>11</v>
      </c>
    </row>
    <row r="141" ht="21.75" customHeight="1" s="13">
      <c r="A141" s="19" t="n">
        <v>136</v>
      </c>
      <c r="B141" s="19" t="inlineStr">
        <is>
          <t>Fomina Lyudmila Leonidovna</t>
        </is>
      </c>
      <c r="C141" s="19" t="inlineStr">
        <is>
          <t>and.o.ml.nauch.sotrudn.</t>
        </is>
      </c>
      <c r="D141" s="19" t="inlineStr">
        <is>
          <t>from 14.11-1973</t>
        </is>
      </c>
      <c r="E141" s="19" t="inlineStr">
        <is>
          <t>1973-11-14</t>
        </is>
      </c>
      <c r="F141" s="19" t="inlineStr">
        <is>
          <t>Mandn-stvo fandnansoin USSR</t>
        </is>
      </c>
      <c r="G141" s="19" t="n">
        <v>24</v>
      </c>
      <c r="H141" s="19" t="n">
        <v>11</v>
      </c>
    </row>
    <row r="142" ht="21.75" customHeight="1" s="13">
      <c r="A142" s="19" t="n">
        <v>137</v>
      </c>
      <c r="B142" s="19" t="inlineStr">
        <is>
          <t>Khmelnitskii Aleksandr Danielovich</t>
        </is>
      </c>
      <c r="C142" s="19" t="inlineStr">
        <is>
          <t>Senior Researcher</t>
        </is>
      </c>
      <c r="D142" s="19" t="inlineStr">
        <is>
          <t>from 20.03-1973</t>
        </is>
      </c>
      <c r="E142" s="19" t="inlineStr">
        <is>
          <t>1973-03-20</t>
        </is>
      </c>
      <c r="F142" s="19" t="inlineStr">
        <is>
          <t>Lead Engineer - to konkursu</t>
        </is>
      </c>
      <c r="G142" s="19" t="n">
        <v>24</v>
      </c>
      <c r="H142" s="19" t="n">
        <v>11</v>
      </c>
    </row>
    <row r="143" ht="21.75" customHeight="1" s="13">
      <c r="A143" s="19" t="n">
        <v>138</v>
      </c>
      <c r="B143" s="19" t="inlineStr">
        <is>
          <t>Khrenova Nina Grigorevna</t>
        </is>
      </c>
      <c r="C143" s="19" t="inlineStr">
        <is>
          <t>Acting Junior Researcher</t>
        </is>
      </c>
      <c r="D143" s="19" t="inlineStr">
        <is>
          <t>from 4.12-1973</t>
        </is>
      </c>
      <c r="E143" s="19" t="inlineStr">
        <is>
          <t>1973-12-04</t>
        </is>
      </c>
      <c r="F143" s="19" t="inlineStr">
        <is>
          <t>Nipisu USSR</t>
        </is>
      </c>
      <c r="G143" s="19" t="n">
        <v>24</v>
      </c>
      <c r="H143" s="19" t="n">
        <v>11</v>
      </c>
    </row>
    <row r="144" ht="21.75" customHeight="1" s="13">
      <c r="A144" s="19" t="n">
        <v>139</v>
      </c>
      <c r="B144" s="19" t="inlineStr">
        <is>
          <t>Khrustalev Vladimir Dmitrievich</t>
        </is>
      </c>
      <c r="C144" s="19" t="inlineStr">
        <is>
          <t>and.o.Senior Researcher</t>
        </is>
      </c>
      <c r="D144" s="19" t="inlineStr">
        <is>
          <t>from 3.12-1973</t>
        </is>
      </c>
      <c r="E144" s="19" t="inlineStr">
        <is>
          <t>1973-12-03</t>
        </is>
      </c>
      <c r="F144" s="19" t="inlineStr">
        <is>
          <t>v/ch 01168</t>
        </is>
      </c>
      <c r="G144" s="19" t="n">
        <v>24</v>
      </c>
      <c r="H144" s="19" t="n">
        <v>11</v>
      </c>
    </row>
    <row r="145" ht="21.75" customHeight="1" s="13">
      <c r="A145" s="19" t="n">
        <v>140</v>
      </c>
      <c r="B145" s="19" t="inlineStr">
        <is>
          <t>ChERNINSKAYa Iya Aleksandrovna</t>
        </is>
      </c>
      <c r="C145" s="19" t="inlineStr">
        <is>
          <t>Senior Researcher</t>
        </is>
      </c>
      <c r="D145" s="19" t="inlineStr">
        <is>
          <t>from 10.05-1973</t>
        </is>
      </c>
      <c r="E145" s="19" t="inlineStr">
        <is>
          <t>1973-05-10</t>
        </is>
      </c>
      <c r="F145" s="19" t="inlineStr">
        <is>
          <t>NII to tsenoobrazovanandyu</t>
        </is>
      </c>
      <c r="G145" s="19" t="n">
        <v>24</v>
      </c>
      <c r="H145" s="19" t="n">
        <v>11</v>
      </c>
    </row>
    <row r="146" ht="21.75" customHeight="1" s="13">
      <c r="A146" s="22" t="n">
        <v>141</v>
      </c>
      <c r="B146" s="22" t="inlineStr">
        <is>
          <t>Chikalov Valeriy Alekseevich</t>
        </is>
      </c>
      <c r="C146" s="22" t="inlineStr">
        <is>
          <t>Junior Researcher</t>
        </is>
      </c>
      <c r="D146" s="22" t="inlineStr">
        <is>
          <t>from 15.02-1973</t>
        </is>
      </c>
      <c r="E146" s="22" t="inlineStr">
        <is>
          <t>1973-02-15</t>
        </is>
      </c>
      <c r="F146" s="22" t="inlineStr">
        <is>
          <t>Acting Junior Researcher - andzbran for position</t>
        </is>
      </c>
      <c r="G146" s="22" t="n">
        <v>24</v>
      </c>
      <c r="H146" s="22" t="n">
        <v>11</v>
      </c>
    </row>
    <row r="147" ht="21.75" customHeight="1" s="13">
      <c r="A147" s="22" t="n">
        <v>142</v>
      </c>
      <c r="B147" s="22" t="inlineStr">
        <is>
          <t>ShABYKIN Vyacheslav Sergeevich</t>
        </is>
      </c>
      <c r="C147" s="22" t="inlineStr">
        <is>
          <t>Junior Researcher</t>
        </is>
      </c>
      <c r="D147" s="22" t="inlineStr">
        <is>
          <t>from 15.02-1973</t>
        </is>
      </c>
      <c r="E147" s="22" t="inlineStr">
        <is>
          <t>1973-02-15</t>
        </is>
      </c>
      <c r="F147" s="22" t="inlineStr">
        <is>
          <t>and.o.Junior Researcher - andzbran for position</t>
        </is>
      </c>
      <c r="G147" s="22" t="n">
        <v>24</v>
      </c>
      <c r="H147" s="22" t="n">
        <v>11</v>
      </c>
    </row>
    <row r="148" ht="21.75" customHeight="1" s="13">
      <c r="A148" s="22" t="n">
        <v>143</v>
      </c>
      <c r="B148" s="22" t="inlineStr">
        <is>
          <t>Shargunov Evgeniy Gennadevich</t>
        </is>
      </c>
      <c r="C148" s="22" t="inlineStr">
        <is>
          <t>Junior Researcher</t>
        </is>
      </c>
      <c r="D148" s="22" t="inlineStr">
        <is>
          <t>from 15.02-1973</t>
        </is>
      </c>
      <c r="E148" s="22" t="inlineStr">
        <is>
          <t>1973-02-15</t>
        </is>
      </c>
      <c r="F148" s="22" t="inlineStr">
        <is>
          <t>Acting Junior Researcher - andzbran for position</t>
        </is>
      </c>
      <c r="G148" s="22" t="n">
        <v>25</v>
      </c>
      <c r="H148" s="22" t="n">
        <v>12</v>
      </c>
    </row>
    <row r="149" ht="21.75" customHeight="1" s="13">
      <c r="A149" s="19" t="n">
        <v>144</v>
      </c>
      <c r="B149" s="19" t="inlineStr">
        <is>
          <t>Sharkovich Viktor Georgievich</t>
        </is>
      </c>
      <c r="C149" s="19" t="inlineStr">
        <is>
          <t>Senior Researcher</t>
        </is>
      </c>
      <c r="D149" s="19" t="inlineStr">
        <is>
          <t>from 9.10-1973</t>
        </is>
      </c>
      <c r="E149" s="19" t="inlineStr">
        <is>
          <t>1973-10-09</t>
        </is>
      </c>
      <c r="F149" s="19" t="inlineStr">
        <is>
          <t>Junior Researcher - to konkursu</t>
        </is>
      </c>
      <c r="G149" s="19" t="n">
        <v>25</v>
      </c>
      <c r="H149" s="19" t="n">
        <v>12</v>
      </c>
    </row>
    <row r="150" ht="21.75" customHeight="1" s="13">
      <c r="A150" s="19" t="n">
        <v>145</v>
      </c>
      <c r="B150" s="19" t="inlineStr">
        <is>
          <t>Sharshavina Tatyana Aleksandrovna</t>
        </is>
      </c>
      <c r="C150" s="19" t="inlineStr">
        <is>
          <t>and.o.Junior Researcher</t>
        </is>
      </c>
      <c r="D150" s="19" t="inlineStr">
        <is>
          <t>from 24.10-1973</t>
        </is>
      </c>
      <c r="E150" s="19" t="inlineStr">
        <is>
          <t>1973-10-24</t>
        </is>
      </c>
      <c r="F150" s="19" t="inlineStr">
        <is>
          <t>Izd-stvo "Nauka"</t>
        </is>
      </c>
      <c r="G150" s="19" t="n">
        <v>25</v>
      </c>
      <c r="H150" s="19" t="n">
        <v>12</v>
      </c>
    </row>
    <row r="151" ht="21.75" customHeight="1" s="13">
      <c r="A151" s="19" t="n">
        <v>146</v>
      </c>
      <c r="B151" s="19" t="inlineStr">
        <is>
          <t>Shaulova Irina Debarevna</t>
        </is>
      </c>
      <c r="C151" s="19" t="inlineStr">
        <is>
          <t>Junior Researcher</t>
        </is>
      </c>
      <c r="D151" s="19" t="inlineStr">
        <is>
          <t>from 1.07-1973</t>
        </is>
      </c>
      <c r="E151" s="19" t="inlineStr">
        <is>
          <t>1973-07-01</t>
        </is>
      </c>
      <c r="F151" s="19" t="inlineStr">
        <is>
          <t>Trainee</t>
        </is>
      </c>
      <c r="G151" s="19" t="n">
        <v>25</v>
      </c>
      <c r="H151" s="19" t="n">
        <v>12</v>
      </c>
    </row>
    <row r="152" ht="21.75" customHeight="1" s="13">
      <c r="A152" s="19" t="n">
        <v>147</v>
      </c>
      <c r="B152" s="19" t="inlineStr">
        <is>
          <t>ShEYNMAN Oleg Karlovich</t>
        </is>
      </c>
      <c r="C152" s="19" t="inlineStr">
        <is>
          <t>Junior Researcher</t>
        </is>
      </c>
      <c r="D152" s="19" t="inlineStr">
        <is>
          <t>from 1.07-1973</t>
        </is>
      </c>
      <c r="E152" s="19" t="inlineStr">
        <is>
          <t>1973-07-01</t>
        </is>
      </c>
      <c r="F152" s="19" t="inlineStr">
        <is>
          <t>Trainee</t>
        </is>
      </c>
      <c r="G152" s="19" t="n">
        <v>25</v>
      </c>
      <c r="H152" s="19" t="n">
        <v>12</v>
      </c>
    </row>
    <row r="153" ht="21.75" customHeight="1" s="13">
      <c r="A153" s="19" t="n">
        <v>148</v>
      </c>
      <c r="B153" s="19" t="inlineStr">
        <is>
          <t>Shcherbakova Tatyana Vasilevna</t>
        </is>
      </c>
      <c r="C153" s="19" t="inlineStr">
        <is>
          <t>and.o.Junior Researcher</t>
        </is>
      </c>
      <c r="D153" s="19" t="inlineStr">
        <is>
          <t>from 1.10-1973</t>
        </is>
      </c>
      <c r="E153" s="19" t="inlineStr">
        <is>
          <t>1973-10-01</t>
        </is>
      </c>
      <c r="F153" s="19" t="inlineStr">
        <is>
          <t>stel.nauchno-tekhnandch.sotrudnandk</t>
        </is>
      </c>
      <c r="G153" s="19" t="n">
        <v>25</v>
      </c>
      <c r="H153" s="19" t="n">
        <v>12</v>
      </c>
    </row>
    <row r="154" ht="21.75" customHeight="1" s="13">
      <c r="A154" s="19" t="n">
        <v>149</v>
      </c>
      <c r="B154" s="19" t="inlineStr">
        <is>
          <t>Shchulepnikova Tatyana Yurevna</t>
        </is>
      </c>
      <c r="C154" s="19" t="inlineStr">
        <is>
          <t>Senior Researcher</t>
        </is>
      </c>
      <c r="D154" s="19" t="inlineStr">
        <is>
          <t>from 20.03-1973</t>
        </is>
      </c>
      <c r="E154" s="19" t="inlineStr">
        <is>
          <t>1973-03-20</t>
        </is>
      </c>
      <c r="F154" s="19" t="inlineStr">
        <is>
          <t>Junior Researcher - to konkursu</t>
        </is>
      </c>
      <c r="G154" s="19" t="n">
        <v>25</v>
      </c>
      <c r="H154" s="19" t="n">
        <v>12</v>
      </c>
    </row>
    <row r="155" ht="21.75" customHeight="1" s="13">
      <c r="A155" s="19" t="n">
        <v>150</v>
      </c>
      <c r="B155" s="19" t="inlineStr">
        <is>
          <t>Yakovleva Tatyana Grigorevna</t>
        </is>
      </c>
      <c r="C155" s="19" t="inlineStr">
        <is>
          <t>Junior Researcher</t>
        </is>
      </c>
      <c r="D155" s="19" t="inlineStr">
        <is>
          <t>from 6.10-1973</t>
        </is>
      </c>
      <c r="E155" s="19" t="inlineStr">
        <is>
          <t>1973-10-06</t>
        </is>
      </c>
      <c r="F155" s="19" t="inlineStr">
        <is>
          <t>Trainee</t>
        </is>
      </c>
      <c r="G155" s="19" t="n">
        <v>25</v>
      </c>
      <c r="H155" s="19" t="n">
        <v>12</v>
      </c>
    </row>
    <row r="156" ht="21.75" customHeight="1" s="13">
      <c r="A156" s="20" t="n">
        <v>151</v>
      </c>
      <c r="B156" s="20" t="inlineStr">
        <is>
          <t>Yaremenko Yuriy Vasilevich</t>
        </is>
      </c>
      <c r="C156" s="20" t="inlineStr">
        <is>
          <t>Acting Head of Laboratory</t>
        </is>
      </c>
      <c r="D156" s="20" t="inlineStr">
        <is>
          <t>so 2.04-1973</t>
        </is>
      </c>
      <c r="E156" s="20" t="inlineStr">
        <is>
          <t>1973-04-02</t>
        </is>
      </c>
      <c r="F156" s="20" t="inlineStr">
        <is>
          <t>NIEI Gosplana USSR</t>
        </is>
      </c>
      <c r="G156" s="20" t="n">
        <v>25</v>
      </c>
      <c r="H156" s="20" t="n">
        <v>12</v>
      </c>
    </row>
    <row r="157" ht="21.75" customHeight="1" s="13">
      <c r="A157" s="20" t="n">
        <v>152</v>
      </c>
      <c r="B157" s="20" t="inlineStr">
        <is>
          <t>Yaremenko Yuriy Vasilevich</t>
        </is>
      </c>
      <c r="C157" s="20" t="inlineStr">
        <is>
          <t>Head of Laboratory</t>
        </is>
      </c>
      <c r="D157" s="20" t="inlineStr">
        <is>
          <t>from 17.12-1973</t>
        </is>
      </c>
      <c r="E157" s="20" t="inlineStr">
        <is>
          <t>1973-12-17</t>
        </is>
      </c>
      <c r="F157" s="20" t="inlineStr">
        <is>
          <t>Acting Head of Laboratory - andzbran for position</t>
        </is>
      </c>
      <c r="G157" s="20" t="n">
        <v>25</v>
      </c>
      <c r="H157" s="20" t="n">
        <v>12</v>
      </c>
    </row>
    <row r="158" ht="21.75" customHeight="1" s="13">
      <c r="A158" s="20" t="n">
        <v>153</v>
      </c>
      <c r="B158" s="20" t="inlineStr">
        <is>
          <t>Yasin Evgeniy Grigorevich</t>
        </is>
      </c>
      <c r="C158" s="20" t="inlineStr">
        <is>
          <t>Head of Laboratory</t>
        </is>
      </c>
      <c r="D158" s="20" t="inlineStr">
        <is>
          <t>from 27.04-1973</t>
        </is>
      </c>
      <c r="E158" s="20" t="inlineStr">
        <is>
          <t>1973-04-27</t>
        </is>
      </c>
      <c r="F158" s="20" t="inlineStr">
        <is>
          <t>NII TsSU USSR - to konkursu</t>
        </is>
      </c>
      <c r="G158" s="20" t="n">
        <v>25</v>
      </c>
      <c r="H158" s="20" t="n">
        <v>12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32" customWidth="1" style="12" min="2" max="2"/>
    <col width="28" customWidth="1" style="12" min="3" max="3"/>
    <col width="16" customWidth="1" style="12" min="4" max="4"/>
    <col width="14" customWidth="1" style="12" min="5" max="5"/>
    <col width="22" customWidth="1" style="12" min="6" max="6"/>
    <col width="38" customWidth="1" style="12" min="7" max="7"/>
    <col width="10" customWidth="1" style="12" min="8" max="9"/>
  </cols>
  <sheetData>
    <row r="1" ht="15" customHeight="1" s="13">
      <c r="A1" s="14" t="inlineStr">
        <is>
          <t>Control List No. 2 — Departures</t>
        </is>
      </c>
    </row>
    <row r="2" ht="15" customHeight="1" s="13">
      <c r="A2" s="15" t="inlineStr">
        <is>
          <t>54 entries · folios 9–13 · pages 1–5 · ★★★ KATsENELINBOYGEN Israel + Mikhalevskii Death + 13 SOKRAShchENIE ShTATOV (NEW pattern!)</t>
        </is>
      </c>
    </row>
    <row r="3"/>
    <row r="4" ht="23.85" customHeight="1" s="13">
      <c r="A4" s="16" t="inlineStr">
        <is>
          <t>Item No.</t>
        </is>
      </c>
      <c r="B4" s="16" t="inlineStr">
        <is>
          <t>Surname, first name, patronymic</t>
        </is>
      </c>
      <c r="C4" s="16" t="inlineStr">
        <is>
          <t>Position prand uvolnenandand</t>
        </is>
      </c>
      <c r="D4" s="16" t="inlineStr">
        <is>
          <t>Date (verbatim)</t>
        </is>
      </c>
      <c r="E4" s="16" t="inlineStr">
        <is>
          <t>Date (ISO)</t>
        </is>
      </c>
      <c r="F4" s="16" t="inlineStr">
        <is>
          <t>№ ordera</t>
        </is>
      </c>
      <c r="G4" s="16" t="inlineStr">
        <is>
          <t>Reason for dismissal</t>
        </is>
      </c>
      <c r="H4" s="16" t="inlineStr">
        <is>
          <t>Folio (f.)</t>
        </is>
      </c>
      <c r="I4" s="16" t="inlineStr">
        <is>
          <t>Page in list</t>
        </is>
      </c>
    </row>
    <row r="5" ht="21.75" customHeight="1" s="13">
      <c r="A5" s="22" t="n">
        <v>1</v>
      </c>
      <c r="B5" s="22" t="inlineStr">
        <is>
          <t>Abalakova Galina Viktorovna</t>
        </is>
      </c>
      <c r="C5" s="22" t="inlineStr">
        <is>
          <t>Senior Researcher, k.eoraf.n.</t>
        </is>
      </c>
      <c r="D5" s="22" t="inlineStr">
        <is>
          <t>from 25.12-1973</t>
        </is>
      </c>
      <c r="E5" s="22" t="inlineStr">
        <is>
          <t>1973-12-25</t>
        </is>
      </c>
      <c r="F5" s="22" t="inlineStr">
        <is>
          <t>pr.284 ot 25.12-73</t>
        </is>
      </c>
      <c r="G5" s="22" t="inlineStr">
        <is>
          <t>Own request - transition for pensandonnoe obespechenande (staff reduction)</t>
        </is>
      </c>
      <c r="H5" s="22" t="n">
        <v>9</v>
      </c>
      <c r="I5" s="22" t="n">
        <v>1</v>
      </c>
    </row>
    <row r="6" ht="21.75" customHeight="1" s="13">
      <c r="A6" s="22" t="n">
        <v>2</v>
      </c>
      <c r="B6" s="22" t="inlineStr">
        <is>
          <t>Abramov Manashir Yagudaevich</t>
        </is>
      </c>
      <c r="C6" s="22" t="inlineStr">
        <is>
          <t>Junior Researcher</t>
        </is>
      </c>
      <c r="D6" s="22" t="inlineStr">
        <is>
          <t>from 14.12-1973</t>
        </is>
      </c>
      <c r="E6" s="22" t="inlineStr">
        <is>
          <t>1973-12-14</t>
        </is>
      </c>
      <c r="F6" s="22" t="inlineStr">
        <is>
          <t>pr.№ 274 ot 14.12-73</t>
        </is>
      </c>
      <c r="G6" s="22" t="inlineStr">
        <is>
          <t>Sokrashchenande shtatov</t>
        </is>
      </c>
      <c r="H6" s="22" t="n">
        <v>9</v>
      </c>
      <c r="I6" s="22" t="n">
        <v>1</v>
      </c>
    </row>
    <row r="7" ht="21.75" customHeight="1" s="13">
      <c r="A7" s="19" t="n">
        <v>3</v>
      </c>
      <c r="B7" s="19" t="inlineStr">
        <is>
          <t>Agladze Remi Ivanovich</t>
        </is>
      </c>
      <c r="C7" s="19" t="inlineStr">
        <is>
          <t>Lead Engineer, Cand.Econ.Sci.</t>
        </is>
      </c>
      <c r="D7" s="19" t="inlineStr">
        <is>
          <t>so 2.04-73</t>
        </is>
      </c>
      <c r="E7" s="19" t="inlineStr">
        <is>
          <t>1973-04-02</t>
        </is>
      </c>
      <c r="F7" s="19" t="inlineStr">
        <is>
          <t>pr.№ 70 ot 29.03-73</t>
        </is>
      </c>
      <c r="G7" s="19" t="inlineStr">
        <is>
          <t>Own request</t>
        </is>
      </c>
      <c r="H7" s="19" t="n">
        <v>9</v>
      </c>
      <c r="I7" s="19" t="n">
        <v>1</v>
      </c>
    </row>
    <row r="8" ht="21.75" customHeight="1" s="13">
      <c r="A8" s="19" t="n">
        <v>4</v>
      </c>
      <c r="B8" s="19" t="inlineStr">
        <is>
          <t>Azarov Mikhail Mikhaylovich</t>
        </is>
      </c>
      <c r="C8" s="19" t="inlineStr">
        <is>
          <t>Junior Researcher</t>
        </is>
      </c>
      <c r="D8" s="19" t="inlineStr">
        <is>
          <t>from 18.09-73</t>
        </is>
      </c>
      <c r="E8" s="19" t="inlineStr">
        <is>
          <t>1973-09-18</t>
        </is>
      </c>
      <c r="F8" s="19" t="inlineStr">
        <is>
          <t>pr.№ 203 ot 11.09-73</t>
        </is>
      </c>
      <c r="G8" s="19" t="inlineStr">
        <is>
          <t>Own request</t>
        </is>
      </c>
      <c r="H8" s="19" t="n">
        <v>9</v>
      </c>
      <c r="I8" s="19" t="n">
        <v>1</v>
      </c>
    </row>
    <row r="9" ht="21.75" customHeight="1" s="13">
      <c r="A9" s="19" t="n">
        <v>5</v>
      </c>
      <c r="B9" s="19" t="inlineStr">
        <is>
          <t>BAKShTEYN Iosif Markovich</t>
        </is>
      </c>
      <c r="C9" s="19" t="inlineStr">
        <is>
          <t>Senior Engineer</t>
        </is>
      </c>
      <c r="D9" s="19" t="inlineStr">
        <is>
          <t>from 24.09-73</t>
        </is>
      </c>
      <c r="E9" s="19" t="inlineStr">
        <is>
          <t>1973-09-24</t>
        </is>
      </c>
      <c r="F9" s="19" t="inlineStr">
        <is>
          <t>pr.№ 203 ot 11.09-73</t>
        </is>
      </c>
      <c r="G9" s="19" t="inlineStr">
        <is>
          <t>Own request</t>
        </is>
      </c>
      <c r="H9" s="19" t="n">
        <v>9</v>
      </c>
      <c r="I9" s="19" t="n">
        <v>1</v>
      </c>
    </row>
    <row r="10" ht="21.75" customHeight="1" s="13">
      <c r="A10" s="19" t="n">
        <v>6</v>
      </c>
      <c r="B10" s="19" t="inlineStr">
        <is>
          <t>Baranov Pavel Vasilevich</t>
        </is>
      </c>
      <c r="C10" s="19" t="inlineStr">
        <is>
          <t>Senior Engineer</t>
        </is>
      </c>
      <c r="D10" s="19" t="inlineStr">
        <is>
          <t>from 8.10-73</t>
        </is>
      </c>
      <c r="E10" s="19" t="inlineStr">
        <is>
          <t>1973-10-08</t>
        </is>
      </c>
      <c r="F10" s="19" t="inlineStr">
        <is>
          <t>pr.№ 220 ot 3.10-73</t>
        </is>
      </c>
      <c r="G10" s="19" t="inlineStr">
        <is>
          <t>Own request</t>
        </is>
      </c>
      <c r="H10" s="19" t="n">
        <v>9</v>
      </c>
      <c r="I10" s="19" t="n">
        <v>1</v>
      </c>
    </row>
    <row r="11" ht="21.75" customHeight="1" s="13">
      <c r="A11" s="22" t="n">
        <v>7</v>
      </c>
      <c r="B11" s="22" t="inlineStr">
        <is>
          <t>BRUShLINSKAYa Nadezhda Nikolaevna</t>
        </is>
      </c>
      <c r="C11" s="22" t="inlineStr">
        <is>
          <t>Junior Researcher, Cand.Phys.-Math.Sci.</t>
        </is>
      </c>
      <c r="D11" s="22" t="inlineStr">
        <is>
          <t>from 14.12-73</t>
        </is>
      </c>
      <c r="E11" s="22" t="inlineStr">
        <is>
          <t>1973-12-14</t>
        </is>
      </c>
      <c r="F11" s="22" t="inlineStr">
        <is>
          <t>pr.275 ot 14.12-73</t>
        </is>
      </c>
      <c r="G11" s="22" t="inlineStr">
        <is>
          <t>Own request (staff reduction)</t>
        </is>
      </c>
      <c r="H11" s="22" t="n">
        <v>9</v>
      </c>
      <c r="I11" s="22" t="n">
        <v>1</v>
      </c>
    </row>
    <row r="12" ht="21.75" customHeight="1" s="13">
      <c r="A12" s="19" t="n">
        <v>8</v>
      </c>
      <c r="B12" s="19" t="inlineStr">
        <is>
          <t>Bedenkov Aleksey Romanovich</t>
        </is>
      </c>
      <c r="C12" s="19" t="inlineStr">
        <is>
          <t>and.o.Junior Researcher</t>
        </is>
      </c>
      <c r="D12" s="19" t="inlineStr">
        <is>
          <t>from 14.12-73</t>
        </is>
      </c>
      <c r="E12" s="19" t="inlineStr">
        <is>
          <t>1973-12-14</t>
        </is>
      </c>
      <c r="F12" s="19" t="inlineStr">
        <is>
          <t>pr.№ 269 ot 10.12-73</t>
        </is>
      </c>
      <c r="G12" s="19" t="inlineStr">
        <is>
          <t>Own request</t>
        </is>
      </c>
      <c r="H12" s="19" t="n">
        <v>9</v>
      </c>
      <c r="I12" s="19" t="n">
        <v>1</v>
      </c>
    </row>
    <row r="13" ht="21.75" customHeight="1" s="13">
      <c r="A13" s="19" t="n">
        <v>9</v>
      </c>
      <c r="B13" s="19" t="inlineStr">
        <is>
          <t>Bogoslovskaya Lyubov Anatolevna</t>
        </is>
      </c>
      <c r="C13" s="19" t="inlineStr">
        <is>
          <t>Junior Researcher</t>
        </is>
      </c>
      <c r="D13" s="19" t="inlineStr">
        <is>
          <t>from 15.12-73</t>
        </is>
      </c>
      <c r="E13" s="19" t="inlineStr">
        <is>
          <t>1973-12-15</t>
        </is>
      </c>
      <c r="F13" s="19" t="inlineStr">
        <is>
          <t>pr.№ 266 ot 3.12-73</t>
        </is>
      </c>
      <c r="G13" s="19" t="inlineStr">
        <is>
          <t>Own request</t>
        </is>
      </c>
      <c r="H13" s="19" t="n">
        <v>9</v>
      </c>
      <c r="I13" s="19" t="n">
        <v>1</v>
      </c>
    </row>
    <row r="14" ht="21.75" customHeight="1" s="13">
      <c r="A14" s="19" t="n">
        <v>10</v>
      </c>
      <c r="B14" s="19" t="inlineStr">
        <is>
          <t>Vedishcheva Rimma Alekseevna</t>
        </is>
      </c>
      <c r="C14" s="19" t="inlineStr">
        <is>
          <t>Lead Engineer</t>
        </is>
      </c>
      <c r="D14" s="19" t="inlineStr">
        <is>
          <t>from 1.10-1973</t>
        </is>
      </c>
      <c r="E14" s="19" t="inlineStr">
        <is>
          <t>1973-10-01</t>
        </is>
      </c>
      <c r="F14" s="19" t="inlineStr">
        <is>
          <t>pr.№ 216 ot 24.09-73</t>
        </is>
      </c>
      <c r="G14" s="19" t="inlineStr">
        <is>
          <t>Own request</t>
        </is>
      </c>
      <c r="H14" s="19" t="n">
        <v>10</v>
      </c>
      <c r="I14" s="19" t="n">
        <v>2</v>
      </c>
    </row>
    <row r="15" ht="21.75" customHeight="1" s="13">
      <c r="A15" s="22" t="n">
        <v>11</v>
      </c>
      <c r="B15" s="22" t="inlineStr">
        <is>
          <t>Veretennikov Vladimir Aleksandrovich</t>
        </is>
      </c>
      <c r="C15" s="22" t="inlineStr">
        <is>
          <t>Senior Engineer</t>
        </is>
      </c>
      <c r="D15" s="22" t="inlineStr">
        <is>
          <t>from 17.12-1973</t>
        </is>
      </c>
      <c r="E15" s="22" t="inlineStr">
        <is>
          <t>1973-12-17</t>
        </is>
      </c>
      <c r="F15" s="22" t="inlineStr">
        <is>
          <t>pr.№ 276 ot 15.12-73</t>
        </is>
      </c>
      <c r="G15" s="22" t="inlineStr">
        <is>
          <t>Own request (staff reduction)</t>
        </is>
      </c>
      <c r="H15" s="22" t="n">
        <v>10</v>
      </c>
      <c r="I15" s="22" t="n">
        <v>2</v>
      </c>
    </row>
    <row r="16" ht="21.75" customHeight="1" s="13">
      <c r="A16" s="19" t="n">
        <v>12</v>
      </c>
      <c r="B16" s="19" t="inlineStr">
        <is>
          <t>Voloshin Nikolay Ivanovich</t>
        </is>
      </c>
      <c r="C16" s="19" t="inlineStr">
        <is>
          <t>Senior Researcher, Cand.Econ.Sci.</t>
        </is>
      </c>
      <c r="D16" s="19" t="inlineStr">
        <is>
          <t>so 2.07-73</t>
        </is>
      </c>
      <c r="E16" s="19" t="inlineStr">
        <is>
          <t>1973-07-02</t>
        </is>
      </c>
      <c r="F16" s="19" t="inlineStr">
        <is>
          <t>pr.№ 140 ot 25.06-73</t>
        </is>
      </c>
      <c r="G16" s="19" t="inlineStr">
        <is>
          <t>Own request</t>
        </is>
      </c>
      <c r="H16" s="19" t="n">
        <v>10</v>
      </c>
      <c r="I16" s="19" t="n">
        <v>2</v>
      </c>
    </row>
    <row r="17" ht="21.75" customHeight="1" s="13">
      <c r="A17" s="19" t="n">
        <v>13</v>
      </c>
      <c r="B17" s="19" t="inlineStr">
        <is>
          <t>Garin-Yanychev Aleksey Nikolaevich</t>
        </is>
      </c>
      <c r="C17" s="19" t="inlineStr">
        <is>
          <t>Head of Laboratory, Cand.Econ.Sci.</t>
        </is>
      </c>
      <c r="D17" s="19" t="inlineStr">
        <is>
          <t>so 2.01-73</t>
        </is>
      </c>
      <c r="E17" s="19" t="inlineStr">
        <is>
          <t>1973-01-02</t>
        </is>
      </c>
      <c r="F17" s="19" t="inlineStr">
        <is>
          <t>pr.№ 289 ot 26.12-72</t>
        </is>
      </c>
      <c r="G17" s="19" t="inlineStr">
        <is>
          <t>Own request - uprazdnenande laboratorandand</t>
        </is>
      </c>
      <c r="H17" s="19" t="n">
        <v>10</v>
      </c>
      <c r="I17" s="19" t="n">
        <v>2</v>
      </c>
    </row>
    <row r="18" ht="21.75" customHeight="1" s="13">
      <c r="A18" s="22" t="n">
        <v>14</v>
      </c>
      <c r="B18" s="22" t="inlineStr">
        <is>
          <t>Granova Elizaveta Semenovna</t>
        </is>
      </c>
      <c r="C18" s="22" t="inlineStr">
        <is>
          <t>Junior Researcher</t>
        </is>
      </c>
      <c r="D18" s="22" t="inlineStr">
        <is>
          <t>from 10.12-73</t>
        </is>
      </c>
      <c r="E18" s="22" t="inlineStr">
        <is>
          <t>1973-12-10</t>
        </is>
      </c>
      <c r="F18" s="22" t="inlineStr">
        <is>
          <t>pr.№ 269 ot 10.12-73</t>
        </is>
      </c>
      <c r="G18" s="22" t="inlineStr">
        <is>
          <t>Own request (staff reduction)</t>
        </is>
      </c>
      <c r="H18" s="22" t="n">
        <v>10</v>
      </c>
      <c r="I18" s="22" t="n">
        <v>2</v>
      </c>
    </row>
    <row r="19" ht="21.75" customHeight="1" s="13">
      <c r="A19" s="22" t="n">
        <v>15</v>
      </c>
      <c r="B19" s="22" t="inlineStr">
        <is>
          <t>Dolganova Svetlana Mikhaylovna</t>
        </is>
      </c>
      <c r="C19" s="22" t="inlineStr">
        <is>
          <t>Junior Researcher</t>
        </is>
      </c>
      <c r="D19" s="22" t="inlineStr">
        <is>
          <t>from 14.12-73</t>
        </is>
      </c>
      <c r="E19" s="22" t="inlineStr">
        <is>
          <t>1973-12-14</t>
        </is>
      </c>
      <c r="F19" s="22" t="inlineStr">
        <is>
          <t>pr.№ 275 ot 14.12-73</t>
        </is>
      </c>
      <c r="G19" s="22" t="inlineStr">
        <is>
          <t>Own request (staff reduction)</t>
        </is>
      </c>
      <c r="H19" s="22" t="n">
        <v>10</v>
      </c>
      <c r="I19" s="22" t="n">
        <v>2</v>
      </c>
    </row>
    <row r="20" ht="21.75" customHeight="1" s="13">
      <c r="A20" s="20" t="n">
        <v>16</v>
      </c>
      <c r="B20" s="20" t="inlineStr">
        <is>
          <t>Iskakov Boris Ivanovich</t>
        </is>
      </c>
      <c r="C20" s="20" t="inlineStr">
        <is>
          <t>Senior Researcher, Doctor of Economic Sciences</t>
        </is>
      </c>
      <c r="D20" s="20" t="inlineStr">
        <is>
          <t>from 9.01-1973</t>
        </is>
      </c>
      <c r="E20" s="20" t="inlineStr">
        <is>
          <t>1973-01-09</t>
        </is>
      </c>
      <c r="F20" s="20" t="inlineStr">
        <is>
          <t>pr.№ 4 ot 10.01-1973</t>
        </is>
      </c>
      <c r="G20" s="20" t="inlineStr">
        <is>
          <t>Transfer to Mandnandsterstvo medandtsandnskoy promyshlennostand</t>
        </is>
      </c>
      <c r="H20" s="20" t="n">
        <v>10</v>
      </c>
      <c r="I20" s="20" t="n">
        <v>2</v>
      </c>
    </row>
    <row r="21" ht="21.75" customHeight="1" s="13">
      <c r="A21" s="21" t="n">
        <v>17</v>
      </c>
      <c r="B21" s="21" t="inlineStr">
        <is>
          <t>KATsENELINBOYGEN Aron Iosifovich</t>
        </is>
      </c>
      <c r="C21" s="21" t="inlineStr">
        <is>
          <t>Head of Laboratory, Doctor of Economic Sciences</t>
        </is>
      </c>
      <c r="D21" s="21" t="inlineStr">
        <is>
          <t>so 2.07-1973</t>
        </is>
      </c>
      <c r="E21" s="21" t="inlineStr">
        <is>
          <t>1973-07-02</t>
        </is>
      </c>
      <c r="F21" s="21" t="inlineStr">
        <is>
          <t>pr.№ 141 ot 26.06-73</t>
        </is>
      </c>
      <c r="G21" s="21" t="inlineStr">
        <is>
          <t>Own request (vyezd in Izraandl)</t>
        </is>
      </c>
      <c r="H21" s="21" t="n">
        <v>10</v>
      </c>
      <c r="I21" s="21" t="n">
        <v>2</v>
      </c>
    </row>
    <row r="22" ht="21.75" customHeight="1" s="13">
      <c r="A22" s="19" t="n">
        <v>18</v>
      </c>
      <c r="B22" s="19" t="inlineStr">
        <is>
          <t>Kirsanova Tatyana Stepanovna</t>
        </is>
      </c>
      <c r="C22" s="19" t="inlineStr">
        <is>
          <t>Junior Researcher</t>
        </is>
      </c>
      <c r="D22" s="19" t="inlineStr">
        <is>
          <t>from 18.06-73</t>
        </is>
      </c>
      <c r="E22" s="19" t="inlineStr">
        <is>
          <t>1973-06-18</t>
        </is>
      </c>
      <c r="F22" s="19" t="inlineStr">
        <is>
          <t>pr.№ 128 ot 13.06-73</t>
        </is>
      </c>
      <c r="G22" s="19" t="inlineStr">
        <is>
          <t>Own request</t>
        </is>
      </c>
      <c r="H22" s="19" t="n">
        <v>10</v>
      </c>
      <c r="I22" s="19" t="n">
        <v>2</v>
      </c>
    </row>
    <row r="23" ht="21.75" customHeight="1" s="13">
      <c r="A23" s="19" t="n">
        <v>19</v>
      </c>
      <c r="B23" s="19" t="inlineStr">
        <is>
          <t>Korovkin Andrey Germanovich</t>
        </is>
      </c>
      <c r="C23" s="19" t="inlineStr">
        <is>
          <t>Junior Researcher</t>
        </is>
      </c>
      <c r="D23" s="19" t="inlineStr">
        <is>
          <t>from 26.11-73</t>
        </is>
      </c>
      <c r="E23" s="19" t="inlineStr">
        <is>
          <t>1973-11-26</t>
        </is>
      </c>
      <c r="F23" s="19" t="inlineStr">
        <is>
          <t>pr.№ 251 ot 14.11-73</t>
        </is>
      </c>
      <c r="G23" s="19" t="inlineStr">
        <is>
          <t>Postuplenande in ochnuyu aspiranturu TsEMI</t>
        </is>
      </c>
      <c r="H23" s="19" t="n">
        <v>10</v>
      </c>
      <c r="I23" s="19" t="n">
        <v>2</v>
      </c>
    </row>
    <row r="24" ht="21.75" customHeight="1" s="13">
      <c r="A24" s="19" t="n">
        <v>20</v>
      </c>
      <c r="B24" s="19" t="inlineStr">
        <is>
          <t>Lebedeva Nelli Konstantinovna</t>
        </is>
      </c>
      <c r="C24" s="19" t="inlineStr">
        <is>
          <t>Junior Researcher</t>
        </is>
      </c>
      <c r="D24" s="19" t="inlineStr">
        <is>
          <t>from 12.03-73</t>
        </is>
      </c>
      <c r="E24" s="19" t="inlineStr">
        <is>
          <t>1973-03-12</t>
        </is>
      </c>
      <c r="F24" s="19" t="inlineStr">
        <is>
          <t>pr.№ 49 ot 9.03-73</t>
        </is>
      </c>
      <c r="G24" s="19" t="inlineStr">
        <is>
          <t>Own request</t>
        </is>
      </c>
      <c r="H24" s="19" t="n">
        <v>10</v>
      </c>
      <c r="I24" s="19" t="n">
        <v>2</v>
      </c>
    </row>
    <row r="25" ht="21.75" customHeight="1" s="13">
      <c r="A25" s="22" t="n">
        <v>21</v>
      </c>
      <c r="B25" s="22" t="inlineStr">
        <is>
          <t>Lefevr Vladimir Aleksandrovich</t>
        </is>
      </c>
      <c r="C25" s="22" t="inlineStr">
        <is>
          <t>Junior Researcher, k.psandkholon.</t>
        </is>
      </c>
      <c r="D25" s="22" t="inlineStr">
        <is>
          <t>from 14.12-73</t>
        </is>
      </c>
      <c r="E25" s="22" t="inlineStr">
        <is>
          <t>1973-12-14</t>
        </is>
      </c>
      <c r="F25" s="22" t="inlineStr">
        <is>
          <t>pr. № 274 ot 14.12-73</t>
        </is>
      </c>
      <c r="G25" s="22" t="inlineStr">
        <is>
          <t>Sokrashchenande shtatov</t>
        </is>
      </c>
      <c r="H25" s="22" t="n">
        <v>10</v>
      </c>
      <c r="I25" s="22" t="n">
        <v>2</v>
      </c>
    </row>
    <row r="26" ht="21.75" customHeight="1" s="13">
      <c r="A26" s="20" t="n">
        <v>22</v>
      </c>
      <c r="B26" s="20" t="inlineStr">
        <is>
          <t>Mash Vladimir Abramovich</t>
        </is>
      </c>
      <c r="C26" s="20" t="inlineStr">
        <is>
          <t>and.o. Senior Researcher, Cand.Econ.Sci.</t>
        </is>
      </c>
      <c r="D26" s="20" t="inlineStr">
        <is>
          <t>from 8.05-73</t>
        </is>
      </c>
      <c r="E26" s="20" t="inlineStr">
        <is>
          <t>1973-05-08</t>
        </is>
      </c>
      <c r="F26" s="20" t="inlineStr">
        <is>
          <t>pr.№ 97 ot 8.05-73</t>
        </is>
      </c>
      <c r="G26" s="20" t="inlineStr">
        <is>
          <t>Neandzbranande Uch.sovetom for position</t>
        </is>
      </c>
      <c r="H26" s="20" t="n">
        <v>10</v>
      </c>
      <c r="I26" s="20" t="n">
        <v>2</v>
      </c>
    </row>
    <row r="27" ht="21.75" customHeight="1" s="13">
      <c r="A27" s="20" t="n">
        <v>23</v>
      </c>
      <c r="B27" s="20" t="inlineStr">
        <is>
          <t>Mandel Abram Borukhovich</t>
        </is>
      </c>
      <c r="C27" s="20" t="inlineStr">
        <is>
          <t>Acting Senior Researcher, k.e.n</t>
        </is>
      </c>
      <c r="D27" s="20" t="inlineStr">
        <is>
          <t>from 8.05-73</t>
        </is>
      </c>
      <c r="E27" s="20" t="inlineStr">
        <is>
          <t>1973-05-08</t>
        </is>
      </c>
      <c r="F27" s="20" t="inlineStr">
        <is>
          <t>pr.№ 97 ot 8.5.73</t>
        </is>
      </c>
      <c r="G27" s="20" t="inlineStr">
        <is>
          <t>Neandzbranande Uch.sovetom for position</t>
        </is>
      </c>
      <c r="H27" s="20" t="n">
        <v>10</v>
      </c>
      <c r="I27" s="20" t="n">
        <v>2</v>
      </c>
    </row>
    <row r="28" ht="21.75" customHeight="1" s="13">
      <c r="A28" s="20" t="n">
        <v>24</v>
      </c>
      <c r="B28" s="20" t="inlineStr">
        <is>
          <t>MEShchERYaKOV Petr Sergeevich</t>
        </is>
      </c>
      <c r="C28" s="20" t="inlineStr">
        <is>
          <t>Senior Researcher, Cand.Econ.Sci.</t>
        </is>
      </c>
      <c r="D28" s="20" t="inlineStr">
        <is>
          <t>from 27.02-73</t>
        </is>
      </c>
      <c r="E28" s="20" t="inlineStr">
        <is>
          <t>1973-02-27</t>
        </is>
      </c>
      <c r="F28" s="20" t="inlineStr">
        <is>
          <t>pr.№ 12 ot 27.02-73</t>
        </is>
      </c>
      <c r="G28" s="20" t="inlineStr">
        <is>
          <t>Transfer to Tsentr.proektno-tekhnoloandch.byuro ASU Mandn-stva medandtsandnskoy promyshlennostand</t>
        </is>
      </c>
      <c r="H28" s="20" t="n">
        <v>11</v>
      </c>
      <c r="I28" s="20" t="n">
        <v>3</v>
      </c>
    </row>
    <row r="29" ht="21.75" customHeight="1" s="13">
      <c r="A29" s="22" t="n">
        <v>25</v>
      </c>
      <c r="B29" s="22" t="inlineStr">
        <is>
          <t>Mironova Nataliya Aleksandrovna</t>
        </is>
      </c>
      <c r="C29" s="22" t="inlineStr">
        <is>
          <t>Junior Researcher</t>
        </is>
      </c>
      <c r="D29" s="22" t="inlineStr">
        <is>
          <t>from 15.12-73</t>
        </is>
      </c>
      <c r="E29" s="22" t="inlineStr">
        <is>
          <t>1973-12-15</t>
        </is>
      </c>
      <c r="F29" s="22" t="inlineStr">
        <is>
          <t>pr.№ 272 ot 11.12-73</t>
        </is>
      </c>
      <c r="G29" s="22" t="inlineStr">
        <is>
          <t>Own request (staff reduction)</t>
        </is>
      </c>
      <c r="H29" s="22" t="n">
        <v>11</v>
      </c>
      <c r="I29" s="22" t="n">
        <v>3</v>
      </c>
    </row>
    <row r="30" ht="21.75" customHeight="1" s="13">
      <c r="A30" s="21" t="n">
        <v>26</v>
      </c>
      <c r="B30" s="21" t="inlineStr">
        <is>
          <t>Mikhalevskii Boris Natanovich</t>
        </is>
      </c>
      <c r="C30" s="21" t="inlineStr">
        <is>
          <t>Head of Laboratory, Doctor of Economic Sciences</t>
        </is>
      </c>
      <c r="D30" s="21" t="inlineStr">
        <is>
          <t>from 5.05-73</t>
        </is>
      </c>
      <c r="E30" s="21" t="inlineStr">
        <is>
          <t>1973-05-05</t>
        </is>
      </c>
      <c r="F30" s="21" t="inlineStr">
        <is>
          <t>pr.№ 105 ot 18.05-73</t>
        </is>
      </c>
      <c r="G30" s="21" t="inlineStr">
        <is>
          <t>Isklyuchen from spandskoin sotrudnandkoin andnstandtuta due to death</t>
        </is>
      </c>
      <c r="H30" s="21" t="n">
        <v>11</v>
      </c>
      <c r="I30" s="21" t="n">
        <v>3</v>
      </c>
    </row>
    <row r="31" ht="21.75" customHeight="1" s="13">
      <c r="A31" s="19" t="n">
        <v>27</v>
      </c>
      <c r="B31" s="19" t="inlineStr">
        <is>
          <t>Moskvina Nataliya Aleksandrovna</t>
        </is>
      </c>
      <c r="C31" s="19" t="inlineStr">
        <is>
          <t>Lead Engineer</t>
        </is>
      </c>
      <c r="D31" s="19" t="inlineStr">
        <is>
          <t>from 16.02-73</t>
        </is>
      </c>
      <c r="E31" s="19" t="inlineStr">
        <is>
          <t>1973-02-16</t>
        </is>
      </c>
      <c r="F31" s="19" t="inlineStr">
        <is>
          <t>pr.№ 30 ot 15.02-73</t>
        </is>
      </c>
      <c r="G31" s="19" t="inlineStr">
        <is>
          <t>Own request</t>
        </is>
      </c>
      <c r="H31" s="19" t="n">
        <v>11</v>
      </c>
      <c r="I31" s="19" t="n">
        <v>3</v>
      </c>
    </row>
    <row r="32" ht="21.75" customHeight="1" s="13">
      <c r="A32" s="19" t="n">
        <v>28</v>
      </c>
      <c r="B32" s="19" t="inlineStr">
        <is>
          <t>Nizova Aleksandra Borisovna</t>
        </is>
      </c>
      <c r="C32" s="19" t="inlineStr">
        <is>
          <t>Junior Researcher</t>
        </is>
      </c>
      <c r="D32" s="19" t="inlineStr">
        <is>
          <t>from 20.12-73</t>
        </is>
      </c>
      <c r="E32" s="19" t="inlineStr">
        <is>
          <t>1973-12-20</t>
        </is>
      </c>
      <c r="F32" s="19" t="inlineStr">
        <is>
          <t>pr.№ 282 ot 24.12-73</t>
        </is>
      </c>
      <c r="G32" s="19" t="inlineStr">
        <is>
          <t>Postuplenande in ochnuyu aspiranturu In-ta yazykoznanandya USSR AS</t>
        </is>
      </c>
      <c r="H32" s="19" t="n">
        <v>11</v>
      </c>
      <c r="I32" s="19" t="n">
        <v>3</v>
      </c>
    </row>
    <row r="33" ht="21.75" customHeight="1" s="13">
      <c r="A33" s="19" t="n">
        <v>29</v>
      </c>
      <c r="B33" s="19" t="inlineStr">
        <is>
          <t>Nikitin Gariy Georgievich</t>
        </is>
      </c>
      <c r="C33" s="19" t="inlineStr">
        <is>
          <t>Junior Researcher</t>
        </is>
      </c>
      <c r="D33" s="19" t="inlineStr">
        <is>
          <t>so 2.04-73</t>
        </is>
      </c>
      <c r="E33" s="19" t="inlineStr">
        <is>
          <t>1973-04-02</t>
        </is>
      </c>
      <c r="F33" s="19" t="inlineStr">
        <is>
          <t>pr.№ 63 ot 21.03-73</t>
        </is>
      </c>
      <c r="G33" s="19" t="inlineStr">
        <is>
          <t>Own request</t>
        </is>
      </c>
      <c r="H33" s="19" t="n">
        <v>11</v>
      </c>
      <c r="I33" s="19" t="n">
        <v>3</v>
      </c>
    </row>
    <row r="34" ht="21.75" customHeight="1" s="13">
      <c r="A34" s="22" t="n">
        <v>30</v>
      </c>
      <c r="B34" s="22" t="inlineStr">
        <is>
          <t>Nikutova Valentina Dmitrievna</t>
        </is>
      </c>
      <c r="C34" s="22" t="inlineStr">
        <is>
          <t>Lead Engineer</t>
        </is>
      </c>
      <c r="D34" s="22" t="inlineStr">
        <is>
          <t>from 15.12-73</t>
        </is>
      </c>
      <c r="E34" s="22" t="inlineStr">
        <is>
          <t>1973-12-15</t>
        </is>
      </c>
      <c r="F34" s="22" t="inlineStr">
        <is>
          <t>pr.№ 267 ot 4.12-73</t>
        </is>
      </c>
      <c r="G34" s="22" t="inlineStr">
        <is>
          <t>Own request (staff reduction)</t>
        </is>
      </c>
      <c r="H34" s="22" t="n">
        <v>11</v>
      </c>
      <c r="I34" s="22" t="n">
        <v>3</v>
      </c>
    </row>
    <row r="35" ht="21.75" customHeight="1" s="13">
      <c r="A35" s="22" t="n">
        <v>31</v>
      </c>
      <c r="B35" s="22" t="inlineStr">
        <is>
          <t>Nosilovskii Evgeniy Antonovich</t>
        </is>
      </c>
      <c r="C35" s="22" t="inlineStr">
        <is>
          <t>Junior Researcher</t>
        </is>
      </c>
      <c r="D35" s="22" t="inlineStr">
        <is>
          <t>from 14.12-73</t>
        </is>
      </c>
      <c r="E35" s="22" t="inlineStr">
        <is>
          <t>1973-12-14</t>
        </is>
      </c>
      <c r="F35" s="22" t="inlineStr">
        <is>
          <t>pr.№ 272 ot 11.12-73</t>
        </is>
      </c>
      <c r="G35" s="22" t="inlineStr">
        <is>
          <t>Own request (staff reduction)</t>
        </is>
      </c>
      <c r="H35" s="22" t="n">
        <v>11</v>
      </c>
      <c r="I35" s="22" t="n">
        <v>3</v>
      </c>
    </row>
    <row r="36" ht="21.75" customHeight="1" s="13">
      <c r="A36" s="19" t="n">
        <v>32</v>
      </c>
      <c r="B36" s="19" t="inlineStr">
        <is>
          <t>Nutenko Leonid Yakovlevich</t>
        </is>
      </c>
      <c r="C36" s="19" t="inlineStr">
        <is>
          <t>Junior Researcher, Cand.Tech.Sci.</t>
        </is>
      </c>
      <c r="D36" s="19" t="inlineStr">
        <is>
          <t>from 5.03-1973</t>
        </is>
      </c>
      <c r="E36" s="19" t="inlineStr">
        <is>
          <t>1973-03-05</t>
        </is>
      </c>
      <c r="F36" s="19" t="inlineStr">
        <is>
          <t>pr.№ 40 ot 22.02-73</t>
        </is>
      </c>
      <c r="G36" s="19" t="inlineStr">
        <is>
          <t>Own request</t>
        </is>
      </c>
      <c r="H36" s="19" t="n">
        <v>11</v>
      </c>
      <c r="I36" s="19" t="n">
        <v>3</v>
      </c>
    </row>
    <row r="37" ht="21.75" customHeight="1" s="13">
      <c r="A37" s="19" t="n">
        <v>33</v>
      </c>
      <c r="B37" s="19" t="inlineStr">
        <is>
          <t>Olivson Leonid Moiseevich</t>
        </is>
      </c>
      <c r="C37" s="19" t="inlineStr">
        <is>
          <t>Junior Researcher, Cand.Econ.Sci.</t>
        </is>
      </c>
      <c r="D37" s="19" t="inlineStr">
        <is>
          <t>from 26.10-73</t>
        </is>
      </c>
      <c r="E37" s="19" t="inlineStr">
        <is>
          <t>1973-10-26</t>
        </is>
      </c>
      <c r="F37" s="19" t="inlineStr">
        <is>
          <t>pr.№ 235 ot 24.10-73</t>
        </is>
      </c>
      <c r="G37" s="19" t="inlineStr">
        <is>
          <t>Po konkursu in GosNII zemelnykh resursov</t>
        </is>
      </c>
      <c r="H37" s="19" t="n">
        <v>11</v>
      </c>
      <c r="I37" s="19" t="n">
        <v>3</v>
      </c>
    </row>
    <row r="38" ht="21.75" customHeight="1" s="13">
      <c r="A38" s="20" t="n">
        <v>34</v>
      </c>
      <c r="B38" s="20" t="inlineStr">
        <is>
          <t>Parksheyan Khristofor Rubenovich</t>
        </is>
      </c>
      <c r="C38" s="20" t="inlineStr">
        <is>
          <t>Senior Researcher, Cand.Econ.Sci.</t>
        </is>
      </c>
      <c r="D38" s="20" t="inlineStr">
        <is>
          <t>from 1.12-73</t>
        </is>
      </c>
      <c r="E38" s="20" t="inlineStr">
        <is>
          <t>1973-12-01</t>
        </is>
      </c>
      <c r="F38" s="20" t="inlineStr">
        <is>
          <t>pr.№ 253 ot 19.11-73</t>
        </is>
      </c>
      <c r="G38" s="20" t="inlineStr">
        <is>
          <t>Transfer to Mandn-stvo elektrotekhnandcheskoy promyshlennostand</t>
        </is>
      </c>
      <c r="H38" s="20" t="n">
        <v>11</v>
      </c>
      <c r="I38" s="20" t="n">
        <v>3</v>
      </c>
    </row>
    <row r="39" ht="21.75" customHeight="1" s="13">
      <c r="A39" s="19" t="n">
        <v>35</v>
      </c>
      <c r="B39" s="19" t="inlineStr">
        <is>
          <t>Pronin Gennadiy Vasilevich</t>
        </is>
      </c>
      <c r="C39" s="19" t="inlineStr">
        <is>
          <t>Junior Researcher</t>
        </is>
      </c>
      <c r="D39" s="19" t="inlineStr">
        <is>
          <t>from 26.06-73</t>
        </is>
      </c>
      <c r="E39" s="19" t="inlineStr">
        <is>
          <t>1973-06-26</t>
        </is>
      </c>
      <c r="F39" s="19" t="inlineStr">
        <is>
          <t>pr.№ 135 ot 19.06-73</t>
        </is>
      </c>
      <c r="G39" s="19" t="inlineStr">
        <is>
          <t>Own request</t>
        </is>
      </c>
      <c r="H39" s="19" t="n">
        <v>11</v>
      </c>
      <c r="I39" s="19" t="n">
        <v>3</v>
      </c>
    </row>
    <row r="40" ht="21.75" customHeight="1" s="13">
      <c r="A40" s="19" t="n">
        <v>36</v>
      </c>
      <c r="B40" s="19" t="inlineStr">
        <is>
          <t>Pulkov Valentin Alekseevich</t>
        </is>
      </c>
      <c r="C40" s="19" t="inlineStr">
        <is>
          <t>Junior Researcher</t>
        </is>
      </c>
      <c r="D40" s="19" t="inlineStr">
        <is>
          <t>from 20.09-73</t>
        </is>
      </c>
      <c r="E40" s="19" t="inlineStr">
        <is>
          <t>1973-09-20</t>
        </is>
      </c>
      <c r="F40" s="19" t="inlineStr">
        <is>
          <t>pr.№ 211 ot 19.09-73</t>
        </is>
      </c>
      <c r="G40" s="19" t="inlineStr">
        <is>
          <t>Own request</t>
        </is>
      </c>
      <c r="H40" s="19" t="n">
        <v>12</v>
      </c>
      <c r="I40" s="19" t="n">
        <v>4</v>
      </c>
    </row>
    <row r="41" ht="21.75" customHeight="1" s="13">
      <c r="A41" s="19" t="n">
        <v>37</v>
      </c>
      <c r="B41" s="19" t="inlineStr">
        <is>
          <t>Rassadin Viktor Nikolaevich</t>
        </is>
      </c>
      <c r="C41" s="19" t="inlineStr">
        <is>
          <t>Senior Researcher, Cand.Econ.Sci.</t>
        </is>
      </c>
      <c r="D41" s="19" t="inlineStr">
        <is>
          <t>from 16.09-73</t>
        </is>
      </c>
      <c r="E41" s="19" t="inlineStr">
        <is>
          <t>1973-09-16</t>
        </is>
      </c>
      <c r="F41" s="19" t="inlineStr">
        <is>
          <t>pr.№ 203 ot 11.09-73</t>
        </is>
      </c>
      <c r="G41" s="19" t="inlineStr">
        <is>
          <t>Own request</t>
        </is>
      </c>
      <c r="H41" s="19" t="n">
        <v>12</v>
      </c>
      <c r="I41" s="19" t="n">
        <v>4</v>
      </c>
    </row>
    <row r="42" ht="21.75" customHeight="1" s="13">
      <c r="A42" s="19" t="n">
        <v>38</v>
      </c>
      <c r="B42" s="19" t="inlineStr">
        <is>
          <t>Serbinovskii Georgiy Viktorovich</t>
        </is>
      </c>
      <c r="C42" s="19" t="inlineStr">
        <is>
          <t>Senior Researcher-Consultant</t>
        </is>
      </c>
      <c r="D42" s="19" t="inlineStr">
        <is>
          <t>from 1.02-73</t>
        </is>
      </c>
      <c r="E42" s="19" t="inlineStr">
        <is>
          <t>1973-02-01</t>
        </is>
      </c>
      <c r="F42" s="19" t="inlineStr">
        <is>
          <t>pr.№ 14 ot 25.01-73</t>
        </is>
      </c>
      <c r="G42" s="19" t="inlineStr">
        <is>
          <t>Own request (to sostoyanandyu zuntilrovya)</t>
        </is>
      </c>
      <c r="H42" s="19" t="n">
        <v>12</v>
      </c>
      <c r="I42" s="19" t="n">
        <v>4</v>
      </c>
    </row>
    <row r="43" ht="21.75" customHeight="1" s="13">
      <c r="A43" s="22" t="n">
        <v>39</v>
      </c>
      <c r="B43" s="22" t="inlineStr">
        <is>
          <t>Skomorokhin Aleksandr Yakovlevich</t>
        </is>
      </c>
      <c r="C43" s="22" t="inlineStr">
        <is>
          <t>Junior Researcher</t>
        </is>
      </c>
      <c r="D43" s="22" t="inlineStr">
        <is>
          <t>from 12.12-73</t>
        </is>
      </c>
      <c r="E43" s="22" t="inlineStr">
        <is>
          <t>1973-12-12</t>
        </is>
      </c>
      <c r="F43" s="22" t="inlineStr">
        <is>
          <t>pr.№ 269 ot 10.12-73</t>
        </is>
      </c>
      <c r="G43" s="22" t="inlineStr">
        <is>
          <t>Own request (staff reduction)</t>
        </is>
      </c>
      <c r="H43" s="22" t="n">
        <v>12</v>
      </c>
      <c r="I43" s="22" t="n">
        <v>4</v>
      </c>
    </row>
    <row r="44" ht="21.75" customHeight="1" s="13">
      <c r="A44" s="22" t="n">
        <v>40</v>
      </c>
      <c r="B44" s="22" t="inlineStr">
        <is>
          <t>Solntsev Yuriy Konstantinovich</t>
        </is>
      </c>
      <c r="C44" s="22" t="inlineStr">
        <is>
          <t>Senior Researcher, Cand.Phys.-Math.Sci.</t>
        </is>
      </c>
      <c r="D44" s="22" t="inlineStr">
        <is>
          <t>from 15.12-73</t>
        </is>
      </c>
      <c r="E44" s="22" t="inlineStr">
        <is>
          <t>1973-12-15</t>
        </is>
      </c>
      <c r="F44" s="22" t="inlineStr">
        <is>
          <t>pr.№ 268 ot 7.12-73</t>
        </is>
      </c>
      <c r="G44" s="22" t="inlineStr">
        <is>
          <t>Own request (staff reduction)</t>
        </is>
      </c>
      <c r="H44" s="22" t="n">
        <v>12</v>
      </c>
      <c r="I44" s="22" t="n">
        <v>4</v>
      </c>
    </row>
    <row r="45" ht="21.75" customHeight="1" s="13">
      <c r="A45" s="19" t="n">
        <v>41</v>
      </c>
      <c r="B45" s="19" t="inlineStr">
        <is>
          <t>Smirnov Kim Alekseevich</t>
        </is>
      </c>
      <c r="C45" s="19" t="inlineStr">
        <is>
          <t>Head of Laboratory, Cand.Tech.Sci.</t>
        </is>
      </c>
      <c r="D45" s="19" t="inlineStr">
        <is>
          <t>from 28.03-73</t>
        </is>
      </c>
      <c r="E45" s="19" t="inlineStr">
        <is>
          <t>1973-03-28</t>
        </is>
      </c>
      <c r="F45" s="19" t="inlineStr">
        <is>
          <t>pr.№ 54 ot 13.03-73</t>
        </is>
      </c>
      <c r="G45" s="19" t="inlineStr">
        <is>
          <t>Own request</t>
        </is>
      </c>
      <c r="H45" s="19" t="n">
        <v>12</v>
      </c>
      <c r="I45" s="19" t="n">
        <v>4</v>
      </c>
    </row>
    <row r="46" ht="21.75" customHeight="1" s="13">
      <c r="A46" s="19" t="n">
        <v>42</v>
      </c>
      <c r="B46" s="19" t="inlineStr">
        <is>
          <t>Sorokina Alla Abramovna</t>
        </is>
      </c>
      <c r="C46" s="19" t="inlineStr">
        <is>
          <t>Lead Engineer</t>
        </is>
      </c>
      <c r="D46" s="19" t="inlineStr">
        <is>
          <t>from 29.10-73</t>
        </is>
      </c>
      <c r="E46" s="19" t="inlineStr">
        <is>
          <t>1973-10-29</t>
        </is>
      </c>
      <c r="F46" s="19" t="inlineStr">
        <is>
          <t>pr.№ 234 ot 23.10-73</t>
        </is>
      </c>
      <c r="G46" s="19" t="inlineStr">
        <is>
          <t>Own request</t>
        </is>
      </c>
      <c r="H46" s="19" t="n">
        <v>12</v>
      </c>
      <c r="I46" s="19" t="n">
        <v>4</v>
      </c>
    </row>
    <row r="47" ht="21.75" customHeight="1" s="13">
      <c r="A47" s="19" t="n">
        <v>43</v>
      </c>
      <c r="B47" s="19" t="inlineStr">
        <is>
          <t>Sulitskii Vladimir Nikolaevich</t>
        </is>
      </c>
      <c r="C47" s="19" t="inlineStr">
        <is>
          <t>Junior Researcher, Cand.Tech.Sci.</t>
        </is>
      </c>
      <c r="D47" s="19" t="inlineStr">
        <is>
          <t>from 9.03-73</t>
        </is>
      </c>
      <c r="E47" s="19" t="inlineStr">
        <is>
          <t>1973-03-09</t>
        </is>
      </c>
      <c r="F47" s="19" t="inlineStr">
        <is>
          <t>pr.№ 43 ot 2.03-73</t>
        </is>
      </c>
      <c r="G47" s="19" t="inlineStr">
        <is>
          <t>Po konkursu in Gos.NIeneretandch.andn-t andm.G.M.Krzhandzhanovskoo</t>
        </is>
      </c>
      <c r="H47" s="19" t="n">
        <v>12</v>
      </c>
      <c r="I47" s="19" t="n">
        <v>4</v>
      </c>
    </row>
    <row r="48" ht="21.75" customHeight="1" s="13">
      <c r="A48" s="19" t="n">
        <v>44</v>
      </c>
      <c r="B48" s="19" t="inlineStr">
        <is>
          <t>Tersintseva Ella Aleksandrovna</t>
        </is>
      </c>
      <c r="C48" s="19" t="inlineStr">
        <is>
          <t>Lead Engineer</t>
        </is>
      </c>
      <c r="D48" s="19" t="inlineStr">
        <is>
          <t>from 10.12-73</t>
        </is>
      </c>
      <c r="E48" s="19" t="inlineStr">
        <is>
          <t>1973-12-10</t>
        </is>
      </c>
      <c r="F48" s="19" t="inlineStr">
        <is>
          <t>pr.266 ot 3.12-73</t>
        </is>
      </c>
      <c r="G48" s="19" t="inlineStr">
        <is>
          <t>Own request</t>
        </is>
      </c>
      <c r="H48" s="19" t="n">
        <v>12</v>
      </c>
      <c r="I48" s="19" t="n">
        <v>4</v>
      </c>
    </row>
    <row r="49" ht="21.75" customHeight="1" s="13">
      <c r="A49" s="19" t="n">
        <v>45</v>
      </c>
      <c r="B49" s="19" t="inlineStr">
        <is>
          <t>Tokareva Nadezhda Andreevna</t>
        </is>
      </c>
      <c r="C49" s="19" t="inlineStr">
        <is>
          <t>Junior Researcher</t>
        </is>
      </c>
      <c r="D49" s="19" t="inlineStr">
        <is>
          <t>from 30.05-73</t>
        </is>
      </c>
      <c r="E49" s="19" t="inlineStr">
        <is>
          <t>1973-05-30</t>
        </is>
      </c>
      <c r="F49" s="19" t="inlineStr">
        <is>
          <t>pr.№ 112 ot 25.05-73</t>
        </is>
      </c>
      <c r="G49" s="19" t="inlineStr">
        <is>
          <t>Own request</t>
        </is>
      </c>
      <c r="H49" s="19" t="n">
        <v>12</v>
      </c>
      <c r="I49" s="19" t="n">
        <v>4</v>
      </c>
    </row>
    <row r="50" ht="21.75" customHeight="1" s="13">
      <c r="A50" s="20" t="n">
        <v>46</v>
      </c>
      <c r="B50" s="20" t="inlineStr">
        <is>
          <t>Tolpekin Stefan Zakharovich</t>
        </is>
      </c>
      <c r="C50" s="20" t="inlineStr">
        <is>
          <t>Senior Researcher, Doctor of Economic Sciences</t>
        </is>
      </c>
      <c r="D50" s="20" t="inlineStr">
        <is>
          <t>—</t>
        </is>
      </c>
      <c r="E50" s="20" t="n"/>
      <c r="F50" s="20" t="inlineStr">
        <is>
          <t>pr.77 ot 10.04-73</t>
        </is>
      </c>
      <c r="G50" s="20" t="inlineStr">
        <is>
          <t>Uprazdnenande nauchnoy ruppy</t>
        </is>
      </c>
      <c r="H50" s="20" t="n">
        <v>12</v>
      </c>
      <c r="I50" s="20" t="n">
        <v>4</v>
      </c>
    </row>
    <row r="51" ht="21.75" customHeight="1" s="13">
      <c r="A51" s="19" t="n">
        <v>47</v>
      </c>
      <c r="B51" s="19" t="inlineStr">
        <is>
          <t>Trudolyubov Anatoliy Fedorovich</t>
        </is>
      </c>
      <c r="C51" s="19" t="inlineStr">
        <is>
          <t>Senior Engineer</t>
        </is>
      </c>
      <c r="D51" s="19" t="inlineStr">
        <is>
          <t>from 10.09-73</t>
        </is>
      </c>
      <c r="E51" s="19" t="inlineStr">
        <is>
          <t>1973-09-10</t>
        </is>
      </c>
      <c r="F51" s="19" t="inlineStr">
        <is>
          <t>pr.№ 197 ot 4.09-73</t>
        </is>
      </c>
      <c r="G51" s="19" t="inlineStr">
        <is>
          <t>Own request</t>
        </is>
      </c>
      <c r="H51" s="19" t="n">
        <v>12</v>
      </c>
      <c r="I51" s="19" t="n">
        <v>4</v>
      </c>
    </row>
    <row r="52" ht="21.75" customHeight="1" s="13">
      <c r="A52" s="19" t="n">
        <v>48</v>
      </c>
      <c r="B52" s="19" t="inlineStr">
        <is>
          <t>Fedorovskii Yuriy Pavlovich</t>
        </is>
      </c>
      <c r="C52" s="19" t="inlineStr">
        <is>
          <t>Lead Engineer</t>
        </is>
      </c>
      <c r="D52" s="19" t="inlineStr">
        <is>
          <t>from 30.08-73</t>
        </is>
      </c>
      <c r="E52" s="19" t="inlineStr">
        <is>
          <t>1973-08-30</t>
        </is>
      </c>
      <c r="F52" s="19" t="inlineStr">
        <is>
          <t>pr.№ 193 ot 28.08-73</t>
        </is>
      </c>
      <c r="G52" s="19" t="inlineStr">
        <is>
          <t>Own request</t>
        </is>
      </c>
      <c r="H52" s="19" t="n">
        <v>12</v>
      </c>
      <c r="I52" s="19" t="n">
        <v>4</v>
      </c>
    </row>
    <row r="53" ht="21.75" customHeight="1" s="13">
      <c r="A53" s="19" t="n">
        <v>49</v>
      </c>
      <c r="B53" s="19" t="inlineStr">
        <is>
          <t>Filippov Mikhail Vsevolodovich</t>
        </is>
      </c>
      <c r="C53" s="19" t="inlineStr">
        <is>
          <t>Senior Engineer</t>
        </is>
      </c>
      <c r="D53" s="19" t="inlineStr">
        <is>
          <t>from 16.04-73</t>
        </is>
      </c>
      <c r="E53" s="19" t="inlineStr">
        <is>
          <t>1973-04-16</t>
        </is>
      </c>
      <c r="F53" s="19" t="inlineStr">
        <is>
          <t>pr.№ 75 ot 5.04-73</t>
        </is>
      </c>
      <c r="G53" s="19" t="inlineStr">
        <is>
          <t>Own request</t>
        </is>
      </c>
      <c r="H53" s="19" t="n">
        <v>13</v>
      </c>
      <c r="I53" s="19" t="n">
        <v>5</v>
      </c>
    </row>
    <row r="54" ht="21.75" customHeight="1" s="13">
      <c r="A54" s="19" t="n">
        <v>50</v>
      </c>
      <c r="B54" s="19" t="inlineStr">
        <is>
          <t>Futerman Ninel Elizarovna</t>
        </is>
      </c>
      <c r="C54" s="19" t="inlineStr">
        <is>
          <t>Engineer</t>
        </is>
      </c>
      <c r="D54" s="19" t="inlineStr">
        <is>
          <t>from 29.01-73</t>
        </is>
      </c>
      <c r="E54" s="19" t="inlineStr">
        <is>
          <t>1973-01-29</t>
        </is>
      </c>
      <c r="F54" s="19" t="inlineStr">
        <is>
          <t>pr.№ 10 ot 25.01-73</t>
        </is>
      </c>
      <c r="G54" s="19" t="inlineStr">
        <is>
          <t>Own request</t>
        </is>
      </c>
      <c r="H54" s="19" t="n">
        <v>13</v>
      </c>
      <c r="I54" s="19" t="n">
        <v>5</v>
      </c>
    </row>
    <row r="55" ht="21.75" customHeight="1" s="13">
      <c r="A55" s="22" t="n">
        <v>51</v>
      </c>
      <c r="B55" s="22" t="inlineStr">
        <is>
          <t>Khanelis Yakov Nukhimovich</t>
        </is>
      </c>
      <c r="C55" s="22" t="inlineStr">
        <is>
          <t>Senior Researcher, Doctor of Economic Sciences</t>
        </is>
      </c>
      <c r="D55" s="22" t="inlineStr">
        <is>
          <t>from 14.12-73</t>
        </is>
      </c>
      <c r="E55" s="22" t="inlineStr">
        <is>
          <t>1973-12-14</t>
        </is>
      </c>
      <c r="F55" s="22" t="inlineStr">
        <is>
          <t>pr.№ 269 ot 10.12-73</t>
        </is>
      </c>
      <c r="G55" s="22" t="inlineStr">
        <is>
          <t>Own request (staff reduction)</t>
        </is>
      </c>
      <c r="H55" s="22" t="n">
        <v>13</v>
      </c>
      <c r="I55" s="22" t="n">
        <v>5</v>
      </c>
    </row>
    <row r="56" ht="21.75" customHeight="1" s="13">
      <c r="A56" s="20" t="n">
        <v>52</v>
      </c>
      <c r="B56" s="20" t="inlineStr">
        <is>
          <t>Khrabrov Ignatiy Maksimovich</t>
        </is>
      </c>
      <c r="C56" s="20" t="inlineStr">
        <is>
          <t>Senior Researcher, Cand.Econ.Sci.</t>
        </is>
      </c>
      <c r="D56" s="20" t="inlineStr">
        <is>
          <t>from 27.08-73</t>
        </is>
      </c>
      <c r="E56" s="20" t="inlineStr">
        <is>
          <t>1973-08-27</t>
        </is>
      </c>
      <c r="F56" s="20" t="inlineStr">
        <is>
          <t>pr.№ 190 ot 21.08-73</t>
        </is>
      </c>
      <c r="G56" s="20" t="inlineStr">
        <is>
          <t>Transfer to Ryazanskuyu vysshuyu shkolu USSR Ministry of Internal Affairs</t>
        </is>
      </c>
      <c r="H56" s="20" t="n">
        <v>13</v>
      </c>
      <c r="I56" s="20" t="n">
        <v>5</v>
      </c>
    </row>
    <row r="57" ht="21.75" customHeight="1" s="13">
      <c r="A57" s="19" t="n">
        <v>53</v>
      </c>
      <c r="B57" s="19" t="inlineStr">
        <is>
          <t>ChERNIK Nataliya Viktorovna</t>
        </is>
      </c>
      <c r="C57" s="19" t="inlineStr">
        <is>
          <t>Junior Researcher</t>
        </is>
      </c>
      <c r="D57" s="19" t="inlineStr">
        <is>
          <t>from 6.02-73</t>
        </is>
      </c>
      <c r="E57" s="19" t="inlineStr">
        <is>
          <t>1973-02-06</t>
        </is>
      </c>
      <c r="F57" s="19" t="inlineStr">
        <is>
          <t>pr.23 ot 5.02-73</t>
        </is>
      </c>
      <c r="G57" s="19" t="inlineStr">
        <is>
          <t>Own request</t>
        </is>
      </c>
      <c r="H57" s="19" t="n">
        <v>13</v>
      </c>
      <c r="I57" s="19" t="n">
        <v>5</v>
      </c>
    </row>
    <row r="58" ht="21.75" customHeight="1" s="13">
      <c r="A58" s="19" t="n">
        <v>54</v>
      </c>
      <c r="B58" s="19" t="inlineStr">
        <is>
          <t>Chernikova Valentina Viktorovna</t>
        </is>
      </c>
      <c r="C58" s="19" t="inlineStr">
        <is>
          <t>Junior Researcher</t>
        </is>
      </c>
      <c r="D58" s="19" t="inlineStr">
        <is>
          <t>from 26.02-73</t>
        </is>
      </c>
      <c r="E58" s="19" t="inlineStr">
        <is>
          <t>1973-02-26</t>
        </is>
      </c>
      <c r="F58" s="19" t="inlineStr">
        <is>
          <t>pr.№ 38 ot 22.02-73</t>
        </is>
      </c>
      <c r="G58" s="19" t="inlineStr">
        <is>
          <t>Own request</t>
        </is>
      </c>
      <c r="H58" s="19" t="n">
        <v>13</v>
      </c>
      <c r="I58" s="19" t="n">
        <v>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22" customWidth="1" style="12" min="2" max="2"/>
    <col width="28" customWidth="1" style="12" min="3" max="3"/>
    <col width="50" customWidth="1" style="12" min="4" max="4"/>
    <col width="10" customWidth="1" style="12" min="5" max="5"/>
    <col width="8" customWidth="1" style="12" min="6" max="6"/>
  </cols>
  <sheetData>
    <row r="1" ht="15" customHeight="1" s="13">
      <c r="A1" s="14" t="inlineStr">
        <is>
          <t>Control List No. 3 — Admissions to CPSU</t>
        </is>
      </c>
    </row>
    <row r="2" ht="15" customHeight="1" s="13">
      <c r="A2" s="15" t="inlineStr">
        <is>
          <t>7 entries · folio 8 · ★ Isaeva M. K. female lab director + AYVAZYaN zav.lab.</t>
        </is>
      </c>
    </row>
    <row r="3"/>
    <row r="4" ht="15" customHeight="1" s="13">
      <c r="A4" s="16" t="inlineStr">
        <is>
          <t>Item No.</t>
        </is>
      </c>
      <c r="B4" s="16" t="inlineStr">
        <is>
          <t>Surname and initials</t>
        </is>
      </c>
      <c r="C4" s="16" t="inlineStr">
        <is>
          <t>Dolzhnost</t>
        </is>
      </c>
      <c r="D4" s="16" t="inlineStr">
        <is>
          <t>Party status, № party carda/kartochkand, date</t>
        </is>
      </c>
      <c r="E4" s="16" t="inlineStr">
        <is>
          <t>Folio (f.)</t>
        </is>
      </c>
      <c r="F4" s="16" t="inlineStr">
        <is>
          <t>Page</t>
        </is>
      </c>
    </row>
    <row r="5" ht="21.75" customHeight="1" s="13">
      <c r="A5" s="20" t="n">
        <v>1</v>
      </c>
      <c r="B5" s="20" t="inlineStr">
        <is>
          <t>AYVAZYaN S.A.</t>
        </is>
      </c>
      <c r="C5" s="20" t="inlineStr">
        <is>
          <t>Head of Laboratory</t>
        </is>
      </c>
      <c r="D5" s="20" t="inlineStr">
        <is>
          <t>January 1973 candidate card № 11123796</t>
        </is>
      </c>
      <c r="E5" s="20" t="n">
        <v>8</v>
      </c>
      <c r="F5" s="20" t="n">
        <v>1</v>
      </c>
    </row>
    <row r="6" ht="21.75" customHeight="1" s="13">
      <c r="A6" s="19" t="n">
        <v>2</v>
      </c>
      <c r="B6" s="19" t="inlineStr">
        <is>
          <t>Grebennikov V. G.</t>
        </is>
      </c>
      <c r="C6" s="19" t="inlineStr">
        <is>
          <t>Senior Researcher</t>
        </is>
      </c>
      <c r="D6" s="19" t="inlineStr">
        <is>
          <t>June 1973 № kand.kartochkand 00007894</t>
        </is>
      </c>
      <c r="E6" s="19" t="n">
        <v>8</v>
      </c>
      <c r="F6" s="19" t="n">
        <v>1</v>
      </c>
    </row>
    <row r="7" ht="21.75" customHeight="1" s="13">
      <c r="A7" s="20" t="n">
        <v>3</v>
      </c>
      <c r="B7" s="20" t="inlineStr">
        <is>
          <t>Isaeva M. K.</t>
        </is>
      </c>
      <c r="C7" s="20" t="inlineStr">
        <is>
          <t>Head of Laboratory</t>
        </is>
      </c>
      <c r="D7" s="20" t="inlineStr">
        <is>
          <t>June 1973 № kand.kartochkand 00193024</t>
        </is>
      </c>
      <c r="E7" s="20" t="n">
        <v>8</v>
      </c>
      <c r="F7" s="20" t="n">
        <v>1</v>
      </c>
    </row>
    <row r="8" ht="21.75" customHeight="1" s="13">
      <c r="A8" s="19" t="n">
        <v>4</v>
      </c>
      <c r="B8" s="19" t="inlineStr">
        <is>
          <t>Komkov N. I.</t>
        </is>
      </c>
      <c r="C8" s="19" t="inlineStr">
        <is>
          <t>Senior Researcher</t>
        </is>
      </c>
      <c r="D8" s="19" t="inlineStr">
        <is>
          <t>February 1973 № party carda 00159336</t>
        </is>
      </c>
      <c r="E8" s="19" t="n">
        <v>8</v>
      </c>
      <c r="F8" s="19" t="n">
        <v>1</v>
      </c>
    </row>
    <row r="9" ht="21.75" customHeight="1" s="13">
      <c r="A9" s="19" t="n">
        <v>5</v>
      </c>
      <c r="B9" s="19" t="inlineStr">
        <is>
          <t>Pirogov G. G.</t>
        </is>
      </c>
      <c r="C9" s="19" t="inlineStr">
        <is>
          <t>Senior Researcher</t>
        </is>
      </c>
      <c r="D9" s="19" t="inlineStr">
        <is>
          <t>February 1973 № party carda 00160367</t>
        </is>
      </c>
      <c r="E9" s="19" t="n">
        <v>8</v>
      </c>
      <c r="F9" s="19" t="n">
        <v>1</v>
      </c>
    </row>
    <row r="10" ht="21.75" customHeight="1" s="13">
      <c r="A10" s="19" t="n">
        <v>6</v>
      </c>
      <c r="B10" s="19" t="inlineStr">
        <is>
          <t>Popov V. A.</t>
        </is>
      </c>
      <c r="C10" s="19" t="inlineStr">
        <is>
          <t>Lead Engineer</t>
        </is>
      </c>
      <c r="D10" s="19" t="inlineStr">
        <is>
          <t>March 1973 № party carda 00159309</t>
        </is>
      </c>
      <c r="E10" s="19" t="n">
        <v>8</v>
      </c>
      <c r="F10" s="19" t="n">
        <v>1</v>
      </c>
    </row>
    <row r="11" ht="21.75" customHeight="1" s="13">
      <c r="A11" s="19" t="n">
        <v>7</v>
      </c>
      <c r="B11" s="19" t="inlineStr">
        <is>
          <t>Yakobashvili Z. A.</t>
        </is>
      </c>
      <c r="C11" s="19" t="inlineStr">
        <is>
          <t>Junior Researcher</t>
        </is>
      </c>
      <c r="D11" s="19" t="inlineStr">
        <is>
          <t>January 1973 № kand.kartochkand 11123793</t>
        </is>
      </c>
      <c r="E11" s="19" t="n">
        <v>8</v>
      </c>
      <c r="F11" s="19"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28" customWidth="1" style="12" min="2" max="2"/>
    <col width="14" customWidth="1" style="12" min="3" max="4"/>
    <col width="28" customWidth="1" style="12" min="5" max="5"/>
    <col width="22" customWidth="1" style="12" min="6" max="6"/>
    <col width="38" customWidth="1" style="12" min="7" max="7"/>
    <col width="10" customWidth="1" style="12" min="8" max="8"/>
    <col width="8" customWidth="1" style="12" min="9" max="9"/>
  </cols>
  <sheetData>
    <row r="1" ht="15" customHeight="1" s="13">
      <c r="A1" s="14" t="inlineStr">
        <is>
          <t>★★ Control List No. 4 — Dissertation Defenses</t>
        </is>
      </c>
    </row>
    <row r="2" ht="15" customHeight="1" s="13">
      <c r="A2" s="15" t="inlineStr">
        <is>
          <t>26 main entries · folios 5–6 · ★★ 6 NEW Doctorates (Barasov, Geronimus, Nekrasov, RIMAShEVSKAYa-female!, ChERNIK, Yakovenko) + 4 VAK confirmations + 16 candidates</t>
        </is>
      </c>
    </row>
    <row r="3"/>
    <row r="4" ht="15" customHeight="1" s="13">
      <c r="A4" s="16" t="inlineStr">
        <is>
          <t>Item No.</t>
        </is>
      </c>
      <c r="B4" s="16" t="inlineStr">
        <is>
          <t>Surname and initials</t>
        </is>
      </c>
      <c r="C4" s="16" t="inlineStr">
        <is>
          <t>Date of defense</t>
        </is>
      </c>
      <c r="D4" s="16" t="inlineStr">
        <is>
          <t>Date (ISO)</t>
        </is>
      </c>
      <c r="E4" s="16" t="inlineStr">
        <is>
          <t>Academic degree</t>
        </is>
      </c>
      <c r="F4" s="16" t="inlineStr">
        <is>
          <t>Confirmed by VAK</t>
        </is>
      </c>
      <c r="G4" s="16" t="inlineStr">
        <is>
          <t>Aspirantura / soiskatelstvo (external candidacy)</t>
        </is>
      </c>
      <c r="H4" s="16" t="inlineStr">
        <is>
          <t>Folio (f.)</t>
        </is>
      </c>
      <c r="I4" s="16" t="inlineStr">
        <is>
          <t>Page</t>
        </is>
      </c>
    </row>
    <row r="5" ht="21.75" customHeight="1" s="13">
      <c r="A5" s="20" t="n">
        <v>1</v>
      </c>
      <c r="B5" s="20" t="inlineStr">
        <is>
          <t>Anchishkin A. I.</t>
        </is>
      </c>
      <c r="C5" s="20" t="inlineStr">
        <is>
          <t>15.05-1972</t>
        </is>
      </c>
      <c r="D5" s="20" t="inlineStr">
        <is>
          <t>1972-05-15</t>
        </is>
      </c>
      <c r="E5" s="20" t="inlineStr">
        <is>
          <t>untilktor ekonom.nauk</t>
        </is>
      </c>
      <c r="F5" s="20" t="inlineStr">
        <is>
          <t>22.12-1972 years</t>
        </is>
      </c>
      <c r="G5" s="20" t="inlineStr">
        <is>
          <t>(VAK confirmation of 1972 defense)</t>
        </is>
      </c>
      <c r="H5" s="20" t="n">
        <v>5</v>
      </c>
      <c r="I5" s="20" t="n">
        <v>1</v>
      </c>
    </row>
    <row r="6" ht="21.75" customHeight="1" s="13">
      <c r="A6" s="20" t="n">
        <v>2</v>
      </c>
      <c r="B6" s="20" t="inlineStr">
        <is>
          <t>Baranov E. F.</t>
        </is>
      </c>
      <c r="C6" s="20" t="inlineStr">
        <is>
          <t>11.06-1973</t>
        </is>
      </c>
      <c r="D6" s="20" t="inlineStr">
        <is>
          <t>1973-06-11</t>
        </is>
      </c>
      <c r="E6" s="20" t="inlineStr">
        <is>
          <t>untilktor ekonom.nauk</t>
        </is>
      </c>
      <c r="F6" s="20" t="inlineStr">
        <is>
          <t>—</t>
        </is>
      </c>
      <c r="G6" s="20" t="inlineStr">
        <is>
          <t>As a soiskatel (external candidate)</t>
        </is>
      </c>
      <c r="H6" s="20" t="n">
        <v>5</v>
      </c>
      <c r="I6" s="20" t="n">
        <v>1</v>
      </c>
    </row>
    <row r="7" ht="21.75" customHeight="1" s="13">
      <c r="A7" s="20" t="n">
        <v>3</v>
      </c>
      <c r="B7" s="20" t="inlineStr">
        <is>
          <t>Geronimus B. L.</t>
        </is>
      </c>
      <c r="C7" s="20" t="inlineStr">
        <is>
          <t>12.02-1973</t>
        </is>
      </c>
      <c r="D7" s="20" t="inlineStr">
        <is>
          <t>1973-02-12</t>
        </is>
      </c>
      <c r="E7" s="20" t="inlineStr">
        <is>
          <t>untilktor ekonom.nauk</t>
        </is>
      </c>
      <c r="F7" s="20" t="inlineStr">
        <is>
          <t>—</t>
        </is>
      </c>
      <c r="G7" s="20" t="inlineStr">
        <is>
          <t>As a soiskatel (external candidate)</t>
        </is>
      </c>
      <c r="H7" s="20" t="n">
        <v>5</v>
      </c>
      <c r="I7" s="20" t="n">
        <v>1</v>
      </c>
    </row>
    <row r="8" ht="21.75" customHeight="1" s="13">
      <c r="A8" s="20" t="n">
        <v>4</v>
      </c>
      <c r="B8" s="20" t="inlineStr">
        <is>
          <t>Golanskii M. M.</t>
        </is>
      </c>
      <c r="C8" s="20" t="inlineStr">
        <is>
          <t>—</t>
        </is>
      </c>
      <c r="D8" s="20" t="n"/>
      <c r="E8" s="20" t="inlineStr">
        <is>
          <t>untilktor ekonom.nauk</t>
        </is>
      </c>
      <c r="F8" s="20" t="inlineStr">
        <is>
          <t>23.03-1973 years</t>
        </is>
      </c>
      <c r="G8" s="20" t="inlineStr">
        <is>
          <t>As a soiskatel (external candidate) (VAK confirmation, defense 1971)</t>
        </is>
      </c>
      <c r="H8" s="20" t="n">
        <v>5</v>
      </c>
      <c r="I8" s="20" t="n">
        <v>1</v>
      </c>
    </row>
    <row r="9" ht="21.75" customHeight="1" s="13">
      <c r="A9" s="19" t="n">
        <v>5</v>
      </c>
      <c r="B9" s="19" t="inlineStr">
        <is>
          <t>Gorbatenko N. G.</t>
        </is>
      </c>
      <c r="C9" s="19" t="inlineStr">
        <is>
          <t>11.06-1973</t>
        </is>
      </c>
      <c r="D9" s="19" t="inlineStr">
        <is>
          <t>1973-06-11</t>
        </is>
      </c>
      <c r="E9" s="19" t="inlineStr">
        <is>
          <t>kand.ekonom.nauk</t>
        </is>
      </c>
      <c r="F9" s="19" t="inlineStr">
        <is>
          <t>—</t>
        </is>
      </c>
      <c r="G9" s="19" t="inlineStr">
        <is>
          <t>Zaoch.aspirantura TsEMI, 1971</t>
        </is>
      </c>
      <c r="H9" s="19" t="n">
        <v>5</v>
      </c>
      <c r="I9" s="19" t="n">
        <v>1</v>
      </c>
    </row>
    <row r="10" ht="21.75" customHeight="1" s="13">
      <c r="A10" s="19" t="n">
        <v>6</v>
      </c>
      <c r="B10" s="19" t="inlineStr">
        <is>
          <t>Gerasimova I. A.</t>
        </is>
      </c>
      <c r="C10" s="19" t="inlineStr">
        <is>
          <t>19.11-1973</t>
        </is>
      </c>
      <c r="D10" s="19" t="inlineStr">
        <is>
          <t>1973-11-19</t>
        </is>
      </c>
      <c r="E10" s="19" t="inlineStr">
        <is>
          <t>kand.ekonom.nauk</t>
        </is>
      </c>
      <c r="F10" s="19" t="inlineStr">
        <is>
          <t>—</t>
        </is>
      </c>
      <c r="G10" s="19" t="inlineStr">
        <is>
          <t>As a soiskatel (external candidate)</t>
        </is>
      </c>
      <c r="H10" s="19" t="n">
        <v>5</v>
      </c>
      <c r="I10" s="19" t="n">
        <v>1</v>
      </c>
    </row>
    <row r="11" ht="21.75" customHeight="1" s="13">
      <c r="A11" s="19" t="n">
        <v>7</v>
      </c>
      <c r="B11" s="19" t="inlineStr">
        <is>
          <t>Efimov M. N.</t>
        </is>
      </c>
      <c r="C11" s="19" t="inlineStr">
        <is>
          <t>08.10-1973</t>
        </is>
      </c>
      <c r="D11" s="19" t="inlineStr">
        <is>
          <t>1973-10-08</t>
        </is>
      </c>
      <c r="E11" s="19" t="inlineStr">
        <is>
          <t>kand.ekonom.nauk</t>
        </is>
      </c>
      <c r="F11" s="19" t="inlineStr">
        <is>
          <t>—</t>
        </is>
      </c>
      <c r="G11" s="19" t="inlineStr">
        <is>
          <t>Soiskatel</t>
        </is>
      </c>
      <c r="H11" s="19" t="n">
        <v>5</v>
      </c>
      <c r="I11" s="19" t="n">
        <v>1</v>
      </c>
    </row>
    <row r="12" ht="21.75" customHeight="1" s="13">
      <c r="A12" s="19" t="n">
        <v>8</v>
      </c>
      <c r="B12" s="19" t="inlineStr">
        <is>
          <t>Ezhov E. V.</t>
        </is>
      </c>
      <c r="C12" s="19" t="inlineStr">
        <is>
          <t>19.11-1973</t>
        </is>
      </c>
      <c r="D12" s="19" t="inlineStr">
        <is>
          <t>1973-11-19</t>
        </is>
      </c>
      <c r="E12" s="19" t="inlineStr">
        <is>
          <t>kand.ekonom.nauk</t>
        </is>
      </c>
      <c r="F12" s="19" t="inlineStr">
        <is>
          <t>—</t>
        </is>
      </c>
      <c r="G12" s="19" t="inlineStr">
        <is>
          <t>As a soiskatel (external candidate)</t>
        </is>
      </c>
      <c r="H12" s="19" t="n">
        <v>5</v>
      </c>
      <c r="I12" s="19" t="n">
        <v>1</v>
      </c>
    </row>
    <row r="13" ht="21.75" customHeight="1" s="13">
      <c r="A13" s="19" t="n">
        <v>9</v>
      </c>
      <c r="B13" s="19" t="inlineStr">
        <is>
          <t>Krylov V. M.</t>
        </is>
      </c>
      <c r="C13" s="19" t="inlineStr">
        <is>
          <t>16.04-1973</t>
        </is>
      </c>
      <c r="D13" s="19" t="inlineStr">
        <is>
          <t>1973-04-16</t>
        </is>
      </c>
      <c r="E13" s="19" t="inlineStr">
        <is>
          <t>kand.ekonom.nauk</t>
        </is>
      </c>
      <c r="F13" s="19" t="inlineStr">
        <is>
          <t>—</t>
        </is>
      </c>
      <c r="G13" s="19" t="inlineStr">
        <is>
          <t>As a soiskatel (external candidate)</t>
        </is>
      </c>
      <c r="H13" s="19" t="n">
        <v>5</v>
      </c>
      <c r="I13" s="19" t="n">
        <v>1</v>
      </c>
    </row>
    <row r="14" ht="21.75" customHeight="1" s="13">
      <c r="A14" s="19" t="n">
        <v>10</v>
      </c>
      <c r="B14" s="19" t="inlineStr">
        <is>
          <t>Koltsov A. V.</t>
        </is>
      </c>
      <c r="C14" s="19" t="inlineStr">
        <is>
          <t>8.10-1973</t>
        </is>
      </c>
      <c r="D14" s="19" t="inlineStr">
        <is>
          <t>1973-10-08</t>
        </is>
      </c>
      <c r="E14" s="19" t="inlineStr">
        <is>
          <t>kand.ekonom.nauk</t>
        </is>
      </c>
      <c r="F14" s="19" t="inlineStr">
        <is>
          <t>—</t>
        </is>
      </c>
      <c r="G14" s="19" t="inlineStr">
        <is>
          <t>Full-time aspirantura MIEI, 1969</t>
        </is>
      </c>
      <c r="H14" s="19" t="n">
        <v>6</v>
      </c>
      <c r="I14" s="19" t="n">
        <v>2</v>
      </c>
    </row>
    <row r="15" ht="21.75" customHeight="1" s="13">
      <c r="A15" s="19" t="n">
        <v>11</v>
      </c>
      <c r="B15" s="19" t="inlineStr">
        <is>
          <t>LAShO E.I.</t>
        </is>
      </c>
      <c r="C15" s="19" t="inlineStr">
        <is>
          <t>12.02-1973</t>
        </is>
      </c>
      <c r="D15" s="19" t="inlineStr">
        <is>
          <t>1973-02-12</t>
        </is>
      </c>
      <c r="E15" s="19" t="inlineStr">
        <is>
          <t>kand.ekonom.nauk</t>
        </is>
      </c>
      <c r="F15" s="19" t="inlineStr">
        <is>
          <t>11.07-1973</t>
        </is>
      </c>
      <c r="G15" s="19" t="inlineStr">
        <is>
          <t>As a soiskatel (external candidate)</t>
        </is>
      </c>
      <c r="H15" s="19" t="n">
        <v>6</v>
      </c>
      <c r="I15" s="19" t="n">
        <v>2</v>
      </c>
    </row>
    <row r="16" ht="21.75" customHeight="1" s="13">
      <c r="A16" s="20" t="n">
        <v>12</v>
      </c>
      <c r="B16" s="20" t="inlineStr">
        <is>
          <t>Lakhman I. L.</t>
        </is>
      </c>
      <c r="C16" s="20" t="inlineStr">
        <is>
          <t>31.01-1972</t>
        </is>
      </c>
      <c r="D16" s="20" t="inlineStr">
        <is>
          <t>1972-01-31</t>
        </is>
      </c>
      <c r="E16" s="20" t="inlineStr">
        <is>
          <t>untilktor ekonom.nauk</t>
        </is>
      </c>
      <c r="F16" s="20" t="inlineStr">
        <is>
          <t>23.03-1973</t>
        </is>
      </c>
      <c r="G16" s="20" t="inlineStr">
        <is>
          <t>As a soiskatel (external candidate) (VAK confirmation, defense 1972)</t>
        </is>
      </c>
      <c r="H16" s="20" t="n">
        <v>6</v>
      </c>
      <c r="I16" s="20" t="n">
        <v>2</v>
      </c>
    </row>
    <row r="17" ht="21.75" customHeight="1" s="13">
      <c r="A17" s="19" t="n">
        <v>13</v>
      </c>
      <c r="B17" s="19" t="inlineStr">
        <is>
          <t>Levner E. V.</t>
        </is>
      </c>
      <c r="C17" s="19" t="inlineStr">
        <is>
          <t>12.02-1973</t>
        </is>
      </c>
      <c r="D17" s="19" t="inlineStr">
        <is>
          <t>1973-02-12</t>
        </is>
      </c>
      <c r="E17" s="19" t="inlineStr">
        <is>
          <t>kand.tekhnandch.nauk</t>
        </is>
      </c>
      <c r="F17" s="19" t="inlineStr">
        <is>
          <t>—</t>
        </is>
      </c>
      <c r="G17" s="19" t="inlineStr">
        <is>
          <t>Full-time aspirantura TsEMI, 1972</t>
        </is>
      </c>
      <c r="H17" s="19" t="n">
        <v>6</v>
      </c>
      <c r="I17" s="19" t="n">
        <v>2</v>
      </c>
    </row>
    <row r="18" ht="21.75" customHeight="1" s="13">
      <c r="A18" s="20" t="n">
        <v>14</v>
      </c>
      <c r="B18" s="20" t="inlineStr">
        <is>
          <t>Leybkind Yu. R.</t>
        </is>
      </c>
      <c r="C18" s="20" t="inlineStr">
        <is>
          <t>24.04-1972</t>
        </is>
      </c>
      <c r="D18" s="20" t="inlineStr">
        <is>
          <t>1972-04-24</t>
        </is>
      </c>
      <c r="E18" s="20" t="inlineStr">
        <is>
          <t>untilktor ekonom.nauk</t>
        </is>
      </c>
      <c r="F18" s="20" t="inlineStr">
        <is>
          <t>23.03-1973</t>
        </is>
      </c>
      <c r="G18" s="20" t="inlineStr">
        <is>
          <t>As a soiskatel (external candidate) (VAK confirmation, defense 1972)</t>
        </is>
      </c>
      <c r="H18" s="20" t="n">
        <v>6</v>
      </c>
      <c r="I18" s="20" t="n">
        <v>2</v>
      </c>
    </row>
    <row r="19" ht="21.75" customHeight="1" s="13">
      <c r="A19" s="20" t="n">
        <v>15</v>
      </c>
      <c r="B19" s="20" t="inlineStr">
        <is>
          <t>Nekrasov A. S.</t>
        </is>
      </c>
      <c r="C19" s="20" t="inlineStr">
        <is>
          <t>25.06-1973</t>
        </is>
      </c>
      <c r="D19" s="20" t="inlineStr">
        <is>
          <t>1973-06-25</t>
        </is>
      </c>
      <c r="E19" s="20" t="inlineStr">
        <is>
          <t>untilktor ekonom.nauk</t>
        </is>
      </c>
      <c r="F19" s="20" t="inlineStr">
        <is>
          <t>—</t>
        </is>
      </c>
      <c r="G19" s="20" t="inlineStr">
        <is>
          <t>As a soiskatel (external candidate)</t>
        </is>
      </c>
      <c r="H19" s="20" t="n">
        <v>6</v>
      </c>
      <c r="I19" s="20" t="n">
        <v>2</v>
      </c>
    </row>
    <row r="20" ht="21.75" customHeight="1" s="13">
      <c r="A20" s="20" t="n">
        <v>16</v>
      </c>
      <c r="B20" s="20" t="inlineStr">
        <is>
          <t>Rimashevskaya N. M.</t>
        </is>
      </c>
      <c r="C20" s="20" t="inlineStr">
        <is>
          <t>16.04-1973</t>
        </is>
      </c>
      <c r="D20" s="20" t="inlineStr">
        <is>
          <t>1973-04-16</t>
        </is>
      </c>
      <c r="E20" s="20" t="inlineStr">
        <is>
          <t>untilktor ekonom.nauk</t>
        </is>
      </c>
      <c r="F20" s="20" t="inlineStr">
        <is>
          <t>—</t>
        </is>
      </c>
      <c r="G20" s="20" t="inlineStr">
        <is>
          <t>As a soiskatel (external candidate)</t>
        </is>
      </c>
      <c r="H20" s="20" t="n">
        <v>6</v>
      </c>
      <c r="I20" s="20" t="n">
        <v>2</v>
      </c>
    </row>
    <row r="21" ht="21.75" customHeight="1" s="13">
      <c r="A21" s="19" t="n">
        <v>17</v>
      </c>
      <c r="B21" s="19" t="inlineStr">
        <is>
          <t>Rotar G. V.</t>
        </is>
      </c>
      <c r="C21" s="19" t="inlineStr">
        <is>
          <t>29.10-1973</t>
        </is>
      </c>
      <c r="D21" s="19" t="inlineStr">
        <is>
          <t>1973-10-29</t>
        </is>
      </c>
      <c r="E21" s="19" t="inlineStr">
        <is>
          <t>kand.tekhnandch.nauk</t>
        </is>
      </c>
      <c r="F21" s="19" t="inlineStr">
        <is>
          <t>—</t>
        </is>
      </c>
      <c r="G21" s="19" t="inlineStr">
        <is>
          <t>Och.aspirantura MFTI, 1969</t>
        </is>
      </c>
      <c r="H21" s="19" t="n">
        <v>6</v>
      </c>
      <c r="I21" s="19" t="n">
        <v>2</v>
      </c>
    </row>
    <row r="22" ht="21.75" customHeight="1" s="13">
      <c r="A22" s="19" t="n">
        <v>18</v>
      </c>
      <c r="B22" s="19" t="inlineStr">
        <is>
          <t>Smirnov V. S.</t>
        </is>
      </c>
      <c r="C22" s="19" t="inlineStr">
        <is>
          <t>16.04-1973</t>
        </is>
      </c>
      <c r="D22" s="19" t="inlineStr">
        <is>
          <t>1973-04-16</t>
        </is>
      </c>
      <c r="E22" s="19" t="inlineStr">
        <is>
          <t>kand.ekonom.nauk</t>
        </is>
      </c>
      <c r="F22" s="19" t="inlineStr">
        <is>
          <t>15.06-1973</t>
        </is>
      </c>
      <c r="G22" s="19" t="inlineStr">
        <is>
          <t>As a soiskatel (external candidate)</t>
        </is>
      </c>
      <c r="H22" s="19" t="n">
        <v>6</v>
      </c>
      <c r="I22" s="19" t="n">
        <v>2</v>
      </c>
    </row>
    <row r="23" ht="21.75" customHeight="1" s="13">
      <c r="A23" s="19" t="n">
        <v>19</v>
      </c>
      <c r="B23" s="19" t="inlineStr">
        <is>
          <t>Tatarov V. A.</t>
        </is>
      </c>
      <c r="C23" s="19" t="inlineStr">
        <is>
          <t>11.06-1973</t>
        </is>
      </c>
      <c r="D23" s="19" t="inlineStr">
        <is>
          <t>1973-06-11</t>
        </is>
      </c>
      <c r="E23" s="19" t="inlineStr">
        <is>
          <t>kand.tekhnandch.nauk</t>
        </is>
      </c>
      <c r="F23" s="19" t="inlineStr">
        <is>
          <t>—</t>
        </is>
      </c>
      <c r="G23" s="19" t="inlineStr">
        <is>
          <t>As a soiskatel (external candidate)</t>
        </is>
      </c>
      <c r="H23" s="19" t="n">
        <v>6</v>
      </c>
      <c r="I23" s="19" t="n">
        <v>2</v>
      </c>
    </row>
    <row r="24" ht="21.75" customHeight="1" s="13">
      <c r="A24" s="19" t="n">
        <v>20</v>
      </c>
      <c r="B24" s="19" t="inlineStr">
        <is>
          <t>Chebotareva G. N.</t>
        </is>
      </c>
      <c r="C24" s="19" t="inlineStr">
        <is>
          <t>11.06-1973</t>
        </is>
      </c>
      <c r="D24" s="19" t="inlineStr">
        <is>
          <t>1973-06-11</t>
        </is>
      </c>
      <c r="E24" s="19" t="inlineStr">
        <is>
          <t>kand.tekhnandch.nauk</t>
        </is>
      </c>
      <c r="F24" s="19" t="inlineStr">
        <is>
          <t>—</t>
        </is>
      </c>
      <c r="G24" s="19" t="inlineStr">
        <is>
          <t>As a soiskatel (external candidate)</t>
        </is>
      </c>
      <c r="H24" s="19" t="n">
        <v>6</v>
      </c>
      <c r="I24" s="19" t="n">
        <v>2</v>
      </c>
    </row>
    <row r="25" ht="21.75" customHeight="1" s="13">
      <c r="A25" s="20" t="n">
        <v>21</v>
      </c>
      <c r="B25" s="20" t="inlineStr">
        <is>
          <t>ChERNIK Yu.I.</t>
        </is>
      </c>
      <c r="C25" s="20" t="inlineStr">
        <is>
          <t>8.10-1973</t>
        </is>
      </c>
      <c r="D25" s="20" t="inlineStr">
        <is>
          <t>1973-10-08</t>
        </is>
      </c>
      <c r="E25" s="20" t="inlineStr">
        <is>
          <t>untilktor ekonom.nauk</t>
        </is>
      </c>
      <c r="F25" s="20" t="inlineStr">
        <is>
          <t>—</t>
        </is>
      </c>
      <c r="G25" s="20" t="inlineStr">
        <is>
          <t>As a soiskatel (external candidate)</t>
        </is>
      </c>
      <c r="H25" s="20" t="n">
        <v>6</v>
      </c>
      <c r="I25" s="20" t="n">
        <v>2</v>
      </c>
    </row>
    <row r="26" ht="21.75" customHeight="1" s="13">
      <c r="A26" s="20" t="n">
        <v>22</v>
      </c>
      <c r="B26" s="20" t="inlineStr">
        <is>
          <t>Yakovenko E. G.</t>
        </is>
      </c>
      <c r="C26" s="20" t="inlineStr">
        <is>
          <t>25.10-1973</t>
        </is>
      </c>
      <c r="D26" s="20" t="inlineStr">
        <is>
          <t>1973-10-25</t>
        </is>
      </c>
      <c r="E26" s="20" t="inlineStr">
        <is>
          <t>untilktor ekonom.nauk</t>
        </is>
      </c>
      <c r="F26" s="20" t="inlineStr">
        <is>
          <t>—</t>
        </is>
      </c>
      <c r="G26" s="20" t="inlineStr">
        <is>
          <t>As a soiskatel (external candidate)</t>
        </is>
      </c>
      <c r="H26" s="20" t="n">
        <v>6</v>
      </c>
      <c r="I26" s="20" t="n">
        <v>2</v>
      </c>
    </row>
    <row r="27" ht="21.75" customHeight="1" s="13">
      <c r="A27" s="19" t="n">
        <v>23</v>
      </c>
      <c r="B27" s="19" t="inlineStr">
        <is>
          <t>Chernova N. N.</t>
        </is>
      </c>
      <c r="C27" s="19" t="inlineStr">
        <is>
          <t>26.10-1973</t>
        </is>
      </c>
      <c r="D27" s="19" t="inlineStr">
        <is>
          <t>1973-10-26</t>
        </is>
      </c>
      <c r="E27" s="19" t="inlineStr">
        <is>
          <t>kand.ekonom.nauk</t>
        </is>
      </c>
      <c r="F27" s="19" t="inlineStr">
        <is>
          <t>—</t>
        </is>
      </c>
      <c r="G27" s="19" t="inlineStr">
        <is>
          <t>Och.aspirantura MGU, 1969</t>
        </is>
      </c>
      <c r="H27" s="19" t="n">
        <v>6</v>
      </c>
      <c r="I27" s="19" t="n">
        <v>2</v>
      </c>
    </row>
    <row r="28" ht="21.75" customHeight="1" s="13">
      <c r="A28" s="19" t="n">
        <v>24</v>
      </c>
      <c r="B28" s="19" t="inlineStr">
        <is>
          <t>Rozental V. O.</t>
        </is>
      </c>
      <c r="C28" s="19" t="inlineStr">
        <is>
          <t>28.05-1973</t>
        </is>
      </c>
      <c r="D28" s="19" t="inlineStr">
        <is>
          <t>1973-05-28</t>
        </is>
      </c>
      <c r="E28" s="19" t="inlineStr">
        <is>
          <t>kand.ekonom.nauk</t>
        </is>
      </c>
      <c r="F28" s="19" t="inlineStr">
        <is>
          <t>—</t>
        </is>
      </c>
      <c r="G28" s="19" t="inlineStr">
        <is>
          <t>As a soiskatel (external candidate)</t>
        </is>
      </c>
      <c r="H28" s="19" t="n">
        <v>6</v>
      </c>
      <c r="I28" s="19" t="n">
        <v>2</v>
      </c>
    </row>
    <row r="29" ht="21.75" customHeight="1" s="13">
      <c r="A29" s="19" t="n">
        <v>25</v>
      </c>
      <c r="B29" s="19" t="inlineStr">
        <is>
          <t>Kulenev S. V.</t>
        </is>
      </c>
      <c r="C29" s="19" t="inlineStr">
        <is>
          <t>30.10-1973</t>
        </is>
      </c>
      <c r="D29" s="19" t="inlineStr">
        <is>
          <t>1973-10-30</t>
        </is>
      </c>
      <c r="E29" s="19" t="inlineStr">
        <is>
          <t>kand.fandz.-matel.nauk</t>
        </is>
      </c>
      <c r="F29" s="19" t="inlineStr">
        <is>
          <t>—</t>
        </is>
      </c>
      <c r="G29" s="19" t="inlineStr">
        <is>
          <t>Och.aspirantura TsEMI, 1969</t>
        </is>
      </c>
      <c r="H29" s="19" t="n">
        <v>6</v>
      </c>
      <c r="I29" s="19" t="n">
        <v>2</v>
      </c>
    </row>
    <row r="30" ht="21.75" customHeight="1" s="13">
      <c r="A30" s="19" t="n">
        <v>26</v>
      </c>
      <c r="B30" s="19" t="inlineStr">
        <is>
          <t>Svirina L. N.</t>
        </is>
      </c>
      <c r="C30" s="19" t="inlineStr">
        <is>
          <t>20.12-1973</t>
        </is>
      </c>
      <c r="D30" s="19" t="inlineStr">
        <is>
          <t>1973-12-20</t>
        </is>
      </c>
      <c r="E30" s="19" t="inlineStr">
        <is>
          <t>kand.ekonom.nauk</t>
        </is>
      </c>
      <c r="F30" s="19" t="inlineStr">
        <is>
          <t>—</t>
        </is>
      </c>
      <c r="G30" s="19" t="inlineStr">
        <is>
          <t>Correspondence aspirantura MINKh, 1973</t>
        </is>
      </c>
      <c r="H30" s="19" t="n">
        <v>6</v>
      </c>
      <c r="I30" s="19"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28" customWidth="1" style="12" min="2" max="2"/>
    <col width="14" customWidth="1" style="12" min="3" max="4"/>
    <col width="18" customWidth="1" style="12" min="5" max="5"/>
    <col width="38" customWidth="1" style="12" min="6" max="6"/>
    <col width="10" customWidth="1" style="12" min="7" max="7"/>
    <col width="8" customWidth="1" style="12" min="8" max="8"/>
  </cols>
  <sheetData>
    <row r="1" ht="15" customHeight="1" s="13">
      <c r="A1" s="14" t="inlineStr">
        <is>
          <t>★ Sub-list to List № 4 — "Defense in 1972, dandplom poluchen in 1973"</t>
        </is>
      </c>
    </row>
    <row r="2" ht="15" customHeight="1" s="13">
      <c r="A2" s="15" t="inlineStr">
        <is>
          <t>18 entries · folio 7 · ★ Format innovation continued from 1972 packet · Isaev B. L. full untilktor VAK 29.06.1973</t>
        </is>
      </c>
    </row>
    <row r="3"/>
    <row r="4" ht="15" customHeight="1" s="13">
      <c r="A4" s="16" t="inlineStr">
        <is>
          <t>Item No.</t>
        </is>
      </c>
      <c r="B4" s="16" t="inlineStr">
        <is>
          <t>Surname and initials</t>
        </is>
      </c>
      <c r="C4" s="16" t="inlineStr">
        <is>
          <t>Date of defense</t>
        </is>
      </c>
      <c r="D4" s="16" t="inlineStr">
        <is>
          <t>Date (ISO)</t>
        </is>
      </c>
      <c r="E4" s="16" t="inlineStr">
        <is>
          <t>Academic degree</t>
        </is>
      </c>
      <c r="F4" s="16" t="inlineStr">
        <is>
          <t>VAK / dandplom № and date</t>
        </is>
      </c>
      <c r="G4" s="16" t="inlineStr">
        <is>
          <t>Folio (f.)</t>
        </is>
      </c>
      <c r="H4" s="16" t="inlineStr">
        <is>
          <t>Page</t>
        </is>
      </c>
    </row>
    <row r="5" ht="21.75" customHeight="1" s="13">
      <c r="A5" s="19" t="n">
        <v>1</v>
      </c>
      <c r="B5" s="19" t="inlineStr">
        <is>
          <t>Antsyshkin S. V.</t>
        </is>
      </c>
      <c r="C5" s="19" t="inlineStr">
        <is>
          <t>15.05-1972</t>
        </is>
      </c>
      <c r="D5" s="19" t="inlineStr">
        <is>
          <t>1972-05-15</t>
        </is>
      </c>
      <c r="E5" s="19" t="inlineStr">
        <is>
          <t>Cand.Econ.Sci.</t>
        </is>
      </c>
      <c r="F5" s="19" t="inlineStr">
        <is>
          <t>24.II-72 MEK № 015055</t>
        </is>
      </c>
      <c r="G5" s="19" t="n">
        <v>7</v>
      </c>
      <c r="H5" s="19" t="n">
        <v>3</v>
      </c>
    </row>
    <row r="6" ht="21.75" customHeight="1" s="13">
      <c r="A6" s="19" t="n">
        <v>2</v>
      </c>
      <c r="B6" s="19" t="inlineStr">
        <is>
          <t>Borisova E. P.</t>
        </is>
      </c>
      <c r="C6" s="19" t="inlineStr">
        <is>
          <t>26.06-1972</t>
        </is>
      </c>
      <c r="D6" s="19" t="inlineStr">
        <is>
          <t>1972-06-26</t>
        </is>
      </c>
      <c r="E6" s="19" t="inlineStr">
        <is>
          <t>Cand.Phys.-Math.Sci.</t>
        </is>
      </c>
      <c r="F6" s="19" t="inlineStr">
        <is>
          <t>10.II-1972 MFM № 017964</t>
        </is>
      </c>
      <c r="G6" s="19" t="n">
        <v>7</v>
      </c>
      <c r="H6" s="19" t="n">
        <v>3</v>
      </c>
    </row>
    <row r="7" ht="21.75" customHeight="1" s="13">
      <c r="A7" s="19" t="n">
        <v>3</v>
      </c>
      <c r="B7" s="19" t="inlineStr">
        <is>
          <t>Borisova I. N.</t>
        </is>
      </c>
      <c r="C7" s="19" t="inlineStr">
        <is>
          <t>25.12-1972</t>
        </is>
      </c>
      <c r="D7" s="19" t="inlineStr">
        <is>
          <t>1972-12-25</t>
        </is>
      </c>
      <c r="E7" s="19" t="inlineStr">
        <is>
          <t>Cand.Econ.Sci.</t>
        </is>
      </c>
      <c r="F7" s="19" t="inlineStr">
        <is>
          <t>15.06-1973 MEK № 016564</t>
        </is>
      </c>
      <c r="G7" s="19" t="n">
        <v>7</v>
      </c>
      <c r="H7" s="19" t="n">
        <v>3</v>
      </c>
    </row>
    <row r="8" ht="21.75" customHeight="1" s="13">
      <c r="A8" s="19" t="n">
        <v>4</v>
      </c>
      <c r="B8" s="19" t="inlineStr">
        <is>
          <t>Gladkov A. I.</t>
        </is>
      </c>
      <c r="C8" s="19" t="inlineStr">
        <is>
          <t>26.06-1972</t>
        </is>
      </c>
      <c r="D8" s="19" t="inlineStr">
        <is>
          <t>1972-06-26</t>
        </is>
      </c>
      <c r="E8" s="19" t="inlineStr">
        <is>
          <t>Cand.Econ.Sci.</t>
        </is>
      </c>
      <c r="F8" s="19" t="inlineStr">
        <is>
          <t>29.II-1972 MEK № 015102</t>
        </is>
      </c>
      <c r="G8" s="19" t="n">
        <v>7</v>
      </c>
      <c r="H8" s="19" t="n">
        <v>3</v>
      </c>
    </row>
    <row r="9" ht="21.75" customHeight="1" s="13">
      <c r="A9" s="19" t="n">
        <v>5</v>
      </c>
      <c r="B9" s="19" t="inlineStr">
        <is>
          <t>Grineva S. N.</t>
        </is>
      </c>
      <c r="C9" s="19" t="inlineStr">
        <is>
          <t>25.12-1972</t>
        </is>
      </c>
      <c r="D9" s="19" t="inlineStr">
        <is>
          <t>1972-12-25</t>
        </is>
      </c>
      <c r="E9" s="19" t="inlineStr">
        <is>
          <t>Cand.Tech.Sci.</t>
        </is>
      </c>
      <c r="F9" s="19" t="inlineStr">
        <is>
          <t>11.07-1973 MTN № 086990</t>
        </is>
      </c>
      <c r="G9" s="19" t="n">
        <v>7</v>
      </c>
      <c r="H9" s="19" t="n">
        <v>3</v>
      </c>
    </row>
    <row r="10" ht="21.75" customHeight="1" s="13">
      <c r="A10" s="19" t="n">
        <v>6</v>
      </c>
      <c r="B10" s="19" t="inlineStr">
        <is>
          <t>Efimov V. N.</t>
        </is>
      </c>
      <c r="C10" s="19" t="inlineStr">
        <is>
          <t>25.12-1972</t>
        </is>
      </c>
      <c r="D10" s="19" t="inlineStr">
        <is>
          <t>1972-12-25</t>
        </is>
      </c>
      <c r="E10" s="19" t="inlineStr">
        <is>
          <t>Cand.Econ.Sci.</t>
        </is>
      </c>
      <c r="F10" s="19" t="inlineStr">
        <is>
          <t>15.06-1973 MEK № 016642</t>
        </is>
      </c>
      <c r="G10" s="19" t="n">
        <v>7</v>
      </c>
      <c r="H10" s="19" t="n">
        <v>3</v>
      </c>
    </row>
    <row r="11" ht="21.75" customHeight="1" s="13">
      <c r="A11" s="20" t="n">
        <v>7</v>
      </c>
      <c r="B11" s="20" t="inlineStr">
        <is>
          <t>Isaev B. L.</t>
        </is>
      </c>
      <c r="C11" s="20" t="inlineStr">
        <is>
          <t>30.06-1972</t>
        </is>
      </c>
      <c r="D11" s="20" t="inlineStr">
        <is>
          <t>1972-06-30</t>
        </is>
      </c>
      <c r="E11" s="20" t="inlineStr">
        <is>
          <t>Doctor of Economic Sciences</t>
        </is>
      </c>
      <c r="F11" s="20" t="inlineStr">
        <is>
          <t>29.06-1973 MEK № 001170</t>
        </is>
      </c>
      <c r="G11" s="20" t="n">
        <v>7</v>
      </c>
      <c r="H11" s="20" t="n">
        <v>3</v>
      </c>
    </row>
    <row r="12" ht="21.75" customHeight="1" s="13">
      <c r="A12" s="19" t="n">
        <v>8</v>
      </c>
      <c r="B12" s="19" t="inlineStr">
        <is>
          <t>Nikitina V. Z.</t>
        </is>
      </c>
      <c r="C12" s="19" t="inlineStr">
        <is>
          <t>23.06-1972</t>
        </is>
      </c>
      <c r="D12" s="19" t="inlineStr">
        <is>
          <t>1972-06-23</t>
        </is>
      </c>
      <c r="E12" s="19" t="inlineStr">
        <is>
          <t>Cand.Econ.Sci.</t>
        </is>
      </c>
      <c r="F12" s="19" t="inlineStr">
        <is>
          <t>10.II-1972 MEK № 015084</t>
        </is>
      </c>
      <c r="G12" s="19" t="n">
        <v>7</v>
      </c>
      <c r="H12" s="19" t="n">
        <v>3</v>
      </c>
    </row>
    <row r="13" ht="21.75" customHeight="1" s="13">
      <c r="A13" s="19" t="n">
        <v>9</v>
      </c>
      <c r="B13" s="19" t="inlineStr">
        <is>
          <t>Rusakov V. P.</t>
        </is>
      </c>
      <c r="C13" s="19" t="inlineStr">
        <is>
          <t>13.10-1972</t>
        </is>
      </c>
      <c r="D13" s="19" t="inlineStr">
        <is>
          <t>1972-10-13</t>
        </is>
      </c>
      <c r="E13" s="19" t="inlineStr">
        <is>
          <t>Cand.Econ.Sci.</t>
        </is>
      </c>
      <c r="F13" s="19" t="inlineStr">
        <is>
          <t>16.03-1973 MEK № 016066</t>
        </is>
      </c>
      <c r="G13" s="19" t="n">
        <v>7</v>
      </c>
      <c r="H13" s="19" t="n">
        <v>3</v>
      </c>
    </row>
    <row r="14" ht="21.75" customHeight="1" s="13">
      <c r="A14" s="19" t="n">
        <v>10</v>
      </c>
      <c r="B14" s="19" t="inlineStr">
        <is>
          <t>Rozanova N. V.</t>
        </is>
      </c>
      <c r="C14" s="19" t="inlineStr">
        <is>
          <t>30.06-1972</t>
        </is>
      </c>
      <c r="D14" s="19" t="inlineStr">
        <is>
          <t>1972-06-30</t>
        </is>
      </c>
      <c r="E14" s="19" t="inlineStr">
        <is>
          <t>Cand.Econ.Sci.</t>
        </is>
      </c>
      <c r="F14" s="19" t="inlineStr">
        <is>
          <t>10.II-1972 MEK № 015087</t>
        </is>
      </c>
      <c r="G14" s="19" t="n">
        <v>7</v>
      </c>
      <c r="H14" s="19" t="n">
        <v>3</v>
      </c>
    </row>
    <row r="15" ht="21.75" customHeight="1" s="13">
      <c r="A15" s="19" t="n">
        <v>11</v>
      </c>
      <c r="B15" s="19" t="inlineStr">
        <is>
          <t>Saltykov B. G.</t>
        </is>
      </c>
      <c r="C15" s="19" t="inlineStr">
        <is>
          <t>26.06-1972</t>
        </is>
      </c>
      <c r="D15" s="19" t="inlineStr">
        <is>
          <t>1972-06-26</t>
        </is>
      </c>
      <c r="E15" s="19" t="inlineStr">
        <is>
          <t>Cand.Econ.Sci.</t>
        </is>
      </c>
      <c r="F15" s="19" t="inlineStr">
        <is>
          <t>14.02-1973 MEK № 015838</t>
        </is>
      </c>
      <c r="G15" s="19" t="n">
        <v>7</v>
      </c>
      <c r="H15" s="19" t="n">
        <v>3</v>
      </c>
    </row>
    <row r="16" ht="21.75" customHeight="1" s="13">
      <c r="A16" s="19" t="n">
        <v>12</v>
      </c>
      <c r="B16" s="19" t="inlineStr">
        <is>
          <t>Troparevskaya L. E.</t>
        </is>
      </c>
      <c r="C16" s="19" t="inlineStr">
        <is>
          <t>19.05-1972</t>
        </is>
      </c>
      <c r="D16" s="19" t="inlineStr">
        <is>
          <t>1972-05-19</t>
        </is>
      </c>
      <c r="E16" s="19" t="inlineStr">
        <is>
          <t>Cand.Econ.Sci.</t>
        </is>
      </c>
      <c r="F16" s="19" t="inlineStr">
        <is>
          <t>13.12-1972 MEK № 015421</t>
        </is>
      </c>
      <c r="G16" s="19" t="n">
        <v>7</v>
      </c>
      <c r="H16" s="19" t="n">
        <v>3</v>
      </c>
    </row>
    <row r="17" ht="21.75" customHeight="1" s="13">
      <c r="A17" s="19" t="n">
        <v>13</v>
      </c>
      <c r="B17" s="19" t="inlineStr">
        <is>
          <t>Chizhov N. N.</t>
        </is>
      </c>
      <c r="C17" s="19" t="inlineStr">
        <is>
          <t>29.12-1972</t>
        </is>
      </c>
      <c r="D17" s="19" t="inlineStr">
        <is>
          <t>1972-12-29</t>
        </is>
      </c>
      <c r="E17" s="19" t="inlineStr">
        <is>
          <t>k.eoraf.n.</t>
        </is>
      </c>
      <c r="F17" s="19" t="inlineStr">
        <is>
          <t>23.02-1973 MGF № 002324</t>
        </is>
      </c>
      <c r="G17" s="19" t="n">
        <v>7</v>
      </c>
      <c r="H17" s="19" t="n">
        <v>3</v>
      </c>
    </row>
    <row r="18" ht="21.75" customHeight="1" s="13">
      <c r="A18" s="19" t="n">
        <v>14</v>
      </c>
      <c r="B18" s="19" t="inlineStr">
        <is>
          <t>Chebotarev O. G.</t>
        </is>
      </c>
      <c r="C18" s="19" t="inlineStr">
        <is>
          <t>25.12-1972</t>
        </is>
      </c>
      <c r="D18" s="19" t="inlineStr">
        <is>
          <t>1972-12-25</t>
        </is>
      </c>
      <c r="E18" s="19" t="inlineStr">
        <is>
          <t>Cand.Tech.Sci.</t>
        </is>
      </c>
      <c r="F18" s="19" t="inlineStr">
        <is>
          <t>27.04-1973 MTsD № 018831</t>
        </is>
      </c>
      <c r="G18" s="19" t="n">
        <v>7</v>
      </c>
      <c r="H18" s="19" t="n">
        <v>3</v>
      </c>
    </row>
    <row r="19" ht="21.75" customHeight="1" s="13">
      <c r="A19" s="19" t="n">
        <v>15</v>
      </c>
      <c r="B19" s="19" t="inlineStr">
        <is>
          <t>Sharkovich V. G.</t>
        </is>
      </c>
      <c r="C19" s="19" t="inlineStr">
        <is>
          <t>15.05-1972</t>
        </is>
      </c>
      <c r="D19" s="19" t="inlineStr">
        <is>
          <t>1972-05-15</t>
        </is>
      </c>
      <c r="E19" s="19" t="inlineStr">
        <is>
          <t>Cand.Econ.Sci.</t>
        </is>
      </c>
      <c r="F19" s="19" t="inlineStr">
        <is>
          <t>29.II-1972 MEK № 015166</t>
        </is>
      </c>
      <c r="G19" s="19" t="n">
        <v>7</v>
      </c>
      <c r="H19" s="19" t="n">
        <v>3</v>
      </c>
    </row>
    <row r="20" ht="21.75" customHeight="1" s="13">
      <c r="A20" s="19" t="n">
        <v>16</v>
      </c>
      <c r="B20" s="19" t="inlineStr">
        <is>
          <t>ShEVChIKOV A.Yu.</t>
        </is>
      </c>
      <c r="C20" s="19" t="inlineStr">
        <is>
          <t>25.12-1972</t>
        </is>
      </c>
      <c r="D20" s="19" t="inlineStr">
        <is>
          <t>1972-12-25</t>
        </is>
      </c>
      <c r="E20" s="19" t="inlineStr">
        <is>
          <t>Cand.Tech.Sci.</t>
        </is>
      </c>
      <c r="F20" s="19" t="inlineStr">
        <is>
          <t>30.05-1973 MTN № 085176</t>
        </is>
      </c>
      <c r="G20" s="19" t="n">
        <v>7</v>
      </c>
      <c r="H20" s="19" t="n">
        <v>3</v>
      </c>
    </row>
    <row r="21" ht="21.75" customHeight="1" s="13">
      <c r="A21" s="19" t="n">
        <v>17</v>
      </c>
      <c r="B21" s="19" t="inlineStr">
        <is>
          <t>Shevtsova V. E.</t>
        </is>
      </c>
      <c r="C21" s="19" t="inlineStr">
        <is>
          <t>29.12-1972</t>
        </is>
      </c>
      <c r="D21" s="19" t="inlineStr">
        <is>
          <t>1972-12-29</t>
        </is>
      </c>
      <c r="E21" s="19" t="inlineStr">
        <is>
          <t>Cand.Econ.Sci.</t>
        </is>
      </c>
      <c r="F21" s="19" t="inlineStr">
        <is>
          <t>18.05-1973 MEK № 016375</t>
        </is>
      </c>
      <c r="G21" s="19" t="n">
        <v>7</v>
      </c>
      <c r="H21" s="19" t="n">
        <v>3</v>
      </c>
    </row>
    <row r="22" ht="21.75" customHeight="1" s="13">
      <c r="A22" s="19" t="n">
        <v>18</v>
      </c>
      <c r="B22" s="19" t="inlineStr">
        <is>
          <t>Popov V. N.</t>
        </is>
      </c>
      <c r="C22" s="19" t="inlineStr">
        <is>
          <t>25.06-1971</t>
        </is>
      </c>
      <c r="D22" s="19" t="inlineStr">
        <is>
          <t>1971-06-25</t>
        </is>
      </c>
      <c r="E22" s="19" t="inlineStr">
        <is>
          <t>Cand.Econ.Sci.</t>
        </is>
      </c>
      <c r="F22" s="19" t="inlineStr">
        <is>
          <t>20.10-1971 MEK № 012676</t>
        </is>
      </c>
      <c r="G22" s="19" t="n">
        <v>7</v>
      </c>
      <c r="H22" s="19"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2026-05-05T09:54:49Z</dcterms:created>
  <dcterms:modified xmlns:dcterms="http://purl.org/dc/terms/" xmlns:xsi="http://www.w3.org/2001/XMLSchema-instance" xsi:type="dcterms:W3CDTF">2026-05-09T09:18:06Z</dcterms:modified>
  <cp:revision>0</cp:revision>
</cp:coreProperties>
</file>