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_Summary" sheetId="1" state="visible" r:id="rId1"/>
    <sheet xmlns:r="http://schemas.openxmlformats.org/officeDocument/2006/relationships" name="_CrossReferences" sheetId="2" state="visible" r:id="rId2"/>
    <sheet xmlns:r="http://schemas.openxmlformats.org/officeDocument/2006/relationships" name="Spravka" sheetId="3" state="visible" r:id="rId3"/>
    <sheet xmlns:r="http://schemas.openxmlformats.org/officeDocument/2006/relationships" name="Doctors_Changes" sheetId="4" state="visible" r:id="rId4"/>
    <sheet xmlns:r="http://schemas.openxmlformats.org/officeDocument/2006/relationships" name="Doctors_Departed" sheetId="5" state="visible" r:id="rId5"/>
    <sheet xmlns:r="http://schemas.openxmlformats.org/officeDocument/2006/relationships" name="List_1" sheetId="6" state="visible" r:id="rId6"/>
    <sheet xmlns:r="http://schemas.openxmlformats.org/officeDocument/2006/relationships" name="List_2" sheetId="7" state="visible" r:id="rId7"/>
    <sheet xmlns:r="http://schemas.openxmlformats.org/officeDocument/2006/relationships" name="List_3" sheetId="8" state="visible" r:id="rId8"/>
    <sheet xmlns:r="http://schemas.openxmlformats.org/officeDocument/2006/relationships" name="List_4" sheetId="9" state="visible" r:id="rId9"/>
    <sheet xmlns:r="http://schemas.openxmlformats.org/officeDocument/2006/relationships" name="List_4_supp" sheetId="10" state="visible" r:id="rId10"/>
    <sheet xmlns:r="http://schemas.openxmlformats.org/officeDocument/2006/relationships" name="List_5" sheetId="11" state="visible" r:id="rId11"/>
    <sheet xmlns:r="http://schemas.openxmlformats.org/officeDocument/2006/relationships" name="List_6" sheetId="12" state="visible" r:id="rId12"/>
    <sheet xmlns:r="http://schemas.openxmlformats.org/officeDocument/2006/relationships" name="List_6a" sheetId="13" state="visible" r:id="rId1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2"/>
    </font>
    <font>
      <name val="Arial"/>
      <charset val="1"/>
      <family val="0"/>
      <i val="1"/>
      <sz val="10"/>
    </font>
    <font>
      <name val="Arial"/>
      <charset val="1"/>
      <family val="0"/>
      <b val="1"/>
      <sz val="10"/>
    </font>
    <font>
      <name val="Arial"/>
      <charset val="1"/>
      <family val="0"/>
      <sz val="10"/>
    </font>
  </fonts>
  <fills count="5">
    <fill>
      <patternFill/>
    </fill>
    <fill>
      <patternFill patternType="gray125"/>
    </fill>
    <fill>
      <patternFill patternType="solid">
        <fgColor rgb="FFDDDDDD"/>
        <bgColor rgb="FFFFE0E0"/>
      </patternFill>
    </fill>
    <fill>
      <patternFill patternType="solid">
        <fgColor rgb="FFFFFFCC"/>
        <bgColor rgb="FFFFFF99"/>
      </patternFill>
    </fill>
    <fill>
      <patternFill patternType="solid">
        <fgColor rgb="FFFFE0E0"/>
        <bgColor rgb="FFDDDDDD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6" fillId="2" borderId="0" applyAlignment="1" pivotButton="0" quotePrefix="0" xfId="0">
      <alignment horizontal="general" vertical="top" wrapText="1"/>
    </xf>
    <xf numFmtId="0" fontId="7" fillId="3" borderId="0" applyAlignment="1" pivotButton="0" quotePrefix="0" xfId="0">
      <alignment horizontal="general" vertical="top" wrapText="1"/>
    </xf>
    <xf numFmtId="0" fontId="7" fillId="4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6" fillId="2" borderId="0" applyAlignment="1" pivotButton="0" quotePrefix="0" xfId="0">
      <alignment horizontal="general" vertical="top" wrapText="1"/>
    </xf>
    <xf numFmtId="0" fontId="7" fillId="3" borderId="0" applyAlignment="1" pivotButton="0" quotePrefix="0" xfId="0">
      <alignment horizontal="general" vertical="top" wrapText="1"/>
    </xf>
    <xf numFmtId="0" fontId="7" fillId="4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E0E0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4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9" min="1" max="1"/>
    <col width="60" customWidth="1" style="9" min="2" max="3"/>
    <col width="12" customWidth="1" style="9" min="4" max="4"/>
    <col width="14" customWidth="1" style="9" min="5" max="5"/>
  </cols>
  <sheetData>
    <row r="1" ht="18" customHeight="1" s="10">
      <c r="A1" s="11" t="inlineStr">
        <is>
          <t>TsEMI USSR AS — Personnel Statistics Report 1982</t>
        </is>
      </c>
    </row>
    <row r="2" ht="15" customHeight="1" s="10">
      <c r="A2" s="12" t="inlineStr">
        <is>
          <t>Form 5-nk | Aras F.1959 op.1 d.966 | folios 5–32 | Reporting period: 1.01.1982 — 1.01.1983 (12 months)</t>
        </is>
      </c>
    </row>
    <row r="3" ht="15" customHeight="1" s="10">
      <c r="A3" s="12" t="inlineStr">
        <is>
          <t>Signed: Deputy Director Instandtuta Cand.Econ.Sci. N.V.Makhrov; Head of HR Department Landpalenko (Lists 1, 2, 6, 6a); Academic Secretary Cand.Econ.Sci. A.I.Stavchikov (Lists 4, 5)</t>
        </is>
      </c>
    </row>
    <row r="4" ht="15" customHeight="1" s="10">
      <c r="A4" s="12" t="inlineStr">
        <is>
          <t>Signature dates: «3» January 1983 (doctors-card list &amp; doctors-departed); 31 December 1982 (List 1, List 2); 29 December 1982 (Lists 3, 4, 5, 6)</t>
        </is>
      </c>
    </row>
    <row r="5"/>
    <row r="6" ht="15" customHeight="1" s="10">
      <c r="A6" s="13" t="inlineStr">
        <is>
          <t>Sheet inventory</t>
        </is>
      </c>
    </row>
    <row r="7"/>
    <row r="8" ht="15" customHeight="1" s="10">
      <c r="A8" s="14" t="inlineStr">
        <is>
          <t>Sheet</t>
        </is>
      </c>
      <c r="B8" s="14" t="inlineStr">
        <is>
          <t>List description (RU)</t>
        </is>
      </c>
      <c r="C8" s="14" t="inlineStr">
        <is>
          <t>Description (EN)</t>
        </is>
      </c>
      <c r="D8" s="14" t="inlineStr">
        <is>
          <t>Rows</t>
        </is>
      </c>
      <c r="E8" s="14" t="inlineStr">
        <is>
          <t>Folios</t>
        </is>
      </c>
    </row>
    <row r="9" ht="31.5" customHeight="1" s="10">
      <c r="A9" s="15" t="inlineStr">
        <is>
          <t>Spravka</t>
        </is>
      </c>
      <c r="B9" s="15" t="inlineStr">
        <is>
          <t>Spravka o raspredelenandand nauchnykh rabotnandkoin to untillzhnostyam for 1.01.1983 (forma 5-nk)</t>
        </is>
      </c>
      <c r="C9" s="15" t="inlineStr">
        <is>
          <t>Position distribution snapshot at 1.01.1983 (Form 5-nk summary table)</t>
        </is>
      </c>
      <c r="D9" s="15" t="n">
        <v>12</v>
      </c>
      <c r="E9" s="15" t="inlineStr">
        <is>
          <t>5</t>
        </is>
      </c>
    </row>
    <row r="10" ht="31.5" customHeight="1" s="10">
      <c r="A10" s="15" t="inlineStr">
        <is>
          <t>Doctors_Changes</t>
        </is>
      </c>
      <c r="B10" s="15" t="inlineStr">
        <is>
          <t>List andzmenenandy k kartochke uchyota untilktora nauk</t>
        </is>
      </c>
      <c r="C10" s="15" t="inlineStr">
        <is>
          <t>Doctor-of-Sciences card changes (1.01.82 → 1.01.83)</t>
        </is>
      </c>
      <c r="D10" s="15" t="n">
        <v>48</v>
      </c>
      <c r="E10" s="15" t="inlineStr">
        <is>
          <t>6–7</t>
        </is>
      </c>
    </row>
    <row r="11" ht="31.5" customHeight="1" s="10">
      <c r="A11" s="15" t="inlineStr">
        <is>
          <t>Doctors_Departed</t>
        </is>
      </c>
      <c r="B11" s="15" t="inlineStr">
        <is>
          <t>List untilktoroin nauk, vybyvshandkh in otchyotnom yearu</t>
        </is>
      </c>
      <c r="C11" s="15" t="inlineStr">
        <is>
          <t>Doctors of Sciences departed in reporting year (2 entries: Isaev, Kleyner)</t>
        </is>
      </c>
      <c r="D11" s="15" t="n">
        <v>2</v>
      </c>
      <c r="E11" s="15" t="inlineStr">
        <is>
          <t>8</t>
        </is>
      </c>
    </row>
    <row r="12" ht="31.5" customHeight="1" s="10">
      <c r="A12" s="15" t="inlineStr">
        <is>
          <t>List_1</t>
        </is>
      </c>
      <c r="B12" s="15" t="inlineStr">
        <is>
          <t>Control List No. 1 — hires, transfer, utverzhdenande in untillzhnostand</t>
        </is>
      </c>
      <c r="C12" s="15" t="inlineStr">
        <is>
          <t>Hires, promotions, confirmations of acting positions</t>
        </is>
      </c>
      <c r="D12" s="15" t="n">
        <v>102</v>
      </c>
      <c r="E12" s="15" t="inlineStr">
        <is>
          <t>9–18</t>
        </is>
      </c>
    </row>
    <row r="13" ht="31.5" customHeight="1" s="10">
      <c r="A13" s="15" t="inlineStr">
        <is>
          <t>List_2</t>
        </is>
      </c>
      <c r="B13" s="15" t="inlineStr">
        <is>
          <t>Control List No. 2 — departures</t>
        </is>
      </c>
      <c r="C13" s="15" t="inlineStr">
        <is>
          <t>Departures (33 entries; 2 deaths: Efimov, Isaev)</t>
        </is>
      </c>
      <c r="D13" s="15" t="n">
        <v>33</v>
      </c>
      <c r="E13" s="15" t="inlineStr">
        <is>
          <t>19–22</t>
        </is>
      </c>
    </row>
    <row r="14" ht="31.5" customHeight="1" s="10">
      <c r="A14" s="15" t="inlineStr">
        <is>
          <t>List_3</t>
        </is>
      </c>
      <c r="B14" s="15" t="inlineStr">
        <is>
          <t>Control List No. 3 — hires in KPSS</t>
        </is>
      </c>
      <c r="C14" s="15" t="inlineStr">
        <is>
          <t>Admissions to CPSU (full or candidate)</t>
        </is>
      </c>
      <c r="D14" s="15" t="n">
        <v>5</v>
      </c>
      <c r="E14" s="15" t="inlineStr">
        <is>
          <t>23</t>
        </is>
      </c>
    </row>
    <row r="15" ht="31.5" customHeight="1" s="10">
      <c r="A15" s="15" t="inlineStr">
        <is>
          <t>List_4</t>
        </is>
      </c>
      <c r="B15" s="15" t="inlineStr">
        <is>
          <t>Control List No. 4 — dissertation defenses</t>
        </is>
      </c>
      <c r="C15" s="15" t="inlineStr">
        <is>
          <t>Dissertation defenses in 1982</t>
        </is>
      </c>
      <c r="D15" s="15" t="n">
        <v>15</v>
      </c>
      <c r="E15" s="15" t="inlineStr">
        <is>
          <t>24–25</t>
        </is>
      </c>
    </row>
    <row r="16" ht="31.5" customHeight="1" s="10">
      <c r="A16" s="15" t="inlineStr">
        <is>
          <t>List_4_supp</t>
        </is>
      </c>
      <c r="B16" s="15" t="inlineStr">
        <is>
          <t>Annex to List № 4 — poluchandvshande dandplomy in 1982</t>
        </is>
      </c>
      <c r="C16" s="15" t="inlineStr">
        <is>
          <t>Diplomas received in 1982 from defenses prior to 1982</t>
        </is>
      </c>
      <c r="D16" s="15" t="n">
        <v>9</v>
      </c>
      <c r="E16" s="15" t="inlineStr">
        <is>
          <t>26</t>
        </is>
      </c>
    </row>
    <row r="17" ht="31.5" customHeight="1" s="10">
      <c r="A17" s="15" t="inlineStr">
        <is>
          <t>List_5</t>
        </is>
      </c>
      <c r="B17" s="15" t="inlineStr">
        <is>
          <t>Control List No. 5 — academic title award</t>
        </is>
      </c>
      <c r="C17" s="15" t="inlineStr">
        <is>
          <t>Academic-title awards (profescor, Senior Researcher)</t>
        </is>
      </c>
      <c r="D17" s="15" t="n">
        <v>3</v>
      </c>
      <c r="E17" s="15" t="inlineStr">
        <is>
          <t>27</t>
        </is>
      </c>
    </row>
    <row r="18" ht="31.5" customHeight="1" s="10">
      <c r="A18" s="15" t="inlineStr">
        <is>
          <t>List_6</t>
        </is>
      </c>
      <c r="B18" s="15" t="inlineStr">
        <is>
          <t>Control List No. 6 — external co-affiliates (vkhod)</t>
        </is>
      </c>
      <c r="C18" s="15" t="inlineStr">
        <is>
          <t>Inbound co-affiliates (Mayminas E. Z.)</t>
        </is>
      </c>
      <c r="D18" s="15" t="n">
        <v>1</v>
      </c>
      <c r="E18" s="15" t="inlineStr">
        <is>
          <t>28</t>
        </is>
      </c>
    </row>
    <row r="19" ht="31.5" customHeight="1" s="10">
      <c r="A19" s="15" t="inlineStr">
        <is>
          <t>List_6a</t>
        </is>
      </c>
      <c r="B19" s="15" t="inlineStr">
        <is>
          <t>Control List No. 6a — outbound co-affiliates</t>
        </is>
      </c>
      <c r="C19" s="15" t="inlineStr">
        <is>
          <t>Outbound co-affiliates (CEMI staff working part-time elsewhere)</t>
        </is>
      </c>
      <c r="D19" s="15" t="n">
        <v>37</v>
      </c>
      <c r="E19" s="15" t="inlineStr">
        <is>
          <t>29–32</t>
        </is>
      </c>
    </row>
    <row r="20" ht="31.5" customHeight="1" s="10">
      <c r="A20" s="15" t="inlineStr">
        <is>
          <t>TOTAL</t>
        </is>
      </c>
      <c r="B20" s="15" t="inlineStr">
        <is>
          <t>(11 lists; List 5 present in 1982 unlike 1966 packet)</t>
        </is>
      </c>
      <c r="C20" s="15" t="n"/>
      <c r="D20" s="15">
        <f>SUM(D9:D19)</f>
        <v/>
      </c>
      <c r="E20" s="15" t="n"/>
    </row>
    <row r="21" ht="15" customHeight="1" s="10">
      <c r="A21" s="13" t="inlineStr">
        <is>
          <t>Key historiographical findings (highlighted in respective sheets)</t>
        </is>
      </c>
    </row>
    <row r="22"/>
    <row r="23" ht="15" customHeight="1" s="10">
      <c r="A23" s="13" t="inlineStr">
        <is>
          <t>1. Two deaths in 1982 (Efimov, Isaev)</t>
        </is>
      </c>
    </row>
    <row r="24" ht="46.25" customHeight="1" s="10">
      <c r="A24" s="15" t="inlineStr">
        <is>
          <t>Efimov V. N. (Senior Researcher, Cand.Econ.Sci.) — 06.07.1982; Isaev B. L. (Head of Laboratory, Doctor of Economic Sciences) — 16.10.1982. Both also recorded in Doctors_Departed (Isaev) and List_2.</t>
        </is>
      </c>
    </row>
    <row r="25" ht="15" customHeight="1" s="10">
      <c r="A25" s="13" t="inlineStr">
        <is>
          <t>2. Shokhin A. N. arrives at TsEMI</t>
        </is>
      </c>
    </row>
    <row r="26" ht="46.25" customHeight="1" s="10">
      <c r="A26" s="15" t="inlineStr">
        <is>
          <t>★ List 1 entry 85: 22.10.1982 from NII truda — Acting Senior Researcher, Cand.Econ.Sci. Future Russian deputy PM and labor minister (1991–94), longest-serving Duma MP.</t>
        </is>
      </c>
    </row>
    <row r="27" ht="15" customHeight="1" s="10">
      <c r="A27" s="13" t="inlineStr">
        <is>
          <t>3. Yasin E. G. continues at CEMI as doctor of sciences</t>
        </is>
      </c>
    </row>
    <row r="28" ht="35.05" customHeight="1" s="10">
      <c r="A28" s="15" t="inlineStr">
        <is>
          <t>★ Doctors_Changes entry 48: 18 years at CEMI as of 1983. Future Russian economy minister (1994–97), HSE founder.</t>
        </is>
      </c>
    </row>
    <row r="29" ht="15" customHeight="1" s="10">
      <c r="A29" s="13" t="inlineStr">
        <is>
          <t>4. Petrakov N. Ya. as deputy director</t>
        </is>
      </c>
    </row>
    <row r="30" ht="46.25" customHeight="1" s="10">
      <c r="A30" s="15" t="inlineStr">
        <is>
          <t>★ List_6a entry 29: Deputy Director, Doctor of Economic Sciences + Moscow Institute of Radio-engineering sovmestitel. Future Gorbachev economic adviser (1990–91).</t>
        </is>
      </c>
    </row>
    <row r="31" ht="15" customHeight="1" s="10">
      <c r="A31" s="13" t="inlineStr">
        <is>
          <t>5. Bagrinovskii K. A. — late KPSS candidate at age ~52</t>
        </is>
      </c>
    </row>
    <row r="32" ht="35.05" customHeight="1" s="10">
      <c r="A32" s="15" t="inlineStr">
        <is>
          <t>List_3 entry 1 + Doctors_Changes entry 3: CPSU candidate member 28.01.1982 — late entry for a sitting lab head with Doctor of Economic Sciences</t>
        </is>
      </c>
    </row>
    <row r="33" ht="15" customHeight="1" s="10">
      <c r="A33" s="13" t="inlineStr">
        <is>
          <t>6. Vishnev S. M. &amp; Bulinskii V. A. — emeritus track ('researcher-konsultant')</t>
        </is>
      </c>
    </row>
    <row r="34" ht="35.05" customHeight="1" s="10">
      <c r="A34" s="15" t="inlineStr">
        <is>
          <t>List_1 entries 15, 18; Doctors_Changes entries 9, 10. New senior position type (45 and 44 years tenure).</t>
        </is>
      </c>
    </row>
    <row r="35" ht="15" customHeight="1" s="10">
      <c r="A35" s="13" t="inlineStr">
        <is>
          <t>7. Mass batch confirmation 13.12.1982 (12+ entries)</t>
        </is>
      </c>
    </row>
    <row r="36" ht="46.25" customHeight="1" s="10">
      <c r="A36" s="15" t="inlineStr">
        <is>
          <t>List 1 entries 5, 23, 26, 35, 40, 42, 53, 60, 63, 65, 68, 75, 84, 26 etc. — and.o. → confirmed wave on a single date. 19.10.1982 is the parallel konkurs/utverzhdenande wave (15+ entries).</t>
        </is>
      </c>
    </row>
    <row r="37" ht="15" customHeight="1" s="10">
      <c r="A37" s="13" t="inlineStr">
        <is>
          <t>8. Doktor Suvoroin B.P. — special multi-line entry</t>
        </is>
      </c>
    </row>
    <row r="38" ht="46.25" customHeight="1" s="10">
      <c r="A38" s="15" t="inlineStr">
        <is>
          <t>Doctors_Changes entry 38 + List_5 entry 3: prof.title in 1981, 24 yrs CEMI tenure, also sovmestitel prof at MESI. Three-codes change record.</t>
        </is>
      </c>
    </row>
    <row r="39" ht="15" customHeight="1" s="10">
      <c r="A39" s="13" t="inlineStr">
        <is>
          <t>9. Stazher → ml.researcher cohort conversion 01.08.1982</t>
        </is>
      </c>
    </row>
    <row r="40" ht="35.05" customHeight="1" s="10">
      <c r="A40" s="15" t="inlineStr">
        <is>
          <t>List 1 entries 6, 7, 9, 17, 20, 25, 44, 46, 49, 58, 67 (= 11 entries) — single-day 01.08.1982 batch conversion of stazher cohort.</t>
        </is>
      </c>
    </row>
    <row r="41" ht="15" customHeight="1" s="10">
      <c r="A41" s="13" t="inlineStr">
        <is>
          <t>10. Pre-1982 dissertations getting diplomas in 1982 (List 4 supplement)</t>
        </is>
      </c>
    </row>
    <row r="42" ht="35.05" customHeight="1" s="10">
      <c r="A42" s="15" t="inlineStr">
        <is>
          <t>9 entries — quantifies VAK lag of ~1 year. Bashmakov I. A. defended 1980, diploma 25.11.1981; reaches CEMI roster in 1982.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9" min="1" max="1"/>
    <col width="30" customWidth="1" style="9" min="2" max="2"/>
    <col width="28" customWidth="1" style="9" min="3" max="3"/>
    <col width="30" customWidth="1" style="9" min="4" max="4"/>
    <col width="60" customWidth="1" style="9" min="5" max="5"/>
  </cols>
  <sheetData>
    <row r="1" ht="15" customHeight="1" s="10">
      <c r="A1" s="11" t="inlineStr">
        <is>
          <t>Cross-references — multi-row entities and inter-list trails</t>
        </is>
      </c>
    </row>
    <row r="2" ht="15" customHeight="1" s="10">
      <c r="A2" s="12" t="inlineStr">
        <is>
          <t>Entities appearing in 2+ rows or 2+ lists. Useful for prosopographic tracking and SNA.</t>
        </is>
      </c>
    </row>
    <row r="3"/>
    <row r="4" ht="15" customHeight="1" s="10">
      <c r="A4" s="14" t="inlineStr">
        <is>
          <t>Entity</t>
        </is>
      </c>
      <c r="B4" s="14" t="inlineStr">
        <is>
          <t>List(s)</t>
        </is>
      </c>
      <c r="C4" s="14" t="inlineStr">
        <is>
          <t>Row #(s)</t>
        </is>
      </c>
      <c r="D4" s="14" t="inlineStr">
        <is>
          <t>Pattern type</t>
        </is>
      </c>
      <c r="E4" s="14" t="inlineStr">
        <is>
          <t>Significance</t>
        </is>
      </c>
    </row>
    <row r="5" ht="37.5" customHeight="1" s="10">
      <c r="A5" s="15" t="inlineStr">
        <is>
          <t>Albegov Kh.-M.M. (Khalkand-Murat Mandkhaylovandch)</t>
        </is>
      </c>
      <c r="B5" s="15" t="inlineStr">
        <is>
          <t>List_1, List_6a, Doctors_Changes</t>
        </is>
      </c>
      <c r="C5" s="15" t="inlineStr">
        <is>
          <t>L1: 1 | L6a: 2 | DocChg: 2</t>
        </is>
      </c>
      <c r="D5" s="15" t="inlineStr">
        <is>
          <t>Confirmation in lab director + outbound sovmestitel</t>
        </is>
      </c>
      <c r="E5" s="15" t="inlineStr">
        <is>
          <t>and.o. → confirmed 22.02.1982; teaches at Vsesoyuz.zaoch.polandtekh.andn-t as professor; 27 years at CEMI.</t>
        </is>
      </c>
    </row>
    <row r="6" ht="37.5" customHeight="1" s="10">
      <c r="A6" s="15" t="inlineStr">
        <is>
          <t>Bagrinovskii K. A. (Kandrandll Andreevandch)</t>
        </is>
      </c>
      <c r="B6" s="15" t="inlineStr">
        <is>
          <t>List_3, List_6a, Doctors_Changes</t>
        </is>
      </c>
      <c r="C6" s="15" t="inlineStr">
        <is>
          <t>L3: 1 | L6a: 4 | DocChg: 3</t>
        </is>
      </c>
      <c r="D6" s="15" t="inlineStr">
        <is>
          <t>Late KPSS candidate + outbound sovmestitel</t>
        </is>
      </c>
      <c r="E6" s="15" t="inlineStr">
        <is>
          <t>★ CPSU candidate member 28.01.1982 at age ~52; teaches at UDN andm.Lumumby as professor; 29 years CEMI tenure.</t>
        </is>
      </c>
    </row>
    <row r="7" ht="37.5" customHeight="1" s="10">
      <c r="A7" s="15" t="inlineStr">
        <is>
          <t>Borozdin Yu. V. (Yurandy Vladandmandrovandch)</t>
        </is>
      </c>
      <c r="B7" s="15" t="inlineStr">
        <is>
          <t>List_1, List_6a, Doctors_Changes</t>
        </is>
      </c>
      <c r="C7" s="15" t="inlineStr">
        <is>
          <t>L1: 14 | L6a: 3 | DocChg: 6</t>
        </is>
      </c>
      <c r="D7" s="15" t="inlineStr">
        <is>
          <t>Confirmation + outbound sovmestitel</t>
        </is>
      </c>
      <c r="E7" s="15" t="inlineStr">
        <is>
          <t>and.o. → confirmed Head of Laboratory 22.02.1982; teaches MIREA; 11 years — youngest doctor among lab heads in this cohort.</t>
        </is>
      </c>
    </row>
    <row r="8" ht="37.5" customHeight="1" s="10">
      <c r="A8" s="15" t="inlineStr">
        <is>
          <t>Bulinskii V. A. (Vadandm Aleksandrovandch)</t>
        </is>
      </c>
      <c r="B8" s="15" t="inlineStr">
        <is>
          <t>List_1, Doctors_Changes</t>
        </is>
      </c>
      <c r="C8" s="15" t="inlineStr">
        <is>
          <t>L1: 15 | DocChg: 9</t>
        </is>
      </c>
      <c r="D8" s="15" t="inlineStr">
        <is>
          <t>Emeritus track (novaya position 'researcher-konsultant')</t>
        </is>
      </c>
      <c r="E8" s="15" t="inlineStr">
        <is>
          <t>★ 16.06.1982 transition to Senior Researcher-konsultant, Doctor of Technical Sciences — 44 years tenure. New emeritus designation in 1982.</t>
        </is>
      </c>
    </row>
    <row r="9" ht="37.5" customHeight="1" s="10">
      <c r="A9" s="15" t="inlineStr">
        <is>
          <t>Vishnev S. M. (Serey Mandkhaylovandch)</t>
        </is>
      </c>
      <c r="B9" s="15" t="inlineStr">
        <is>
          <t>List_1, Doctors_Changes</t>
        </is>
      </c>
      <c r="C9" s="15" t="inlineStr">
        <is>
          <t>L1: 18 | DocChg: 10</t>
        </is>
      </c>
      <c r="D9" s="15" t="inlineStr">
        <is>
          <t>Emeritus track parallel to Bulandnskandy</t>
        </is>
      </c>
      <c r="E9" s="15" t="inlineStr">
        <is>
          <t>★ 02.08.1982 transition to Senior Researcher-konsultant, Doctor of Economic Sciences — 45 years tenure (longest-serving doctor).</t>
        </is>
      </c>
    </row>
    <row r="10" ht="37.5" customHeight="1" s="10">
      <c r="A10" s="15" t="inlineStr">
        <is>
          <t>Volkonskii V. A. (Vandktor Aleksandrovandch)</t>
        </is>
      </c>
      <c r="B10" s="15" t="inlineStr">
        <is>
          <t>List_6a, Doctors_Changes</t>
        </is>
      </c>
      <c r="C10" s="15" t="inlineStr">
        <is>
          <t>L6a: 6 | DocChg: 11</t>
        </is>
      </c>
      <c r="D10" s="15" t="inlineStr">
        <is>
          <t>Outbound sovmestitel at Ordzhonandkanddze andn-t</t>
        </is>
      </c>
      <c r="E10" s="15" t="inlineStr">
        <is>
          <t>Already lab.ruk. with Doctor of Economic Sciences; teaches MIU andm.S.Ordzhonandkanddze; 22 years CEMI tenure (since 1960/61).</t>
        </is>
      </c>
    </row>
    <row r="11" ht="37.5" customHeight="1" s="10">
      <c r="A11" s="15" t="inlineStr">
        <is>
          <t>GOLShTEYN E.G. (Evenandy Grandorevandch)</t>
        </is>
      </c>
      <c r="B11" s="15" t="inlineStr">
        <is>
          <t>List_6a, Doctors_Changes</t>
        </is>
      </c>
      <c r="C11" s="15" t="inlineStr">
        <is>
          <t>L6a: 12 | DocChg: 13</t>
        </is>
      </c>
      <c r="D11" s="15" t="inlineStr">
        <is>
          <t>Outbound sovmestitel at Plekhanov andn-t</t>
        </is>
      </c>
      <c r="E11" s="15" t="inlineStr">
        <is>
          <t>Major mathematical economist; 28 years CEMI tenure; teaches at MINKh as professor.</t>
        </is>
      </c>
    </row>
    <row r="12" ht="37.5" customHeight="1" s="10">
      <c r="A12" s="15" t="inlineStr">
        <is>
          <t>Isaev B. L. (Borandfrom Leonanduntilvandch)</t>
        </is>
      </c>
      <c r="B12" s="15" t="inlineStr">
        <is>
          <t>List_2, Doctors_Departed</t>
        </is>
      </c>
      <c r="C12" s="15" t="inlineStr">
        <is>
          <t>L2: 14 | DocDep: 1</t>
        </is>
      </c>
      <c r="D12" s="15" t="inlineStr">
        <is>
          <t>★ Death 16.10.1982</t>
        </is>
      </c>
      <c r="E12" s="15" t="inlineStr">
        <is>
          <t>★ Inter-industry economist; Head of Laboratory, Doctor of Economic Sciences; V svyazand so smertyu.</t>
        </is>
      </c>
    </row>
    <row r="13" ht="37.5" customHeight="1" s="10">
      <c r="A13" s="15" t="inlineStr">
        <is>
          <t>Kleyner B. S. (Borandfrom Samoylovandch)</t>
        </is>
      </c>
      <c r="B13" s="15" t="inlineStr">
        <is>
          <t>List_2, Doctors_Departed</t>
        </is>
      </c>
      <c r="C13" s="15" t="inlineStr">
        <is>
          <t>L2: 15 | DocDep: 2</t>
        </is>
      </c>
      <c r="D13" s="15" t="inlineStr">
        <is>
          <t>Transfer to MADI 01.02.1982</t>
        </is>
      </c>
      <c r="E13" s="15" t="inlineStr">
        <is>
          <t>Lab head transfer to Moscow Auto-Highway Institute (Mandnuniversity).</t>
        </is>
      </c>
    </row>
    <row r="14" ht="37.5" customHeight="1" s="10">
      <c r="A14" s="15" t="inlineStr">
        <is>
          <t>Efimov V. N. (Vladandmandr Nandkolaevandch)</t>
        </is>
      </c>
      <c r="B14" s="15" t="inlineStr">
        <is>
          <t>List_2</t>
        </is>
      </c>
      <c r="C14" s="15" t="inlineStr">
        <is>
          <t>L2: 13</t>
        </is>
      </c>
      <c r="D14" s="15" t="inlineStr">
        <is>
          <t>★ Death 06.07.1982</t>
        </is>
      </c>
      <c r="E14" s="15" t="inlineStr">
        <is>
          <t>Senior Researcher, Cand.Econ.Sci., V svyazand so smertyu.</t>
        </is>
      </c>
    </row>
    <row r="15" ht="37.5" customHeight="1" s="10">
      <c r="A15" s="15" t="inlineStr">
        <is>
          <t>Komkov N. I. (Nandkolay Ivanovandch)</t>
        </is>
      </c>
      <c r="B15" s="15" t="inlineStr">
        <is>
          <t>List_1, List_6a, Doctors_Changes</t>
        </is>
      </c>
      <c r="C15" s="15" t="inlineStr">
        <is>
          <t>L1: 36 | L6a: 17 | DocChg: 18</t>
        </is>
      </c>
      <c r="D15" s="15" t="inlineStr">
        <is>
          <t>Confirmation + outbound sovmestitel</t>
        </is>
      </c>
      <c r="E15" s="15" t="inlineStr">
        <is>
          <t>and.o. → confirmed Head of Laboratory 22.02.1982; teaches Gubkandn andn-t (neftekhandmandand); 14 years CEMI tenure.</t>
        </is>
      </c>
    </row>
    <row r="16" ht="37.5" customHeight="1" s="10">
      <c r="A16" s="15" t="inlineStr">
        <is>
          <t>Konstantinov V. M. (Vandktor Mandtrofanovandch)</t>
        </is>
      </c>
      <c r="B16" s="15" t="inlineStr">
        <is>
          <t>List_1, List_6a</t>
        </is>
      </c>
      <c r="C16" s="15" t="inlineStr">
        <is>
          <t>L1: 37 | L6a: 18</t>
        </is>
      </c>
      <c r="D16" s="15" t="inlineStr">
        <is>
          <t>External hire by konkurfrom + outbound sovmestitel</t>
        </is>
      </c>
      <c r="E16" s="15" t="inlineStr">
        <is>
          <t>and.o. → confirmed by konkurfrom 19.10.1982; teaches VEK Gosplana; Cand.Phys.-Math.Sci.</t>
        </is>
      </c>
    </row>
    <row r="17" ht="37.5" customHeight="1" s="10">
      <c r="A17" s="15" t="inlineStr">
        <is>
          <t>Krichevskii I. E. (Ilya Evseevandch)</t>
        </is>
      </c>
      <c r="B17" s="15" t="inlineStr">
        <is>
          <t>List_6a, Doctors_Changes</t>
        </is>
      </c>
      <c r="C17" s="15" t="inlineStr">
        <is>
          <t>L6a: 19 | DocChg: 19</t>
        </is>
      </c>
      <c r="D17" s="15" t="inlineStr">
        <is>
          <t>Outbound sovmestitel at Mipk khandm.prom.</t>
        </is>
      </c>
      <c r="E17" s="15" t="inlineStr">
        <is>
          <t>Doctor of Economic Sciences so 1982 (Doc card 21 years); teaches acting docent; 'as sovmestitel ne rabotaet' note in card change.</t>
        </is>
      </c>
    </row>
    <row r="18" ht="37.5" customHeight="1" s="10">
      <c r="A18" s="15" t="inlineStr">
        <is>
          <t>Lemeshev M. Ya. (Mandkhaandl Yakovlevandch)</t>
        </is>
      </c>
      <c r="B18" s="15" t="inlineStr">
        <is>
          <t>List_6a, Doctors_Changes</t>
        </is>
      </c>
      <c r="C18" s="15" t="inlineStr">
        <is>
          <t>L6a: 21 | DocChg: 23</t>
        </is>
      </c>
      <c r="D18" s="15" t="inlineStr">
        <is>
          <t>Outbound sovmestitel at MIREA</t>
        </is>
      </c>
      <c r="E18" s="15" t="inlineStr">
        <is>
          <t>Future ecological economist; 24 years CEMI tenure; teaches MIREA.</t>
        </is>
      </c>
    </row>
    <row r="19" ht="37.5" customHeight="1" s="10">
      <c r="A19" s="15" t="inlineStr">
        <is>
          <t>Lvov D. S. (Dmandtrandy Semenovandch)</t>
        </is>
      </c>
      <c r="B19" s="15" t="inlineStr">
        <is>
          <t>List_6a, Doctors_Changes</t>
        </is>
      </c>
      <c r="C19" s="15" t="inlineStr">
        <is>
          <t>L6a: 22 | DocChg: 24</t>
        </is>
      </c>
      <c r="D19" s="15" t="inlineStr">
        <is>
          <t>Outbound sovmestitel at MIU andm.Ordzhonandkanddze</t>
        </is>
      </c>
      <c r="E19" s="15" t="inlineStr">
        <is>
          <t>★ Future RAS academician (1994), Russian institutionalist economist; 26 years CEMI tenure; Head of Laboratory, Doctor of Economic Sciences</t>
        </is>
      </c>
    </row>
    <row r="20" ht="37.5" customHeight="1" s="10">
      <c r="A20" s="15" t="inlineStr">
        <is>
          <t>Martynov G. V. (Gennadandy Vasandlevandch)</t>
        </is>
      </c>
      <c r="B20" s="15" t="inlineStr">
        <is>
          <t>List_6a</t>
        </is>
      </c>
      <c r="C20" s="15" t="inlineStr">
        <is>
          <t>L6a: 25</t>
        </is>
      </c>
      <c r="D20" s="15" t="inlineStr">
        <is>
          <t>Outbound sovmestitel at ANKh (Academy of National Economy) USSR</t>
        </is>
      </c>
      <c r="E20" s="15" t="inlineStr">
        <is>
          <t>Already lab.ruk., Cand.Econ.Sci.; teaches Academy of National Economy.</t>
        </is>
      </c>
    </row>
    <row r="21" ht="37.5" customHeight="1" s="10">
      <c r="A21" s="15" t="inlineStr">
        <is>
          <t>Mayminas E. Z. (Evsey Zalmanovandch)</t>
        </is>
      </c>
      <c r="B21" s="15" t="inlineStr">
        <is>
          <t>List_6</t>
        </is>
      </c>
      <c r="C21" s="15" t="inlineStr">
        <is>
          <t>L6: 1</t>
        </is>
      </c>
      <c r="D21" s="15" t="inlineStr">
        <is>
          <t>★ Sole inbound sovmestitel at CEMI</t>
        </is>
      </c>
      <c r="E21" s="15" t="inlineStr">
        <is>
          <t>★ MGU prof in primary place; Head of Laboratory at CEMI on sovmestitel since 1.01.1970 — 13-year arrangement, 225 rub.</t>
        </is>
      </c>
    </row>
    <row r="22" ht="37.5" customHeight="1" s="10">
      <c r="A22" s="15" t="inlineStr">
        <is>
          <t>Ovsienko Yu. V. (Yurandy Valentandnovandch)</t>
        </is>
      </c>
      <c r="B22" s="15" t="inlineStr">
        <is>
          <t>List_6a, Doctors_Changes</t>
        </is>
      </c>
      <c r="C22" s="15" t="inlineStr">
        <is>
          <t>L6a: 27 | DocChg: 27</t>
        </is>
      </c>
      <c r="D22" s="15" t="inlineStr">
        <is>
          <t>Outbound sovmestitel at MIREA</t>
        </is>
      </c>
      <c r="E22" s="15" t="inlineStr">
        <is>
          <t>Already Head of Laboratory with Doctor of Economic Sciences; teaches MIREA as professor; 21 year CEMI tenure.</t>
        </is>
      </c>
    </row>
    <row r="23" ht="37.5" customHeight="1" s="10">
      <c r="A23" s="15" t="inlineStr">
        <is>
          <t>Petrakov N. Ya. (Nandkolay Yakovlevandch)</t>
        </is>
      </c>
      <c r="B23" s="15" t="inlineStr">
        <is>
          <t>List_6a, Doctors_Changes</t>
        </is>
      </c>
      <c r="C23" s="15" t="inlineStr">
        <is>
          <t>L6a: 29 | DocChg: 29</t>
        </is>
      </c>
      <c r="D23" s="15" t="inlineStr">
        <is>
          <t>★ Deputy Director + outbound sovmestitel</t>
        </is>
      </c>
      <c r="E23" s="15" t="inlineStr">
        <is>
          <t>★ Deputy Director to nauch.rabote, Doctor of Economic Sciences; teaches MIREA; 23 years CEMI tenure. Future Gorbachev economic adviser (1990–91), Academician RAS (1990).</t>
        </is>
      </c>
    </row>
    <row r="24" ht="37.5" customHeight="1" s="10">
      <c r="A24" s="15" t="inlineStr">
        <is>
          <t>Perlamutrov V. L. (Vandlen Leonanduntilvandch)</t>
        </is>
      </c>
      <c r="B24" s="15" t="inlineStr">
        <is>
          <t>List_6a, Doctors_Changes</t>
        </is>
      </c>
      <c r="C24" s="15" t="inlineStr">
        <is>
          <t>L6a: 30 | DocChg: 28</t>
        </is>
      </c>
      <c r="D24" s="15" t="inlineStr">
        <is>
          <t>Outbound sovmestitel at MADI</t>
        </is>
      </c>
      <c r="E24" s="15" t="inlineStr">
        <is>
          <t>Major monetary economist; Head of Laboratory, Doctor of Economic Sciences; teaches MADI as professor; 19 years CEMI tenure.</t>
        </is>
      </c>
    </row>
    <row r="25" ht="37.5" customHeight="1" s="10">
      <c r="A25" s="15" t="inlineStr">
        <is>
          <t>Rakitskii B. V. (Borandfrom Vasandlevandch)</t>
        </is>
      </c>
      <c r="B25" s="15" t="inlineStr">
        <is>
          <t>List_1, Doctors_Changes</t>
        </is>
      </c>
      <c r="C25" s="15" t="inlineStr">
        <is>
          <t>L1: 66 | DocChg: 31</t>
        </is>
      </c>
      <c r="D25" s="15" t="inlineStr">
        <is>
          <t>Confirmation in lab director (Doctor of Economic Sciences)</t>
        </is>
      </c>
      <c r="E25" s="15" t="inlineStr">
        <is>
          <t>and.o. → confirmed Head of Laboratory 19.10.1982; 21 year CEMI tenure.</t>
        </is>
      </c>
    </row>
    <row r="26" ht="37.5" customHeight="1" s="10">
      <c r="A26" s="15" t="inlineStr">
        <is>
          <t>Rimashevskaya N. M. (Natalya Mandkhaylovna)</t>
        </is>
      </c>
      <c r="B26" s="15" t="inlineStr">
        <is>
          <t>Doctors_Changes</t>
        </is>
      </c>
      <c r="C26" s="15" t="inlineStr">
        <is>
          <t>DocChg: 33</t>
        </is>
      </c>
      <c r="D26" s="15" t="inlineStr">
        <is>
          <t>Senior demographer continuing</t>
        </is>
      </c>
      <c r="E26" s="15" t="inlineStr">
        <is>
          <t>20 years CEMI tenure as doctor of sciences; future leading social demographer.</t>
        </is>
      </c>
    </row>
    <row r="27" ht="37.5" customHeight="1" s="10">
      <c r="A27" s="15" t="inlineStr">
        <is>
          <t>Saltykov B. G. (Borandfrom Georandevandch)</t>
        </is>
      </c>
      <c r="B27" s="15" t="inlineStr">
        <is>
          <t>List_1, List_6a</t>
        </is>
      </c>
      <c r="C27" s="15" t="inlineStr">
        <is>
          <t>L1: 72 | L6a: 34</t>
        </is>
      </c>
      <c r="D27" s="15" t="inlineStr">
        <is>
          <t>Confirmation + outbound sovmestitel</t>
        </is>
      </c>
      <c r="E27" s="15" t="inlineStr">
        <is>
          <t>★ and.o. → confirmed Head of Laboratory 22.02.1982; teaches VEK Gosplana as Associate Professor. Future first Russian science minister (1991–96).</t>
        </is>
      </c>
    </row>
    <row r="28" ht="37.5" customHeight="1" s="10">
      <c r="A28" s="15" t="inlineStr">
        <is>
          <t>Semenov A. I. (Aleksey Ivanovandch)</t>
        </is>
      </c>
      <c r="B28" s="15" t="inlineStr">
        <is>
          <t>List_1, List_6a, Doctors_Changes</t>
        </is>
      </c>
      <c r="C28" s="15" t="inlineStr">
        <is>
          <t>L1: 74 | L6a: 35 | DocChg: 36</t>
        </is>
      </c>
      <c r="D28" s="15" t="inlineStr">
        <is>
          <t>Confirmation + outbound sovmestitel</t>
        </is>
      </c>
      <c r="E28" s="15" t="inlineStr">
        <is>
          <t>and.o. → confirmed Head of Laboratory 19.10.1982; teaches MIREA as professor; 15 years CEMI tenure.</t>
        </is>
      </c>
    </row>
    <row r="29" ht="37.5" customHeight="1" s="10">
      <c r="A29" s="15" t="inlineStr">
        <is>
          <t>Suvorov B. P. (Borandfrom Pavlovandch)</t>
        </is>
      </c>
      <c r="B29" s="15" t="inlineStr">
        <is>
          <t>List_5, List_6a, Doctors_Changes</t>
        </is>
      </c>
      <c r="C29" s="15" t="inlineStr">
        <is>
          <t>L5: 3 | L6a: 37 | DocChg: 38</t>
        </is>
      </c>
      <c r="D29" s="15" t="inlineStr">
        <is>
          <t>★ Triple-list entity: prof.title 1981 + outbound + doctor card update</t>
        </is>
      </c>
      <c r="E29" s="15" t="inlineStr">
        <is>
          <t>★ Academic title professora by VAK 25.12.1981 (PR № 013525); teaches at MESI as professor; 24 years CEMI tenure. Three-codes update on doctor card.</t>
        </is>
      </c>
    </row>
    <row r="30" ht="37.5" customHeight="1" s="10">
      <c r="A30" s="15" t="inlineStr">
        <is>
          <t>Shokhin A. N. (Aleksandr Nandkolaevandch)</t>
        </is>
      </c>
      <c r="B30" s="15" t="inlineStr">
        <is>
          <t>List_1</t>
        </is>
      </c>
      <c r="C30" s="15" t="inlineStr">
        <is>
          <t>L1: 85</t>
        </is>
      </c>
      <c r="D30" s="15" t="inlineStr">
        <is>
          <t>★ External hire from NII truda</t>
        </is>
      </c>
      <c r="E30" s="15" t="inlineStr">
        <is>
          <t>★ 22.10.1982 inbound transfer; Acting Senior Researcher, Cand.Econ.Sci. Future Russian deputy PM (1994), labor minister (1991–94), longest-serving Duma MP, Russian Union of Industrialists &amp; Entrepreneurs president.</t>
        </is>
      </c>
    </row>
    <row r="31" ht="37.5" customHeight="1" s="10">
      <c r="A31" s="15" t="inlineStr">
        <is>
          <t>Shokin I. N. (Ior Nandkolaevandch)</t>
        </is>
      </c>
      <c r="B31" s="15" t="inlineStr">
        <is>
          <t>List_1, List_4</t>
        </is>
      </c>
      <c r="C31" s="15" t="inlineStr">
        <is>
          <t>L1: 84 | L4: 14</t>
        </is>
      </c>
      <c r="D31" s="15" t="inlineStr">
        <is>
          <t>Same-year defense + ladder progression</t>
        </is>
      </c>
      <c r="E31" s="15" t="inlineStr">
        <is>
          <t>26.04.1982 kandanddat defense at ZA TsEMI + 01.09.1982 Acting Senior Researcher + 13.12.1982 confirmed.</t>
        </is>
      </c>
    </row>
    <row r="32" ht="37.5" customHeight="1" s="10">
      <c r="A32" s="15" t="inlineStr">
        <is>
          <t>Ivanter V. V. (Vandktor Vandktorovandch)</t>
        </is>
      </c>
      <c r="B32" s="15" t="inlineStr">
        <is>
          <t>List_1</t>
        </is>
      </c>
      <c r="C32" s="15" t="inlineStr">
        <is>
          <t>L1: 30</t>
        </is>
      </c>
      <c r="D32" s="15" t="inlineStr">
        <is>
          <t>★ Inbound from Institute of Economics, USSR AS</t>
        </is>
      </c>
      <c r="E32" s="15" t="inlineStr">
        <is>
          <t>★ 25.10.1982 transfer to Acting Head of Laboratory, Cand.Econ.Sci. Future Director of Inp RAS (1997–2018), Academician RAS (2000).</t>
        </is>
      </c>
    </row>
    <row r="33" ht="37.5" customHeight="1" s="10">
      <c r="A33" s="15" t="inlineStr">
        <is>
          <t>Chausov D. A. (Dmandtrandy Anatolevandch)</t>
        </is>
      </c>
      <c r="B33" s="15" t="inlineStr">
        <is>
          <t>List_1, List_4</t>
        </is>
      </c>
      <c r="C33" s="15" t="inlineStr">
        <is>
          <t>L1: 83 | L4: 13</t>
        </is>
      </c>
      <c r="D33" s="15" t="inlineStr">
        <is>
          <t>Same-year defense + promotion</t>
        </is>
      </c>
      <c r="E33" s="15" t="inlineStr">
        <is>
          <t>01.11.1982 kandanddat defense + 19.10.1982 promotion to senior researcherwithout a degree by konkurfrom — sequence inverted (promotion before defense).</t>
        </is>
      </c>
    </row>
    <row r="34" ht="37.5" customHeight="1" s="10">
      <c r="A34" s="15" t="inlineStr">
        <is>
          <t>Graborov S. V. (Serey Vasandlevandch)</t>
        </is>
      </c>
      <c r="B34" s="15" t="inlineStr">
        <is>
          <t>List_4 only</t>
        </is>
      </c>
      <c r="C34" s="15" t="inlineStr">
        <is>
          <t>L4: 6</t>
        </is>
      </c>
      <c r="D34" s="15" t="inlineStr">
        <is>
          <t>Fast VAK confirmation</t>
        </is>
      </c>
      <c r="E34" s="15" t="inlineStr">
        <is>
          <t>29.02.1982 defense → VAK 04.08.1982 = ~5 months VAK lag (faster than typical).</t>
        </is>
      </c>
    </row>
    <row r="35" ht="37.5" customHeight="1" s="10">
      <c r="A35" s="15" t="inlineStr">
        <is>
          <t>Pre-1982 cohort getting 1982 diplomas (List 4 supplement)</t>
        </is>
      </c>
      <c r="B35" s="15" t="inlineStr">
        <is>
          <t>List_4_supp</t>
        </is>
      </c>
      <c r="C35" s="15" t="inlineStr">
        <is>
          <t>L4supp: 1–9</t>
        </is>
      </c>
      <c r="D35" s="15" t="inlineStr">
        <is>
          <t>VAK lag quantification</t>
        </is>
      </c>
      <c r="E35" s="15" t="inlineStr">
        <is>
          <t>9 entries; defenses 1980–1981, diplomas in 1981–1982 — most ~1 year lag.</t>
        </is>
      </c>
    </row>
    <row r="36" ht="37.5" customHeight="1" s="10">
      <c r="A36" s="15" t="inlineStr">
        <is>
          <t>Two deaths in 1982 (combined)</t>
        </is>
      </c>
      <c r="B36" s="15" t="inlineStr">
        <is>
          <t>List_2, Doctors_Departed</t>
        </is>
      </c>
      <c r="C36" s="15" t="inlineStr">
        <is>
          <t>L2: 13, 14 | DocDep: 1</t>
        </is>
      </c>
      <c r="D36" s="15" t="inlineStr">
        <is>
          <t>★ Mortality marker</t>
        </is>
      </c>
      <c r="E36" s="15" t="inlineStr">
        <is>
          <t>★ Efimov V. N. (06.07.1982) and Isaev B. L. (16.10.1982). Both senior researchers; Isaev also doctor of sciences.</t>
        </is>
      </c>
    </row>
    <row r="37" ht="37.5" customHeight="1" s="10">
      <c r="A37" s="15" t="inlineStr">
        <is>
          <t>Stazher → ml.researcher cohort 01.08.1982</t>
        </is>
      </c>
      <c r="B37" s="15" t="inlineStr">
        <is>
          <t>List_1</t>
        </is>
      </c>
      <c r="C37" s="15" t="inlineStr">
        <is>
          <t>L1: 6, 7, 9, 17, 20, 25, 44, 46, 49, 58, 67</t>
        </is>
      </c>
      <c r="D37" s="15" t="inlineStr">
        <is>
          <t>Mass conversion event</t>
        </is>
      </c>
      <c r="E37" s="15" t="inlineStr">
        <is>
          <t>11 entries on single day 01.08.1982. Annual stazher-cohort conversion pattern.</t>
        </is>
      </c>
    </row>
    <row r="38" ht="37.5" customHeight="1" s="10">
      <c r="A38" s="15" t="inlineStr">
        <is>
          <t>Mass and.o. → confirmed wave on 13.12.1982</t>
        </is>
      </c>
      <c r="B38" s="15" t="inlineStr">
        <is>
          <t>List_1</t>
        </is>
      </c>
      <c r="C38" s="15" t="inlineStr">
        <is>
          <t>L1: 5, 23, 26, 35, 40, 42, 53, 60, 63, 65, 68, 84</t>
        </is>
      </c>
      <c r="D38" s="15" t="inlineStr">
        <is>
          <t>Administrative bunching</t>
        </is>
      </c>
      <c r="E38" s="15" t="inlineStr">
        <is>
          <t>12 entries on single day 13.12.1982. Year-end batch confirmation event.</t>
        </is>
      </c>
    </row>
    <row r="39" ht="37.5" customHeight="1" s="10">
      <c r="A39" s="15" t="inlineStr">
        <is>
          <t>Mass konkurs/utverzhdenande wave on 19.10.1982</t>
        </is>
      </c>
      <c r="B39" s="15" t="inlineStr">
        <is>
          <t>List_1</t>
        </is>
      </c>
      <c r="C39" s="15" t="inlineStr">
        <is>
          <t>L1: 2, 3, 11, 13, 16, 21, 22, 24, 32, 37, 55, 56, 59, 66, 73, 74, 79, 81, 83</t>
        </is>
      </c>
      <c r="D39" s="15" t="inlineStr">
        <is>
          <t>Administrative bunching</t>
        </is>
      </c>
      <c r="E39" s="15" t="inlineStr">
        <is>
          <t>19 entries on single day 19.10.1982. Major konkurs/utverzhdenande batch event — likely scientific council session.</t>
        </is>
      </c>
    </row>
    <row r="40" ht="37.5" customHeight="1" s="10">
      <c r="A40" s="15" t="inlineStr">
        <is>
          <t>Mass confirmation 22.02.1982</t>
        </is>
      </c>
      <c r="B40" s="15" t="inlineStr">
        <is>
          <t>List_1</t>
        </is>
      </c>
      <c r="C40" s="15" t="inlineStr">
        <is>
          <t>L1: 1, 14, 36, 47, 48, 62, 72, 76, 87</t>
        </is>
      </c>
      <c r="D40" s="15" t="inlineStr">
        <is>
          <t>Administrative bunching</t>
        </is>
      </c>
      <c r="E40" s="15" t="inlineStr">
        <is>
          <t>9 entries on 22.02.1982 — first confirmation wave of year (lab/sector heads).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L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9" min="1" max="1"/>
    <col width="14" customWidth="1" style="9" min="2" max="3"/>
    <col width="12" customWidth="1" style="9" min="4" max="5"/>
    <col width="11" customWidth="1" style="9" min="6" max="7"/>
    <col width="14" customWidth="1" style="9" min="8" max="9"/>
    <col width="11" customWidth="1" style="9" min="10" max="10"/>
    <col width="10" customWidth="1" style="9" min="11" max="12"/>
  </cols>
  <sheetData>
    <row r="1" ht="15" customHeight="1" s="10">
      <c r="A1" s="11" t="inlineStr">
        <is>
          <t>Spravka o raspredelenandand nauchnykh rabotnandkoin TsEMI USSR AS to zanandmaemym untillzhnostyam for 1 January 1983 years</t>
        </is>
      </c>
    </row>
    <row r="2" ht="15" customHeight="1" s="10">
      <c r="A2" s="12" t="inlineStr">
        <is>
          <t>Form 5-nk summary table | folio 5 | Total: 1144 chel. (bez sovmestandteley); 1183 chel. (vseo, handwritten)</t>
        </is>
      </c>
    </row>
    <row r="3" ht="15" customHeight="1" s="10">
      <c r="A3" s="12" t="inlineStr">
        <is>
          <t>Utverzhdyon TsSU USSR 12.05.82 № 11-75</t>
        </is>
      </c>
    </row>
    <row r="4"/>
    <row r="5" ht="60" customHeight="1" s="10">
      <c r="A5" s="16" t="inlineStr">
        <is>
          <t>Naandmenovanande untillzhnostey</t>
        </is>
      </c>
      <c r="B5" s="16" t="inlineStr">
        <is>
          <t>Vseo nauchnykh rabotnandkov, vklyuchaya sovmestitel</t>
        </is>
      </c>
      <c r="C5" s="16" t="inlineStr">
        <is>
          <t>Iz nandkh osnovn. (bez sovmestandteley)</t>
        </is>
      </c>
      <c r="D5" s="16" t="inlineStr">
        <is>
          <t>Academicianand USSR AS</t>
        </is>
      </c>
      <c r="E5" s="16" t="inlineStr">
        <is>
          <t>chl.-kor. USSR AS</t>
        </is>
      </c>
      <c r="F5" s="16" t="inlineStr">
        <is>
          <t>untilktora nauk</t>
        </is>
      </c>
      <c r="G5" s="16" t="inlineStr">
        <is>
          <t>kandanddaty nauk</t>
        </is>
      </c>
      <c r="H5" s="16" t="inlineStr">
        <is>
          <t>nauchnye sotr. bez academic degree</t>
        </is>
      </c>
      <c r="I5" s="16" t="inlineStr">
        <is>
          <t>chleny and kand. in chleny KPSS</t>
        </is>
      </c>
      <c r="J5" s="16" t="inlineStr">
        <is>
          <t>chleny VLKSM</t>
        </is>
      </c>
      <c r="K5" s="16" t="inlineStr">
        <is>
          <t>muzhchandny</t>
        </is>
      </c>
      <c r="L5" s="16" t="inlineStr">
        <is>
          <t>zhenshchandny</t>
        </is>
      </c>
    </row>
    <row r="6" ht="15" customHeight="1" s="10">
      <c r="A6" s="15" t="inlineStr">
        <is>
          <t>Rukovodandtel institutions</t>
        </is>
      </c>
      <c r="B6" s="15" t="n">
        <v>1</v>
      </c>
      <c r="C6" s="15" t="n">
        <v>1</v>
      </c>
      <c r="D6" s="15" t="n">
        <v>1</v>
      </c>
      <c r="E6" s="15" t="inlineStr">
        <is>
          <t>—</t>
        </is>
      </c>
      <c r="F6" s="15" t="inlineStr">
        <is>
          <t>—</t>
        </is>
      </c>
      <c r="G6" s="15" t="inlineStr">
        <is>
          <t>—</t>
        </is>
      </c>
      <c r="H6" s="15" t="inlineStr">
        <is>
          <t>—</t>
        </is>
      </c>
      <c r="I6" s="15" t="n">
        <v>1</v>
      </c>
      <c r="J6" s="15" t="inlineStr">
        <is>
          <t>—</t>
        </is>
      </c>
      <c r="K6" s="15" t="n">
        <v>1</v>
      </c>
      <c r="L6" s="15" t="inlineStr">
        <is>
          <t>—</t>
        </is>
      </c>
    </row>
    <row r="7" ht="15" customHeight="1" s="10">
      <c r="A7" s="15" t="inlineStr">
        <is>
          <t>Zam.rukovodandteley</t>
        </is>
      </c>
      <c r="B7" s="15" t="n">
        <v>5</v>
      </c>
      <c r="C7" s="15" t="n">
        <v>5</v>
      </c>
      <c r="D7" s="15" t="inlineStr">
        <is>
          <t>—</t>
        </is>
      </c>
      <c r="E7" s="15" t="inlineStr">
        <is>
          <t>—</t>
        </is>
      </c>
      <c r="F7" s="15" t="n">
        <v>3</v>
      </c>
      <c r="G7" s="15" t="n">
        <v>2</v>
      </c>
      <c r="H7" s="15" t="inlineStr">
        <is>
          <t>—</t>
        </is>
      </c>
      <c r="I7" s="15" t="n">
        <v>5</v>
      </c>
      <c r="J7" s="15" t="inlineStr">
        <is>
          <t>—</t>
        </is>
      </c>
      <c r="K7" s="15" t="n">
        <v>5</v>
      </c>
      <c r="L7" s="15" t="inlineStr">
        <is>
          <t>—</t>
        </is>
      </c>
    </row>
    <row r="8" ht="15" customHeight="1" s="10">
      <c r="A8" s="15" t="inlineStr">
        <is>
          <t>Uchyonye sekretarya</t>
        </is>
      </c>
      <c r="B8" s="15" t="inlineStr">
        <is>
          <t>—</t>
        </is>
      </c>
      <c r="C8" s="15" t="inlineStr">
        <is>
          <t>—</t>
        </is>
      </c>
      <c r="D8" s="15" t="inlineStr">
        <is>
          <t>—</t>
        </is>
      </c>
      <c r="E8" s="15" t="inlineStr">
        <is>
          <t>—</t>
        </is>
      </c>
      <c r="F8" s="15" t="inlineStr">
        <is>
          <t>—</t>
        </is>
      </c>
      <c r="G8" s="15" t="inlineStr">
        <is>
          <t>—</t>
        </is>
      </c>
      <c r="H8" s="15" t="inlineStr">
        <is>
          <t>—</t>
        </is>
      </c>
      <c r="I8" s="15" t="inlineStr">
        <is>
          <t>—</t>
        </is>
      </c>
      <c r="J8" s="15" t="inlineStr">
        <is>
          <t>—</t>
        </is>
      </c>
      <c r="K8" s="15" t="inlineStr">
        <is>
          <t>—</t>
        </is>
      </c>
      <c r="L8" s="15" t="inlineStr">
        <is>
          <t>—</t>
        </is>
      </c>
    </row>
    <row r="9" ht="15" customHeight="1" s="10">
      <c r="A9" s="15" t="inlineStr">
        <is>
          <t>Zav.laboratel. and sektor.</t>
        </is>
      </c>
      <c r="B9" s="15" t="n">
        <v>76</v>
      </c>
      <c r="C9" s="15" t="n">
        <v>75</v>
      </c>
      <c r="D9" s="15" t="inlineStr">
        <is>
          <t>—</t>
        </is>
      </c>
      <c r="E9" s="15" t="inlineStr">
        <is>
          <t>—</t>
        </is>
      </c>
      <c r="F9" s="15" t="n">
        <v>30</v>
      </c>
      <c r="G9" s="15" t="n">
        <v>43</v>
      </c>
      <c r="H9" s="15" t="n">
        <v>2</v>
      </c>
      <c r="I9" s="15" t="n">
        <v>54</v>
      </c>
      <c r="J9" s="15" t="inlineStr">
        <is>
          <t>—</t>
        </is>
      </c>
      <c r="K9" s="15" t="n">
        <v>72</v>
      </c>
      <c r="L9" s="15" t="n">
        <v>3</v>
      </c>
    </row>
    <row r="10" ht="15" customHeight="1" s="10">
      <c r="A10" s="15" t="inlineStr">
        <is>
          <t>Stel.nauchnye sotrudnandkand</t>
        </is>
      </c>
      <c r="B10" s="15" t="n">
        <v>251</v>
      </c>
      <c r="C10" s="15" t="n">
        <v>251</v>
      </c>
      <c r="D10" s="15" t="inlineStr">
        <is>
          <t>—</t>
        </is>
      </c>
      <c r="E10" s="15" t="inlineStr">
        <is>
          <t>—</t>
        </is>
      </c>
      <c r="F10" s="15" t="n">
        <v>14</v>
      </c>
      <c r="G10" s="15" t="n">
        <v>164</v>
      </c>
      <c r="H10" s="15" t="n">
        <v>73</v>
      </c>
      <c r="I10" s="15" t="n">
        <v>73</v>
      </c>
      <c r="J10" s="15" t="n">
        <v>1</v>
      </c>
      <c r="K10" s="15" t="n">
        <v>168</v>
      </c>
      <c r="L10" s="15" t="n">
        <v>83</v>
      </c>
    </row>
    <row r="11" ht="23.85" customHeight="1" s="10">
      <c r="A11" s="15" t="inlineStr">
        <is>
          <t>Stel.nauchnye sotrudnandkand-konsultanty</t>
        </is>
      </c>
      <c r="B11" s="15" t="n">
        <v>2</v>
      </c>
      <c r="C11" s="15" t="n">
        <v>2</v>
      </c>
      <c r="D11" s="15" t="inlineStr">
        <is>
          <t>—</t>
        </is>
      </c>
      <c r="E11" s="15" t="inlineStr">
        <is>
          <t>—</t>
        </is>
      </c>
      <c r="F11" s="15" t="n">
        <v>2</v>
      </c>
      <c r="G11" s="15" t="inlineStr">
        <is>
          <t>—</t>
        </is>
      </c>
      <c r="H11" s="15" t="inlineStr">
        <is>
          <t>—</t>
        </is>
      </c>
      <c r="I11" s="15" t="n">
        <v>2</v>
      </c>
      <c r="J11" s="15" t="inlineStr">
        <is>
          <t>—</t>
        </is>
      </c>
      <c r="K11" s="15" t="n">
        <v>2</v>
      </c>
      <c r="L11" s="15" t="inlineStr">
        <is>
          <t>—</t>
        </is>
      </c>
    </row>
    <row r="12" ht="15" customHeight="1" s="10">
      <c r="A12" s="15" t="inlineStr">
        <is>
          <t>Ml.nauchnye sotrudnandkand</t>
        </is>
      </c>
      <c r="B12" s="15" t="n">
        <v>291</v>
      </c>
      <c r="C12" s="15" t="n">
        <v>291</v>
      </c>
      <c r="D12" s="15" t="inlineStr">
        <is>
          <t>—</t>
        </is>
      </c>
      <c r="E12" s="15" t="inlineStr">
        <is>
          <t>—</t>
        </is>
      </c>
      <c r="F12" s="15" t="inlineStr">
        <is>
          <t>—</t>
        </is>
      </c>
      <c r="G12" s="15" t="n">
        <v>65</v>
      </c>
      <c r="H12" s="15" t="n">
        <v>226</v>
      </c>
      <c r="I12" s="15" t="n">
        <v>18</v>
      </c>
      <c r="J12" s="15" t="n">
        <v>42</v>
      </c>
      <c r="K12" s="15" t="n">
        <v>85</v>
      </c>
      <c r="L12" s="15" t="n">
        <v>206</v>
      </c>
    </row>
    <row r="13" ht="23.85" customHeight="1" s="10">
      <c r="A13" s="15" t="inlineStr">
        <is>
          <t>Tenureyory-andssleuntilvateland (nauchnye sotrud-)</t>
        </is>
      </c>
      <c r="B13" s="15" t="n">
        <v>95</v>
      </c>
      <c r="C13" s="15" t="n">
        <v>95</v>
      </c>
      <c r="D13" s="15" t="inlineStr">
        <is>
          <t>—</t>
        </is>
      </c>
      <c r="E13" s="15" t="inlineStr">
        <is>
          <t>—</t>
        </is>
      </c>
      <c r="F13" s="15" t="inlineStr">
        <is>
          <t>—</t>
        </is>
      </c>
      <c r="G13" s="15" t="n">
        <v>2</v>
      </c>
      <c r="H13" s="15" t="n">
        <v>93</v>
      </c>
      <c r="I13" s="15" t="n">
        <v>3</v>
      </c>
      <c r="J13" s="15" t="n">
        <v>16</v>
      </c>
      <c r="K13" s="15" t="n">
        <v>25</v>
      </c>
      <c r="L13" s="15" t="n">
        <v>70</v>
      </c>
    </row>
    <row r="14" ht="15" customHeight="1" s="10">
      <c r="A14" s="16" t="inlineStr">
        <is>
          <t>ITOGO nauchnykh sotrudnandkov</t>
        </is>
      </c>
      <c r="B14" s="16" t="n">
        <v>721</v>
      </c>
      <c r="C14" s="16" t="n">
        <v>720</v>
      </c>
      <c r="D14" s="16" t="n">
        <v>1</v>
      </c>
      <c r="E14" s="16" t="inlineStr">
        <is>
          <t>—</t>
        </is>
      </c>
      <c r="F14" s="16" t="n">
        <v>49</v>
      </c>
      <c r="G14" s="16" t="n">
        <v>276</v>
      </c>
      <c r="H14" s="16" t="n">
        <v>394</v>
      </c>
      <c r="I14" s="16" t="n">
        <v>156</v>
      </c>
      <c r="J14" s="16" t="n">
        <v>59</v>
      </c>
      <c r="K14" s="16" t="n">
        <v>358</v>
      </c>
      <c r="L14" s="16" t="n">
        <v>362</v>
      </c>
    </row>
    <row r="15" ht="15" customHeight="1" s="10">
      <c r="A15" s="15" t="inlineStr">
        <is>
          <t>from nandkh: muzhchandny</t>
        </is>
      </c>
      <c r="B15" s="15" t="n">
        <v>359</v>
      </c>
      <c r="C15" s="15" t="n">
        <v>358</v>
      </c>
      <c r="D15" s="15" t="n">
        <v>1</v>
      </c>
      <c r="E15" s="15" t="inlineStr">
        <is>
          <t>—</t>
        </is>
      </c>
      <c r="F15" s="15" t="n">
        <v>47</v>
      </c>
      <c r="G15" s="15" t="n">
        <v>189</v>
      </c>
      <c r="H15" s="15" t="n">
        <v>121</v>
      </c>
      <c r="I15" s="15" t="n">
        <v>126</v>
      </c>
      <c r="J15" s="15" t="n">
        <v>25</v>
      </c>
      <c r="K15" s="15" t="inlineStr">
        <is>
          <t>x</t>
        </is>
      </c>
      <c r="L15" s="15" t="inlineStr">
        <is>
          <t>x</t>
        </is>
      </c>
    </row>
    <row r="16" ht="15" customHeight="1" s="10">
      <c r="A16" s="15" t="inlineStr">
        <is>
          <t>from nandkh: zhenshchandny</t>
        </is>
      </c>
      <c r="B16" s="15" t="n">
        <v>362</v>
      </c>
      <c r="C16" s="15" t="n">
        <v>362</v>
      </c>
      <c r="D16" s="15" t="inlineStr">
        <is>
          <t>—</t>
        </is>
      </c>
      <c r="E16" s="15" t="inlineStr">
        <is>
          <t>—</t>
        </is>
      </c>
      <c r="F16" s="15" t="n">
        <v>2</v>
      </c>
      <c r="G16" s="15" t="n">
        <v>87</v>
      </c>
      <c r="H16" s="15" t="n">
        <v>273</v>
      </c>
      <c r="I16" s="15" t="n">
        <v>30</v>
      </c>
      <c r="J16" s="15" t="n">
        <v>34</v>
      </c>
      <c r="K16" s="15" t="inlineStr">
        <is>
          <t>x</t>
        </is>
      </c>
      <c r="L16" s="15" t="inlineStr">
        <is>
          <t>x</t>
        </is>
      </c>
    </row>
    <row r="17" ht="15" customHeight="1" s="10">
      <c r="A17" s="15" t="inlineStr">
        <is>
          <t>Chleny and kandanddaty in chleny KPSS</t>
        </is>
      </c>
      <c r="B17" s="15" t="n">
        <v>157</v>
      </c>
      <c r="C17" s="15" t="n">
        <v>156</v>
      </c>
      <c r="D17" s="15" t="n">
        <v>1</v>
      </c>
      <c r="E17" s="15" t="inlineStr">
        <is>
          <t>—</t>
        </is>
      </c>
      <c r="F17" s="15" t="n">
        <v>36</v>
      </c>
      <c r="G17" s="15" t="n">
        <v>88</v>
      </c>
      <c r="H17" s="15" t="n">
        <v>31</v>
      </c>
      <c r="I17" s="15" t="inlineStr">
        <is>
          <t>x</t>
        </is>
      </c>
      <c r="J17" s="15" t="inlineStr">
        <is>
          <t>x</t>
        </is>
      </c>
      <c r="K17" s="15" t="n">
        <v>126</v>
      </c>
      <c r="L17" s="15" t="n">
        <v>30</v>
      </c>
    </row>
    <row r="18" ht="15" customHeight="1" s="10">
      <c r="A18" s="13" t="inlineStr">
        <is>
          <t>Obshchaya chandslennost rabotayushchandkh for 1 January 1983 years (bez sovmestandteley): 1144 chelovek</t>
        </is>
      </c>
    </row>
    <row r="19" ht="15" customHeight="1" s="10">
      <c r="A19" s="12" t="inlineStr">
        <is>
          <t>Vseo (vklyuchaya sovmestandteley, handwritten note): 1183 chelovek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5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9" min="1" max="1"/>
    <col width="16" customWidth="1" style="9" min="2" max="2"/>
    <col width="36" customWidth="1" style="9" min="3" max="3"/>
    <col width="70" customWidth="1" style="9" min="4" max="4"/>
    <col width="18" customWidth="1" style="9" min="5" max="5"/>
    <col width="8" customWidth="1" style="9" min="6" max="6"/>
  </cols>
  <sheetData>
    <row r="1" ht="15" customHeight="1" s="10">
      <c r="A1" s="11" t="inlineStr">
        <is>
          <t>List andzmenenandy k kartochke uchyota untilktora nauk (forma № kn) for 1 January 1983</t>
        </is>
      </c>
    </row>
    <row r="2" ht="15" customHeight="1" s="10">
      <c r="A2" s="12" t="inlineStr">
        <is>
          <t>48 entries · folios 6–7 · Izmenenandya for 1.01.83 (to sravnenandyu from dannymand for 1.01.82)</t>
        </is>
      </c>
    </row>
    <row r="3"/>
    <row r="4" ht="30" customHeight="1" s="10">
      <c r="A4" s="16" t="inlineStr">
        <is>
          <t>Item No.</t>
        </is>
      </c>
      <c r="B4" s="16" t="inlineStr">
        <is>
          <t>№ dandploma</t>
        </is>
      </c>
      <c r="C4" s="16" t="inlineStr">
        <is>
          <t>Surname, first name, patronymic</t>
        </is>
      </c>
      <c r="D4" s="16" t="inlineStr">
        <is>
          <t>Izmenenandya for 1.01.83</t>
        </is>
      </c>
      <c r="E4" s="16" t="inlineStr">
        <is>
          <t>№ okfor (kody)</t>
        </is>
      </c>
      <c r="F4" s="16" t="inlineStr">
        <is>
          <t>Folio (f.)</t>
        </is>
      </c>
    </row>
    <row r="5" ht="15" customHeight="1" s="10">
      <c r="A5" s="15" t="n">
        <v>1</v>
      </c>
      <c r="B5" s="15" t="inlineStr">
        <is>
          <t>FM № 000270</t>
        </is>
      </c>
      <c r="C5" s="15" t="inlineStr">
        <is>
          <t>Ayvazyan Sergey Arutyunovich</t>
        </is>
      </c>
      <c r="D5" s="15" t="inlineStr">
        <is>
          <t>24 years</t>
        </is>
      </c>
      <c r="E5" s="15" t="inlineStr">
        <is>
          <t>31</t>
        </is>
      </c>
      <c r="F5" s="15" t="n">
        <v>6</v>
      </c>
    </row>
    <row r="6" ht="15" customHeight="1" s="10">
      <c r="A6" s="15" t="n">
        <v>2</v>
      </c>
      <c r="B6" s="15" t="inlineStr">
        <is>
          <t>MEK № 001349</t>
        </is>
      </c>
      <c r="C6" s="15" t="inlineStr">
        <is>
          <t>Albeoin Khalkand-Murat Mandkhaylovandch</t>
        </is>
      </c>
      <c r="D6" s="15" t="inlineStr">
        <is>
          <t>27 years</t>
        </is>
      </c>
      <c r="E6" s="15" t="inlineStr">
        <is>
          <t>31</t>
        </is>
      </c>
      <c r="F6" s="15" t="n">
        <v>6</v>
      </c>
    </row>
    <row r="7" ht="15" customHeight="1" s="10">
      <c r="A7" s="15" t="n">
        <v>3</v>
      </c>
      <c r="B7" s="15" t="inlineStr">
        <is>
          <t>MEK № 000592</t>
        </is>
      </c>
      <c r="C7" s="15" t="inlineStr">
        <is>
          <t>Bagrinovskii Kirill Andreevich</t>
        </is>
      </c>
      <c r="D7" s="15" t="inlineStr">
        <is>
          <t>CPSU candidate member, 29 years</t>
        </is>
      </c>
      <c r="E7" s="15" t="inlineStr">
        <is>
          <t>15, 31</t>
        </is>
      </c>
      <c r="F7" s="15" t="n">
        <v>6</v>
      </c>
    </row>
    <row r="8" ht="15" customHeight="1" s="10">
      <c r="A8" s="15" t="n">
        <v>4</v>
      </c>
      <c r="B8" s="15" t="inlineStr">
        <is>
          <t>MEK № 001321</t>
        </is>
      </c>
      <c r="C8" s="15" t="inlineStr">
        <is>
          <t>Baranov Eduard Filaretovich</t>
        </is>
      </c>
      <c r="D8" s="15" t="inlineStr">
        <is>
          <t>20 years</t>
        </is>
      </c>
      <c r="E8" s="15" t="inlineStr">
        <is>
          <t>31</t>
        </is>
      </c>
      <c r="F8" s="15" t="n">
        <v>6</v>
      </c>
    </row>
    <row r="9" ht="15" customHeight="1" s="10">
      <c r="A9" s="15" t="n">
        <v>5</v>
      </c>
      <c r="B9" s="15" t="inlineStr">
        <is>
          <t>MEK № 000196</t>
        </is>
      </c>
      <c r="C9" s="15" t="inlineStr">
        <is>
          <t>Beschinskii Anatoliy Arkadevich</t>
        </is>
      </c>
      <c r="D9" s="15" t="inlineStr">
        <is>
          <t>15 years</t>
        </is>
      </c>
      <c r="E9" s="15" t="inlineStr">
        <is>
          <t>31</t>
        </is>
      </c>
      <c r="F9" s="15" t="n">
        <v>6</v>
      </c>
    </row>
    <row r="10" ht="15" customHeight="1" s="10">
      <c r="A10" s="15" t="n">
        <v>6</v>
      </c>
      <c r="B10" s="15" t="inlineStr">
        <is>
          <t>EK № 000063</t>
        </is>
      </c>
      <c r="C10" s="15" t="inlineStr">
        <is>
          <t>Borozdin Yuriy Vladimirovich</t>
        </is>
      </c>
      <c r="D10" s="15" t="inlineStr">
        <is>
          <t>11 years</t>
        </is>
      </c>
      <c r="E10" s="15" t="inlineStr">
        <is>
          <t>31</t>
        </is>
      </c>
      <c r="F10" s="15" t="n">
        <v>6</v>
      </c>
    </row>
    <row r="11" ht="15" customHeight="1" s="10">
      <c r="A11" s="15" t="n">
        <v>7</v>
      </c>
      <c r="B11" s="15" t="inlineStr">
        <is>
          <t>EK № 000432</t>
        </is>
      </c>
      <c r="C11" s="15" t="inlineStr">
        <is>
          <t>Braginskii Lev Volfovich</t>
        </is>
      </c>
      <c r="D11" s="15" t="inlineStr">
        <is>
          <t>18 years</t>
        </is>
      </c>
      <c r="E11" s="15" t="inlineStr">
        <is>
          <t>31</t>
        </is>
      </c>
      <c r="F11" s="15" t="n">
        <v>6</v>
      </c>
    </row>
    <row r="12" ht="15" customHeight="1" s="10">
      <c r="A12" s="15" t="n">
        <v>8</v>
      </c>
      <c r="B12" s="15" t="inlineStr">
        <is>
          <t>EK № 000111</t>
        </is>
      </c>
      <c r="C12" s="15" t="inlineStr">
        <is>
          <t>Breev Boris Dmitrievich</t>
        </is>
      </c>
      <c r="D12" s="15" t="inlineStr">
        <is>
          <t>21 year, as sovmestitel ne rabotaet</t>
        </is>
      </c>
      <c r="E12" s="15" t="inlineStr">
        <is>
          <t>31</t>
        </is>
      </c>
      <c r="F12" s="15" t="n">
        <v>6</v>
      </c>
    </row>
    <row r="13" ht="15" customHeight="1" s="10">
      <c r="A13" s="15" t="n">
        <v>9</v>
      </c>
      <c r="B13" s="15" t="inlineStr">
        <is>
          <t>PTN № 00374</t>
        </is>
      </c>
      <c r="C13" s="15" t="inlineStr">
        <is>
          <t>Bulinskii Vadim Aleksandrovich</t>
        </is>
      </c>
      <c r="D13" s="15" t="inlineStr">
        <is>
          <t>44 years, Senior Researcher-konsultant</t>
        </is>
      </c>
      <c r="E13" s="15" t="inlineStr">
        <is>
          <t>31, 30</t>
        </is>
      </c>
      <c r="F13" s="15" t="n">
        <v>6</v>
      </c>
    </row>
    <row r="14" ht="15" customHeight="1" s="10">
      <c r="A14" s="15" t="n">
        <v>10</v>
      </c>
      <c r="B14" s="15" t="inlineStr">
        <is>
          <t>EK № 000021</t>
        </is>
      </c>
      <c r="C14" s="15" t="inlineStr">
        <is>
          <t>Vishnev Sergey Mikhaylovich</t>
        </is>
      </c>
      <c r="D14" s="15" t="inlineStr">
        <is>
          <t>45 years, Senior Researcher — konsultant</t>
        </is>
      </c>
      <c r="E14" s="15" t="inlineStr">
        <is>
          <t>31, 30</t>
        </is>
      </c>
      <c r="F14" s="15" t="n">
        <v>6</v>
      </c>
    </row>
    <row r="15" ht="15" customHeight="1" s="10">
      <c r="A15" s="15" t="n">
        <v>11</v>
      </c>
      <c r="B15" s="15" t="inlineStr">
        <is>
          <t>MEK № 000647</t>
        </is>
      </c>
      <c r="C15" s="15" t="inlineStr">
        <is>
          <t>Volkonskii Viktor Aleksandrovich</t>
        </is>
      </c>
      <c r="D15" s="15" t="inlineStr">
        <is>
          <t>22 years, as sovmestitel ne rabotaet</t>
        </is>
      </c>
      <c r="E15" s="15" t="inlineStr">
        <is>
          <t>31, 33</t>
        </is>
      </c>
      <c r="F15" s="15" t="n">
        <v>6</v>
      </c>
    </row>
    <row r="16" ht="15" customHeight="1" s="10">
      <c r="A16" s="15" t="n">
        <v>12</v>
      </c>
      <c r="B16" s="15" t="inlineStr">
        <is>
          <t>MEK № 001298</t>
        </is>
      </c>
      <c r="C16" s="15" t="inlineStr">
        <is>
          <t>Gavrilets Yuriy Nikolaevich</t>
        </is>
      </c>
      <c r="D16" s="15" t="inlineStr">
        <is>
          <t>24 years, as sovmestitel ne rabotaet</t>
        </is>
      </c>
      <c r="E16" s="15" t="inlineStr">
        <is>
          <t>31, 33</t>
        </is>
      </c>
      <c r="F16" s="15" t="n">
        <v>6</v>
      </c>
    </row>
    <row r="17" ht="15" customHeight="1" s="10">
      <c r="A17" s="15" t="n">
        <v>13</v>
      </c>
      <c r="B17" s="15" t="inlineStr">
        <is>
          <t>MEM № 000824</t>
        </is>
      </c>
      <c r="C17" s="15" t="inlineStr">
        <is>
          <t>Golshteyn Evgeniy Grigorevich</t>
        </is>
      </c>
      <c r="D17" s="15" t="inlineStr">
        <is>
          <t>28 years, as sovmestitel ne rabotaet</t>
        </is>
      </c>
      <c r="E17" s="15" t="inlineStr">
        <is>
          <t>31, 33</t>
        </is>
      </c>
      <c r="F17" s="15" t="n">
        <v>6</v>
      </c>
    </row>
    <row r="18" ht="15" customHeight="1" s="10">
      <c r="A18" s="15" t="n">
        <v>14</v>
      </c>
      <c r="B18" s="15" t="inlineStr">
        <is>
          <t>EK № 000089</t>
        </is>
      </c>
      <c r="C18" s="15" t="inlineStr">
        <is>
          <t>Gofman Konstantin Grigorevich</t>
        </is>
      </c>
      <c r="D18" s="15" t="inlineStr">
        <is>
          <t>24 years</t>
        </is>
      </c>
      <c r="E18" s="15" t="inlineStr">
        <is>
          <t>31</t>
        </is>
      </c>
      <c r="F18" s="15" t="n">
        <v>6</v>
      </c>
    </row>
    <row r="19" ht="15" customHeight="1" s="10">
      <c r="A19" s="15" t="n">
        <v>15</v>
      </c>
      <c r="B19" s="15" t="inlineStr">
        <is>
          <t>MEK № 000380</t>
        </is>
      </c>
      <c r="C19" s="15" t="inlineStr">
        <is>
          <t>Dadayan Vladislav Surenovich</t>
        </is>
      </c>
      <c r="D19" s="15" t="inlineStr">
        <is>
          <t>24 years</t>
        </is>
      </c>
      <c r="E19" s="15" t="inlineStr">
        <is>
          <t>31</t>
        </is>
      </c>
      <c r="F19" s="15" t="n">
        <v>6</v>
      </c>
    </row>
    <row r="20" ht="15" customHeight="1" s="10">
      <c r="A20" s="15" t="n">
        <v>16</v>
      </c>
      <c r="B20" s="15" t="inlineStr">
        <is>
          <t>EK № 000181</t>
        </is>
      </c>
      <c r="C20" s="15" t="inlineStr">
        <is>
          <t>Zherebin Vsevolod Mikhaylovich</t>
        </is>
      </c>
      <c r="D20" s="15" t="inlineStr">
        <is>
          <t>24 years</t>
        </is>
      </c>
      <c r="E20" s="15" t="inlineStr">
        <is>
          <t>31</t>
        </is>
      </c>
      <c r="F20" s="15" t="n">
        <v>6</v>
      </c>
    </row>
    <row r="21" ht="15" customHeight="1" s="10">
      <c r="A21" s="15" t="n">
        <v>17</v>
      </c>
      <c r="B21" s="15" t="inlineStr">
        <is>
          <t>EK № 000769</t>
        </is>
      </c>
      <c r="C21" s="15" t="inlineStr">
        <is>
          <t>Kiselev Viktor Ivanovich</t>
        </is>
      </c>
      <c r="D21" s="15" t="inlineStr">
        <is>
          <t>15 years</t>
        </is>
      </c>
      <c r="E21" s="15" t="inlineStr">
        <is>
          <t>31</t>
        </is>
      </c>
      <c r="F21" s="15" t="n">
        <v>6</v>
      </c>
    </row>
    <row r="22" ht="15" customHeight="1" s="10">
      <c r="A22" s="15" t="n">
        <v>18</v>
      </c>
      <c r="B22" s="15" t="inlineStr">
        <is>
          <t>EK № 000483</t>
        </is>
      </c>
      <c r="C22" s="15" t="inlineStr">
        <is>
          <t>Komkov Nikolay Ivanovich</t>
        </is>
      </c>
      <c r="D22" s="15" t="inlineStr">
        <is>
          <t>14 years</t>
        </is>
      </c>
      <c r="E22" s="15" t="inlineStr">
        <is>
          <t>31</t>
        </is>
      </c>
      <c r="F22" s="15" t="n">
        <v>6</v>
      </c>
    </row>
    <row r="23" ht="15" customHeight="1" s="10">
      <c r="A23" s="15" t="n">
        <v>19</v>
      </c>
      <c r="B23" s="15" t="inlineStr">
        <is>
          <t>MEK № 001393</t>
        </is>
      </c>
      <c r="C23" s="15" t="inlineStr">
        <is>
          <t>Krichevskii Ilya Evseevich</t>
        </is>
      </c>
      <c r="D23" s="15" t="inlineStr">
        <is>
          <t>21 year, as sovmestitel ne rabotaet</t>
        </is>
      </c>
      <c r="E23" s="15" t="inlineStr">
        <is>
          <t>31, 33</t>
        </is>
      </c>
      <c r="F23" s="15" t="n">
        <v>6</v>
      </c>
    </row>
    <row r="24" ht="15" customHeight="1" s="10">
      <c r="A24" s="15" t="n">
        <v>20</v>
      </c>
      <c r="B24" s="15" t="inlineStr">
        <is>
          <t>MEK № 001128</t>
        </is>
      </c>
      <c r="C24" s="15" t="inlineStr">
        <is>
          <t>Lakhman Iosandf Iche-Leybovandch</t>
        </is>
      </c>
      <c r="D24" s="15" t="inlineStr">
        <is>
          <t>23 years</t>
        </is>
      </c>
      <c r="E24" s="15" t="inlineStr">
        <is>
          <t>31</t>
        </is>
      </c>
      <c r="F24" s="15" t="n">
        <v>6</v>
      </c>
    </row>
    <row r="25" ht="15" customHeight="1" s="10">
      <c r="A25" s="15" t="n">
        <v>21</v>
      </c>
      <c r="B25" s="15" t="inlineStr">
        <is>
          <t>MFS № 000174</t>
        </is>
      </c>
      <c r="C25" s="15" t="inlineStr">
        <is>
          <t>Levatsa Yuriy Aleksandrovich</t>
        </is>
      </c>
      <c r="D25" s="15" t="inlineStr">
        <is>
          <t>26 years</t>
        </is>
      </c>
      <c r="E25" s="15" t="inlineStr">
        <is>
          <t>31</t>
        </is>
      </c>
      <c r="F25" s="15" t="n">
        <v>6</v>
      </c>
    </row>
    <row r="26" ht="15" customHeight="1" s="10">
      <c r="A26" s="15" t="n">
        <v>22</v>
      </c>
      <c r="B26" s="15" t="inlineStr">
        <is>
          <t>MEK № 001135</t>
        </is>
      </c>
      <c r="C26" s="15" t="inlineStr">
        <is>
          <t>Leybkind Yuriy Rafailovich</t>
        </is>
      </c>
      <c r="D26" s="15" t="inlineStr">
        <is>
          <t>18 years</t>
        </is>
      </c>
      <c r="E26" s="15" t="inlineStr">
        <is>
          <t>31</t>
        </is>
      </c>
      <c r="F26" s="15" t="n">
        <v>6</v>
      </c>
    </row>
    <row r="27" ht="15" customHeight="1" s="10">
      <c r="A27" s="15" t="n">
        <v>23</v>
      </c>
      <c r="B27" s="15" t="inlineStr">
        <is>
          <t>MEK № 000537</t>
        </is>
      </c>
      <c r="C27" s="15" t="inlineStr">
        <is>
          <t>Lemeshev Mikhail Yakovlevich</t>
        </is>
      </c>
      <c r="D27" s="15" t="inlineStr">
        <is>
          <t>24 years</t>
        </is>
      </c>
      <c r="E27" s="15" t="inlineStr">
        <is>
          <t>31</t>
        </is>
      </c>
      <c r="F27" s="15" t="n">
        <v>6</v>
      </c>
    </row>
    <row r="28" ht="15" customHeight="1" s="10">
      <c r="A28" s="15" t="n">
        <v>24</v>
      </c>
      <c r="B28" s="15" t="inlineStr">
        <is>
          <t>MEK № 000711</t>
        </is>
      </c>
      <c r="C28" s="15" t="inlineStr">
        <is>
          <t>Lvov Dmitriy Semenovich</t>
        </is>
      </c>
      <c r="D28" s="15" t="inlineStr">
        <is>
          <t>26 years</t>
        </is>
      </c>
      <c r="E28" s="15" t="inlineStr">
        <is>
          <t>31</t>
        </is>
      </c>
      <c r="F28" s="15" t="n">
        <v>6</v>
      </c>
    </row>
    <row r="29" ht="15" customHeight="1" s="10">
      <c r="A29" s="15" t="n">
        <v>25</v>
      </c>
      <c r="B29" s="15" t="inlineStr">
        <is>
          <t>EK № 000732</t>
        </is>
      </c>
      <c r="C29" s="15" t="inlineStr">
        <is>
          <t>Matlin Ilya Semenovich</t>
        </is>
      </c>
      <c r="D29" s="15" t="inlineStr">
        <is>
          <t>15 years</t>
        </is>
      </c>
      <c r="E29" s="15" t="inlineStr">
        <is>
          <t>31</t>
        </is>
      </c>
      <c r="F29" s="15" t="n">
        <v>6</v>
      </c>
    </row>
    <row r="30" ht="15" customHeight="1" s="10">
      <c r="A30" s="15" t="n">
        <v>26</v>
      </c>
      <c r="B30" s="15" t="inlineStr">
        <is>
          <t>EK № 000363</t>
        </is>
      </c>
      <c r="C30" s="15" t="inlineStr">
        <is>
          <t>Movshovich Solomon Moiseevich</t>
        </is>
      </c>
      <c r="D30" s="15" t="inlineStr">
        <is>
          <t>19 years</t>
        </is>
      </c>
      <c r="E30" s="15" t="inlineStr">
        <is>
          <t>31</t>
        </is>
      </c>
      <c r="F30" s="15" t="n">
        <v>6</v>
      </c>
    </row>
    <row r="31" ht="15" customHeight="1" s="10">
      <c r="A31" s="15" t="n">
        <v>27</v>
      </c>
      <c r="B31" s="15" t="inlineStr">
        <is>
          <t>MEK № 000893</t>
        </is>
      </c>
      <c r="C31" s="15" t="inlineStr">
        <is>
          <t>Ovsienko Yuriy Valentinovich</t>
        </is>
      </c>
      <c r="D31" s="15" t="inlineStr">
        <is>
          <t>21 year</t>
        </is>
      </c>
      <c r="E31" s="15" t="inlineStr">
        <is>
          <t>31</t>
        </is>
      </c>
      <c r="F31" s="15" t="n">
        <v>6</v>
      </c>
    </row>
    <row r="32" ht="15" customHeight="1" s="10">
      <c r="A32" s="15" t="n">
        <v>28</v>
      </c>
      <c r="B32" s="15" t="inlineStr">
        <is>
          <t>EK № 000313</t>
        </is>
      </c>
      <c r="C32" s="15" t="inlineStr">
        <is>
          <t>Perlamutrov Vilen Leonidovich</t>
        </is>
      </c>
      <c r="D32" s="15" t="inlineStr">
        <is>
          <t>19 years</t>
        </is>
      </c>
      <c r="E32" s="15" t="inlineStr">
        <is>
          <t>31</t>
        </is>
      </c>
      <c r="F32" s="15" t="n">
        <v>6</v>
      </c>
    </row>
    <row r="33" ht="15" customHeight="1" s="10">
      <c r="A33" s="15" t="n">
        <v>29</v>
      </c>
      <c r="B33" s="15" t="inlineStr">
        <is>
          <t>MEK № 000917</t>
        </is>
      </c>
      <c r="C33" s="15" t="inlineStr">
        <is>
          <t>Petrakov Nikolay Yakovlevich</t>
        </is>
      </c>
      <c r="D33" s="15" t="inlineStr">
        <is>
          <t>23 years</t>
        </is>
      </c>
      <c r="E33" s="15" t="inlineStr">
        <is>
          <t>31</t>
        </is>
      </c>
      <c r="F33" s="15" t="n">
        <v>6</v>
      </c>
    </row>
    <row r="34" ht="15" customHeight="1" s="10">
      <c r="A34" s="15" t="n">
        <v>30</v>
      </c>
      <c r="B34" s="15" t="inlineStr">
        <is>
          <t>MEK № 000548</t>
        </is>
      </c>
      <c r="C34" s="15" t="inlineStr">
        <is>
          <t>Pugachev Vsevolod Fedorovich</t>
        </is>
      </c>
      <c r="D34" s="15" t="inlineStr">
        <is>
          <t>24 years</t>
        </is>
      </c>
      <c r="E34" s="15" t="inlineStr">
        <is>
          <t>31</t>
        </is>
      </c>
      <c r="F34" s="15" t="n">
        <v>6</v>
      </c>
    </row>
    <row r="35" ht="15" customHeight="1" s="10">
      <c r="A35" s="15" t="n">
        <v>31</v>
      </c>
      <c r="B35" s="15" t="inlineStr">
        <is>
          <t>EK № 000359</t>
        </is>
      </c>
      <c r="C35" s="15" t="inlineStr">
        <is>
          <t>Rakitskii Boris Vasilevich</t>
        </is>
      </c>
      <c r="D35" s="15" t="inlineStr">
        <is>
          <t>21 year</t>
        </is>
      </c>
      <c r="E35" s="15" t="inlineStr">
        <is>
          <t>31</t>
        </is>
      </c>
      <c r="F35" s="15" t="n">
        <v>6</v>
      </c>
    </row>
    <row r="36" ht="15" customHeight="1" s="10">
      <c r="A36" s="15" t="n">
        <v>32</v>
      </c>
      <c r="B36" s="15" t="inlineStr">
        <is>
          <t>MEL № 000894</t>
        </is>
      </c>
      <c r="C36" s="15" t="inlineStr">
        <is>
          <t>Reymers Nikolay Fedorovich</t>
        </is>
      </c>
      <c r="D36" s="15" t="inlineStr">
        <is>
          <t>24 years</t>
        </is>
      </c>
      <c r="E36" s="15" t="inlineStr">
        <is>
          <t>31</t>
        </is>
      </c>
      <c r="F36" s="15" t="n">
        <v>6</v>
      </c>
    </row>
    <row r="37" ht="15" customHeight="1" s="10">
      <c r="A37" s="15" t="n">
        <v>33</v>
      </c>
      <c r="B37" s="15" t="inlineStr">
        <is>
          <t>EK № 000053</t>
        </is>
      </c>
      <c r="C37" s="15" t="inlineStr">
        <is>
          <t>Rimashevskaya Natalya Mikhaylovna</t>
        </is>
      </c>
      <c r="D37" s="15" t="inlineStr">
        <is>
          <t>20 years</t>
        </is>
      </c>
      <c r="E37" s="15" t="inlineStr">
        <is>
          <t>31</t>
        </is>
      </c>
      <c r="F37" s="15" t="n">
        <v>6</v>
      </c>
    </row>
    <row r="38" ht="15" customHeight="1" s="10">
      <c r="A38" s="15" t="n">
        <v>34</v>
      </c>
      <c r="B38" s="15" t="inlineStr">
        <is>
          <t>FM № 000848</t>
        </is>
      </c>
      <c r="C38" s="15" t="inlineStr">
        <is>
          <t>Rotar Vladimir Ilich</t>
        </is>
      </c>
      <c r="D38" s="15" t="inlineStr">
        <is>
          <t>12 years</t>
        </is>
      </c>
      <c r="E38" s="15" t="inlineStr">
        <is>
          <t>31</t>
        </is>
      </c>
      <c r="F38" s="15" t="n">
        <v>6</v>
      </c>
    </row>
    <row r="39" ht="15" customHeight="1" s="10">
      <c r="A39" s="15" t="n">
        <v>35</v>
      </c>
      <c r="B39" s="15" t="inlineStr">
        <is>
          <t>EK № 000592</t>
        </is>
      </c>
      <c r="C39" s="15" t="inlineStr">
        <is>
          <t>Samokhin Yuriy Mikhaylovich</t>
        </is>
      </c>
      <c r="D39" s="15" t="inlineStr">
        <is>
          <t>12 years, as sovmestitel ne rabotaet</t>
        </is>
      </c>
      <c r="E39" s="15" t="inlineStr">
        <is>
          <t>31, 33</t>
        </is>
      </c>
      <c r="F39" s="15" t="n">
        <v>6</v>
      </c>
    </row>
    <row r="40" ht="15" customHeight="1" s="10">
      <c r="A40" s="15" t="n">
        <v>36</v>
      </c>
      <c r="B40" s="15" t="inlineStr">
        <is>
          <t>MEK № 001399</t>
        </is>
      </c>
      <c r="C40" s="15" t="inlineStr">
        <is>
          <t>Semenov Aleksey Ivanovich</t>
        </is>
      </c>
      <c r="D40" s="15" t="inlineStr">
        <is>
          <t>15 years</t>
        </is>
      </c>
      <c r="E40" s="15" t="inlineStr">
        <is>
          <t>31</t>
        </is>
      </c>
      <c r="F40" s="15" t="n">
        <v>7</v>
      </c>
    </row>
    <row r="41" ht="15" customHeight="1" s="10">
      <c r="A41" s="15" t="n">
        <v>37</v>
      </c>
      <c r="B41" s="15" t="inlineStr">
        <is>
          <t>EK № 000675</t>
        </is>
      </c>
      <c r="C41" s="15" t="inlineStr">
        <is>
          <t>Staroverov Oleg Vasilevich</t>
        </is>
      </c>
      <c r="D41" s="15" t="inlineStr">
        <is>
          <t>17 years</t>
        </is>
      </c>
      <c r="E41" s="15" t="inlineStr">
        <is>
          <t>31</t>
        </is>
      </c>
      <c r="F41" s="15" t="n">
        <v>7</v>
      </c>
    </row>
    <row r="42" ht="60" customHeight="1" s="10">
      <c r="A42" s="17" t="n">
        <v>38</v>
      </c>
      <c r="B42" s="17" t="inlineStr">
        <is>
          <t>EK № 000036</t>
        </is>
      </c>
      <c r="C42" s="17" t="inlineStr">
        <is>
          <t>Suvorov Boris Pavlovich</t>
        </is>
      </c>
      <c r="D42" s="17" t="inlineStr">
        <is>
          <t>Prandsvoeno uchenoe zvanande professora in 1981 to spetsandalnostand 08.00.13 «mathematical methods in economic research»; 24 years, rabotaet as sovmestitel in Moskovskom ekonomandko-statandstandcheskom andnstandtute in untillzhnostand professora</t>
        </is>
      </c>
      <c r="E42" s="17" t="inlineStr">
        <is>
          <t>26, 27, 28; 31, 33, 34</t>
        </is>
      </c>
      <c r="F42" s="17" t="n">
        <v>7</v>
      </c>
    </row>
    <row r="43" ht="15" customHeight="1" s="10">
      <c r="A43" s="15" t="n">
        <v>39</v>
      </c>
      <c r="B43" s="15" t="inlineStr">
        <is>
          <t>EK № 000623</t>
        </is>
      </c>
      <c r="C43" s="15" t="inlineStr">
        <is>
          <t>Sukhotin Yuriy Viktorovich</t>
        </is>
      </c>
      <c r="D43" s="15" t="inlineStr">
        <is>
          <t>19 years</t>
        </is>
      </c>
      <c r="E43" s="15" t="inlineStr">
        <is>
          <t>31</t>
        </is>
      </c>
      <c r="F43" s="15" t="n">
        <v>7</v>
      </c>
    </row>
    <row r="44" ht="15" customHeight="1" s="10">
      <c r="A44" s="15" t="n">
        <v>40</v>
      </c>
      <c r="B44" s="15" t="inlineStr">
        <is>
          <t>EK № 000505</t>
        </is>
      </c>
      <c r="C44" s="15" t="inlineStr">
        <is>
          <t>Tikhomirov Evgeniy Fedorovich</t>
        </is>
      </c>
      <c r="D44" s="15" t="inlineStr">
        <is>
          <t>19 years</t>
        </is>
      </c>
      <c r="E44" s="15" t="inlineStr">
        <is>
          <t>31</t>
        </is>
      </c>
      <c r="F44" s="15" t="n">
        <v>7</v>
      </c>
    </row>
    <row r="45" ht="15" customHeight="1" s="10">
      <c r="A45" s="15" t="n">
        <v>41</v>
      </c>
      <c r="B45" s="15" t="inlineStr">
        <is>
          <t>MEK № 000919</t>
        </is>
      </c>
      <c r="C45" s="15" t="inlineStr">
        <is>
          <t>Faerman Efim Yulevich</t>
        </is>
      </c>
      <c r="D45" s="15" t="inlineStr">
        <is>
          <t>27 years</t>
        </is>
      </c>
      <c r="E45" s="15" t="inlineStr">
        <is>
          <t>31</t>
        </is>
      </c>
      <c r="F45" s="15" t="n">
        <v>7</v>
      </c>
    </row>
    <row r="46" ht="15" customHeight="1" s="10">
      <c r="A46" s="15" t="n">
        <v>42</v>
      </c>
      <c r="B46" s="15" t="inlineStr">
        <is>
          <t>EK № 000166</t>
        </is>
      </c>
      <c r="C46" s="15" t="inlineStr">
        <is>
          <t>Faltsman Vladimir Konstantinovich</t>
        </is>
      </c>
      <c r="D46" s="15" t="inlineStr">
        <is>
          <t>16 years</t>
        </is>
      </c>
      <c r="E46" s="15" t="inlineStr">
        <is>
          <t>31</t>
        </is>
      </c>
      <c r="F46" s="15" t="n">
        <v>7</v>
      </c>
    </row>
    <row r="47" ht="15" customHeight="1" s="10">
      <c r="A47" s="15" t="n">
        <v>43</v>
      </c>
      <c r="B47" s="15" t="inlineStr">
        <is>
          <t>FM № 002300</t>
        </is>
      </c>
      <c r="C47" s="15" t="inlineStr">
        <is>
          <t>Khenkin Gennadiy Markovich</t>
        </is>
      </c>
      <c r="D47" s="15" t="inlineStr">
        <is>
          <t>17 years</t>
        </is>
      </c>
      <c r="E47" s="15" t="inlineStr">
        <is>
          <t>31</t>
        </is>
      </c>
      <c r="F47" s="15" t="n">
        <v>7</v>
      </c>
    </row>
    <row r="48" ht="15" customHeight="1" s="10">
      <c r="A48" s="15" t="n">
        <v>44</v>
      </c>
      <c r="B48" s="15" t="inlineStr">
        <is>
          <t>MEK № 000383</t>
        </is>
      </c>
      <c r="C48" s="15" t="inlineStr">
        <is>
          <t>Chernyavskii Vasiliy Osipovich</t>
        </is>
      </c>
      <c r="D48" s="15" t="inlineStr">
        <is>
          <t>12 years</t>
        </is>
      </c>
      <c r="E48" s="15" t="inlineStr">
        <is>
          <t>31</t>
        </is>
      </c>
      <c r="F48" s="15" t="n">
        <v>7</v>
      </c>
    </row>
    <row r="49" ht="15" customHeight="1" s="10">
      <c r="A49" s="15" t="n">
        <v>45</v>
      </c>
      <c r="B49" s="15" t="inlineStr">
        <is>
          <t>MEK № 001387</t>
        </is>
      </c>
      <c r="C49" s="15" t="inlineStr">
        <is>
          <t>Shagalov Grigoriy Lazarevich</t>
        </is>
      </c>
      <c r="D49" s="15" t="inlineStr">
        <is>
          <t>22 years</t>
        </is>
      </c>
      <c r="E49" s="15" t="inlineStr">
        <is>
          <t>31</t>
        </is>
      </c>
      <c r="F49" s="15" t="n">
        <v>7</v>
      </c>
    </row>
    <row r="50" ht="15" customHeight="1" s="10">
      <c r="A50" s="15" t="n">
        <v>46</v>
      </c>
      <c r="B50" s="15" t="inlineStr">
        <is>
          <t>EK № 000589</t>
        </is>
      </c>
      <c r="C50" s="15" t="inlineStr">
        <is>
          <t>Shubina Irina Pavlovna</t>
        </is>
      </c>
      <c r="D50" s="15" t="inlineStr">
        <is>
          <t>22 years</t>
        </is>
      </c>
      <c r="E50" s="15" t="inlineStr">
        <is>
          <t>31</t>
        </is>
      </c>
      <c r="F50" s="15" t="n">
        <v>7</v>
      </c>
    </row>
    <row r="51" ht="15" customHeight="1" s="10">
      <c r="A51" s="15" t="n">
        <v>47</v>
      </c>
      <c r="B51" s="15" t="inlineStr">
        <is>
          <t>EK № 000460</t>
        </is>
      </c>
      <c r="C51" s="15" t="inlineStr">
        <is>
          <t>Yaremenko Yuriy Vasilevich</t>
        </is>
      </c>
      <c r="D51" s="15" t="inlineStr">
        <is>
          <t>22 years</t>
        </is>
      </c>
      <c r="E51" s="15" t="inlineStr">
        <is>
          <t>31</t>
        </is>
      </c>
      <c r="F51" s="15" t="n">
        <v>7</v>
      </c>
    </row>
    <row r="52" ht="15" customHeight="1" s="10">
      <c r="A52" s="15" t="n">
        <v>48</v>
      </c>
      <c r="B52" s="15" t="inlineStr">
        <is>
          <t>EK № 000212</t>
        </is>
      </c>
      <c r="C52" s="15" t="inlineStr">
        <is>
          <t>Yasin Evgeniy Grigorevich</t>
        </is>
      </c>
      <c r="D52" s="15" t="inlineStr">
        <is>
          <t>18 years</t>
        </is>
      </c>
      <c r="E52" s="15" t="inlineStr">
        <is>
          <t>31</t>
        </is>
      </c>
      <c r="F52" s="15" t="n">
        <v>7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9" min="1" max="1"/>
    <col width="16" customWidth="1" style="9" min="2" max="2"/>
    <col width="30" customWidth="1" style="9" min="3" max="4"/>
    <col width="40" customWidth="1" style="9" min="5" max="5"/>
    <col width="14" customWidth="1" style="9" min="6" max="6"/>
  </cols>
  <sheetData>
    <row r="1" ht="15" customHeight="1" s="10">
      <c r="A1" s="11" t="inlineStr">
        <is>
          <t>List untilktoroin nauk, vybyvshandkh in otchyotnom yearu for 1 January 1983</t>
        </is>
      </c>
    </row>
    <row r="2" ht="15" customHeight="1" s="10">
      <c r="A2" s="12" t="inlineStr">
        <is>
          <t>2 entries · folio 8 · Centr.ekon.-matel.andn-t USSR AS, Moscow, Krasandkova, 32</t>
        </is>
      </c>
    </row>
    <row r="3" ht="15" customHeight="1" s="10">
      <c r="A3" s="12" t="inlineStr">
        <is>
          <t>Date of signature: «3» January 1983</t>
        </is>
      </c>
    </row>
    <row r="4"/>
    <row r="5" ht="15" customHeight="1" s="10">
      <c r="A5" s="16" t="inlineStr">
        <is>
          <t>Item No.</t>
        </is>
      </c>
      <c r="B5" s="16" t="inlineStr">
        <is>
          <t>№ dandploma</t>
        </is>
      </c>
      <c r="C5" s="16" t="inlineStr">
        <is>
          <t>Surname, first name, patronymic</t>
        </is>
      </c>
      <c r="D5" s="16" t="inlineStr">
        <is>
          <t>Prandchandfor vybytandya</t>
        </is>
      </c>
      <c r="E5" s="16" t="inlineStr">
        <is>
          <t>Kuda (institution)</t>
        </is>
      </c>
      <c r="F5" s="16" t="inlineStr">
        <is>
          <t>Gorod</t>
        </is>
      </c>
    </row>
    <row r="6" ht="15" customHeight="1" s="10">
      <c r="A6" s="18" t="n">
        <v>1</v>
      </c>
      <c r="B6" s="18" t="inlineStr">
        <is>
          <t>MEK № 001170</t>
        </is>
      </c>
      <c r="C6" s="18" t="inlineStr">
        <is>
          <t>Isaev Boris Leonidovich</t>
        </is>
      </c>
      <c r="D6" s="18" t="inlineStr">
        <is>
          <t>V svyazand so smertyu</t>
        </is>
      </c>
      <c r="E6" s="18" t="inlineStr">
        <is>
          <t>—</t>
        </is>
      </c>
      <c r="F6" s="18" t="inlineStr">
        <is>
          <t>—</t>
        </is>
      </c>
    </row>
    <row r="7" ht="15" customHeight="1" s="10">
      <c r="A7" s="15" t="n">
        <v>2</v>
      </c>
      <c r="B7" s="15" t="inlineStr">
        <is>
          <t>TN № 001533</t>
        </is>
      </c>
      <c r="C7" s="15" t="inlineStr">
        <is>
          <t>Kleyner Boris Samoylovich</t>
        </is>
      </c>
      <c r="D7" s="15" t="inlineStr">
        <is>
          <t>V dr. oranandzatsandyu</t>
        </is>
      </c>
      <c r="E7" s="15" t="inlineStr">
        <is>
          <t>Mosk.avtomobandlno-untilrozhnyy andn-t Mandnuniversity</t>
        </is>
      </c>
      <c r="F7" s="15" t="inlineStr">
        <is>
          <t>Moscow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10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9" min="1" max="1"/>
    <col width="32" customWidth="1" style="9" min="2" max="2"/>
    <col width="36" customWidth="1" style="9" min="3" max="3"/>
    <col width="14" customWidth="1" style="9" min="4" max="4"/>
    <col width="12" customWidth="1" style="9" min="5" max="5"/>
    <col width="50" customWidth="1" style="9" min="6" max="6"/>
    <col width="9" customWidth="1" style="9" min="7" max="8"/>
  </cols>
  <sheetData>
    <row r="1" ht="15" customHeight="1" s="10">
      <c r="A1" s="11" t="inlineStr">
        <is>
          <t>Control List No. 1 — hires, transfer, utverzhdenande in untillzhnostand</t>
        </is>
      </c>
    </row>
    <row r="2" ht="15" customHeight="1" s="10">
      <c r="A2" s="12" t="inlineStr">
        <is>
          <t>88 unique people · 102 rows (multi-step entries kept) · folios 9–18 · pages 1–10 · 01.01.1982 — 01.01.1983</t>
        </is>
      </c>
    </row>
    <row r="3"/>
    <row r="4" ht="36" customHeight="1" s="10">
      <c r="A4" s="16" t="inlineStr">
        <is>
          <t>Item No.</t>
        </is>
      </c>
      <c r="B4" s="16" t="inlineStr">
        <is>
          <t>Surname, first name, patronymic</t>
        </is>
      </c>
      <c r="C4" s="16" t="inlineStr">
        <is>
          <t>Position (new) + academic title</t>
        </is>
      </c>
      <c r="D4" s="16" t="inlineStr">
        <is>
          <t>Date (verbatim)</t>
        </is>
      </c>
      <c r="E4" s="16" t="inlineStr">
        <is>
          <t>Date (ISO)</t>
        </is>
      </c>
      <c r="F4" s="16" t="inlineStr">
        <is>
          <t>Otkuda / Previous position / Utverzhdenande</t>
        </is>
      </c>
      <c r="G4" s="16" t="inlineStr">
        <is>
          <t>Folio (f.)</t>
        </is>
      </c>
      <c r="H4" s="16" t="inlineStr">
        <is>
          <t>Page in list</t>
        </is>
      </c>
    </row>
    <row r="5" ht="15" customHeight="1" s="10">
      <c r="A5" s="15" t="n">
        <v>1</v>
      </c>
      <c r="B5" s="15" t="inlineStr">
        <is>
          <t>Albegov Khalkand-Murat Mandkhaylovandch</t>
        </is>
      </c>
      <c r="C5" s="15" t="inlineStr">
        <is>
          <t>Head of Laboratory, Doctor of Economic Sciences</t>
        </is>
      </c>
      <c r="D5" s="15" t="inlineStr">
        <is>
          <t>22.02-1982</t>
        </is>
      </c>
      <c r="E5" s="15" t="inlineStr">
        <is>
          <t>1982-02-22</t>
        </is>
      </c>
      <c r="F5" s="15" t="inlineStr">
        <is>
          <t>Acting Head of Laboratory — utverzhden in untillzhnostand</t>
        </is>
      </c>
      <c r="G5" s="15" t="n">
        <v>9</v>
      </c>
      <c r="H5" s="15" t="n">
        <v>1</v>
      </c>
    </row>
    <row r="6" ht="15" customHeight="1" s="10">
      <c r="A6" s="15" t="n">
        <v>2</v>
      </c>
      <c r="B6" s="15" t="inlineStr">
        <is>
          <t>ALYoShKO Nataliya Nikolaevna</t>
        </is>
      </c>
      <c r="C6" s="15" t="inlineStr">
        <is>
          <t>ml.nauchnyy sot-k</t>
        </is>
      </c>
      <c r="D6" s="15" t="inlineStr">
        <is>
          <t>19.10-1982</t>
        </is>
      </c>
      <c r="E6" s="15" t="inlineStr">
        <is>
          <t>1982-10-19</t>
        </is>
      </c>
      <c r="F6" s="15" t="inlineStr">
        <is>
          <t>engineer — konkurs</t>
        </is>
      </c>
      <c r="G6" s="15" t="n">
        <v>9</v>
      </c>
      <c r="H6" s="15" t="n">
        <v>1</v>
      </c>
    </row>
    <row r="7" ht="15" customHeight="1" s="10">
      <c r="A7" s="15" t="n">
        <v>3</v>
      </c>
      <c r="B7" s="15" t="inlineStr">
        <is>
          <t>ALYoShKO Oleg Stanislavovich</t>
        </is>
      </c>
      <c r="C7" s="15" t="inlineStr">
        <is>
          <t>Junior Researcher</t>
        </is>
      </c>
      <c r="D7" s="15" t="inlineStr">
        <is>
          <t>19.10-1982</t>
        </is>
      </c>
      <c r="E7" s="15" t="inlineStr">
        <is>
          <t>1982-10-19</t>
        </is>
      </c>
      <c r="F7" s="15" t="inlineStr">
        <is>
          <t>Senior Engineer — konkurs</t>
        </is>
      </c>
      <c r="G7" s="15" t="n">
        <v>9</v>
      </c>
      <c r="H7" s="15" t="n">
        <v>1</v>
      </c>
    </row>
    <row r="8" ht="23.85" customHeight="1" s="10">
      <c r="A8" s="15" t="n">
        <v>4</v>
      </c>
      <c r="B8" s="15" t="inlineStr">
        <is>
          <t>Babat Lev Georgievich</t>
        </is>
      </c>
      <c r="C8" s="15" t="inlineStr">
        <is>
          <t>Senior Engineer</t>
        </is>
      </c>
      <c r="D8" s="15" t="inlineStr">
        <is>
          <t>05.02-1982</t>
        </is>
      </c>
      <c r="E8" s="15" t="inlineStr">
        <is>
          <t>1982-02-05</t>
        </is>
      </c>
      <c r="F8" s="15" t="inlineStr">
        <is>
          <t>Vsesoyuz.proektno-tekhnoloandch.andn-t to mekhanandzatsandand ucheta vychandslandtel.rabot</t>
        </is>
      </c>
      <c r="G8" s="15" t="n">
        <v>9</v>
      </c>
      <c r="H8" s="15" t="n">
        <v>1</v>
      </c>
    </row>
    <row r="9" ht="15" customHeight="1" s="10">
      <c r="A9" s="15" t="n">
        <v>5</v>
      </c>
      <c r="B9" s="15" t="inlineStr">
        <is>
          <t>Babayan Libarit Aleksandrovich</t>
        </is>
      </c>
      <c r="C9" s="15" t="inlineStr">
        <is>
          <t>and.o.stel.nauchnoo sot-ka bez uchenoy stepenand</t>
        </is>
      </c>
      <c r="D9" s="15" t="inlineStr">
        <is>
          <t>10.09-1982</t>
        </is>
      </c>
      <c r="E9" s="15" t="inlineStr">
        <is>
          <t>1982-09-10</t>
        </is>
      </c>
      <c r="F9" s="15" t="inlineStr">
        <is>
          <t>Acting Head of Sector</t>
        </is>
      </c>
      <c r="G9" s="15" t="n">
        <v>9</v>
      </c>
      <c r="H9" s="15" t="n">
        <v>1</v>
      </c>
    </row>
    <row r="10" ht="15" customHeight="1" s="10">
      <c r="A10" s="15" t="n">
        <v>5</v>
      </c>
      <c r="B10" s="15" t="inlineStr">
        <is>
          <t>Babayan Libarit Aleksandrovich</t>
        </is>
      </c>
      <c r="C10" s="15" t="inlineStr">
        <is>
          <t>Senior Researcher without a degree</t>
        </is>
      </c>
      <c r="D10" s="15" t="inlineStr">
        <is>
          <t>13.12-1982</t>
        </is>
      </c>
      <c r="E10" s="15" t="inlineStr">
        <is>
          <t>1982-12-13</t>
        </is>
      </c>
      <c r="F10" s="15" t="inlineStr">
        <is>
          <t>and.o.stel.nauchnoo sotrudnandka — utverzhdenande in untillzhnostand</t>
        </is>
      </c>
      <c r="G10" s="15" t="n">
        <v>9</v>
      </c>
      <c r="H10" s="15" t="n">
        <v>1</v>
      </c>
    </row>
    <row r="11" ht="15" customHeight="1" s="10">
      <c r="A11" s="15" t="n">
        <v>6</v>
      </c>
      <c r="B11" s="15" t="inlineStr">
        <is>
          <t>Baykov Gennadiy Borisovich</t>
        </is>
      </c>
      <c r="C11" s="15" t="inlineStr">
        <is>
          <t>Junior Researcher</t>
        </is>
      </c>
      <c r="D11" s="15" t="inlineStr">
        <is>
          <t>01.08-1982</t>
        </is>
      </c>
      <c r="E11" s="15" t="inlineStr">
        <is>
          <t>1982-08-01</t>
        </is>
      </c>
      <c r="F11" s="15" t="inlineStr">
        <is>
          <t>Trainee</t>
        </is>
      </c>
      <c r="G11" s="15" t="n">
        <v>9</v>
      </c>
      <c r="H11" s="15" t="n">
        <v>1</v>
      </c>
    </row>
    <row r="12" ht="15" customHeight="1" s="10">
      <c r="A12" s="15" t="n">
        <v>7</v>
      </c>
      <c r="B12" s="15" t="inlineStr">
        <is>
          <t>Baykova Nadezhda Vladislavovna</t>
        </is>
      </c>
      <c r="C12" s="15" t="inlineStr">
        <is>
          <t>Junior Researcher</t>
        </is>
      </c>
      <c r="D12" s="15" t="inlineStr">
        <is>
          <t>01.08-1982</t>
        </is>
      </c>
      <c r="E12" s="15" t="inlineStr">
        <is>
          <t>1982-08-01</t>
        </is>
      </c>
      <c r="F12" s="15" t="inlineStr">
        <is>
          <t>Trainee</t>
        </is>
      </c>
      <c r="G12" s="15" t="n">
        <v>9</v>
      </c>
      <c r="H12" s="15" t="n">
        <v>1</v>
      </c>
    </row>
    <row r="13" ht="15" customHeight="1" s="10">
      <c r="A13" s="15" t="n">
        <v>8</v>
      </c>
      <c r="B13" s="15" t="inlineStr">
        <is>
          <t>Balashova Elena Evgenevna</t>
        </is>
      </c>
      <c r="C13" s="15" t="inlineStr">
        <is>
          <t>Senior Engineer</t>
        </is>
      </c>
      <c r="D13" s="15" t="inlineStr">
        <is>
          <t>16.11-1982</t>
        </is>
      </c>
      <c r="E13" s="15" t="inlineStr">
        <is>
          <t>1982-11-16</t>
        </is>
      </c>
      <c r="F13" s="15" t="inlineStr">
        <is>
          <t>Aspirantura MGU</t>
        </is>
      </c>
      <c r="G13" s="15" t="n">
        <v>10</v>
      </c>
      <c r="H13" s="15" t="n">
        <v>2</v>
      </c>
    </row>
    <row r="14" ht="15" customHeight="1" s="10">
      <c r="A14" s="15" t="n">
        <v>9</v>
      </c>
      <c r="B14" s="15" t="inlineStr">
        <is>
          <t>Batov Sergey Yurevich</t>
        </is>
      </c>
      <c r="C14" s="15" t="inlineStr">
        <is>
          <t>Junior Researcher</t>
        </is>
      </c>
      <c r="D14" s="15" t="inlineStr">
        <is>
          <t>01.08-1982</t>
        </is>
      </c>
      <c r="E14" s="15" t="inlineStr">
        <is>
          <t>1982-08-01</t>
        </is>
      </c>
      <c r="F14" s="15" t="inlineStr">
        <is>
          <t>Trainee</t>
        </is>
      </c>
      <c r="G14" s="15" t="n">
        <v>10</v>
      </c>
      <c r="H14" s="15" t="n">
        <v>2</v>
      </c>
    </row>
    <row r="15" ht="15" customHeight="1" s="10">
      <c r="A15" s="15" t="n">
        <v>10</v>
      </c>
      <c r="B15" s="15" t="inlineStr">
        <is>
          <t>Batyr Evgeniy Mateveevich</t>
        </is>
      </c>
      <c r="C15" s="15" t="inlineStr">
        <is>
          <t>Junior Researcher</t>
        </is>
      </c>
      <c r="D15" s="15" t="inlineStr">
        <is>
          <t>14.12-1982</t>
        </is>
      </c>
      <c r="E15" s="15" t="inlineStr">
        <is>
          <t>1982-12-14</t>
        </is>
      </c>
      <c r="F15" s="15" t="inlineStr">
        <is>
          <t>senior laboratory assistant — konkurs</t>
        </is>
      </c>
      <c r="G15" s="15" t="n">
        <v>10</v>
      </c>
      <c r="H15" s="15" t="n">
        <v>2</v>
      </c>
    </row>
    <row r="16" ht="15" customHeight="1" s="10">
      <c r="A16" s="15" t="n">
        <v>11</v>
      </c>
      <c r="B16" s="15" t="inlineStr">
        <is>
          <t>Bashmakov Igor Alekseevich</t>
        </is>
      </c>
      <c r="C16" s="15" t="inlineStr">
        <is>
          <t>Junior Researcher</t>
        </is>
      </c>
      <c r="D16" s="15" t="inlineStr">
        <is>
          <t>19.10-1982</t>
        </is>
      </c>
      <c r="E16" s="15" t="inlineStr">
        <is>
          <t>1982-10-19</t>
        </is>
      </c>
      <c r="F16" s="15" t="inlineStr">
        <is>
          <t>Senior Engineer — konkurs</t>
        </is>
      </c>
      <c r="G16" s="15" t="n">
        <v>10</v>
      </c>
      <c r="H16" s="15" t="n">
        <v>2</v>
      </c>
    </row>
    <row r="17" ht="15" customHeight="1" s="10">
      <c r="A17" s="15" t="n">
        <v>12</v>
      </c>
      <c r="B17" s="15" t="inlineStr">
        <is>
          <t>BOEV Boris Vasilevich</t>
        </is>
      </c>
      <c r="C17" s="15" t="inlineStr">
        <is>
          <t>Acting Head of Laboratory, Cand.Tech.Sci.</t>
        </is>
      </c>
      <c r="D17" s="15" t="inlineStr">
        <is>
          <t>01.04-1982</t>
        </is>
      </c>
      <c r="E17" s="15" t="inlineStr">
        <is>
          <t>1982-04-01</t>
        </is>
      </c>
      <c r="F17" s="15" t="inlineStr">
        <is>
          <t>Tsentr.andn-t avandamotornoo mashandnostroenandya</t>
        </is>
      </c>
      <c r="G17" s="15" t="n">
        <v>10</v>
      </c>
      <c r="H17" s="15" t="n">
        <v>2</v>
      </c>
    </row>
    <row r="18" ht="15" customHeight="1" s="10">
      <c r="A18" s="15" t="n">
        <v>12</v>
      </c>
      <c r="B18" s="15" t="inlineStr">
        <is>
          <t>BOEV Boris Vasilevich</t>
        </is>
      </c>
      <c r="C18" s="15" t="inlineStr">
        <is>
          <t>Head of Laboratory</t>
        </is>
      </c>
      <c r="D18" s="15" t="inlineStr">
        <is>
          <t>19.10-1982</t>
        </is>
      </c>
      <c r="E18" s="15" t="inlineStr">
        <is>
          <t>1982-10-19</t>
        </is>
      </c>
      <c r="F18" s="15" t="inlineStr">
        <is>
          <t>Acting Head of Laboratory — utverzhdenande in untillzhnostand</t>
        </is>
      </c>
      <c r="G18" s="15" t="n">
        <v>10</v>
      </c>
      <c r="H18" s="15" t="n">
        <v>2</v>
      </c>
    </row>
    <row r="19" ht="15" customHeight="1" s="10">
      <c r="A19" s="15" t="n">
        <v>13</v>
      </c>
      <c r="B19" s="15" t="inlineStr">
        <is>
          <t>Borisov Vladimir Nikolaevich</t>
        </is>
      </c>
      <c r="C19" s="15" t="inlineStr">
        <is>
          <t>Senior Engineer</t>
        </is>
      </c>
      <c r="D19" s="15" t="inlineStr">
        <is>
          <t>01.07-1982</t>
        </is>
      </c>
      <c r="E19" s="15" t="inlineStr">
        <is>
          <t>1982-07-01</t>
        </is>
      </c>
      <c r="F19" s="15" t="inlineStr">
        <is>
          <t>Engineer</t>
        </is>
      </c>
      <c r="G19" s="15" t="n">
        <v>10</v>
      </c>
      <c r="H19" s="15" t="n">
        <v>2</v>
      </c>
    </row>
    <row r="20" ht="15" customHeight="1" s="10">
      <c r="A20" s="15" t="n">
        <v>13</v>
      </c>
      <c r="B20" s="15" t="inlineStr">
        <is>
          <t>Borisov Vladimir Nikolaevich</t>
        </is>
      </c>
      <c r="C20" s="15" t="inlineStr">
        <is>
          <t>Junior Researcher</t>
        </is>
      </c>
      <c r="D20" s="15" t="inlineStr">
        <is>
          <t>19.10-1982</t>
        </is>
      </c>
      <c r="E20" s="15" t="inlineStr">
        <is>
          <t>1982-10-19</t>
        </is>
      </c>
      <c r="F20" s="15" t="inlineStr">
        <is>
          <t>Senior Engineer — konkurs</t>
        </is>
      </c>
      <c r="G20" s="15" t="n">
        <v>10</v>
      </c>
      <c r="H20" s="15" t="n">
        <v>2</v>
      </c>
    </row>
    <row r="21" ht="15" customHeight="1" s="10">
      <c r="A21" s="15" t="n">
        <v>14</v>
      </c>
      <c r="B21" s="15" t="inlineStr">
        <is>
          <t>Borozdin Yuriy Vladimirovich</t>
        </is>
      </c>
      <c r="C21" s="15" t="inlineStr">
        <is>
          <t>Head of Laboratory, Doctor of Economic Sciences</t>
        </is>
      </c>
      <c r="D21" s="15" t="inlineStr">
        <is>
          <t>22.02-1982</t>
        </is>
      </c>
      <c r="E21" s="15" t="inlineStr">
        <is>
          <t>1982-02-22</t>
        </is>
      </c>
      <c r="F21" s="15" t="inlineStr">
        <is>
          <t>Acting Head of Laboratory — utverzhdenande in untillzhnostand</t>
        </is>
      </c>
      <c r="G21" s="15" t="n">
        <v>10</v>
      </c>
      <c r="H21" s="15" t="n">
        <v>2</v>
      </c>
    </row>
    <row r="22" ht="15" customHeight="1" s="10">
      <c r="A22" s="15" t="n">
        <v>15</v>
      </c>
      <c r="B22" s="15" t="inlineStr">
        <is>
          <t>Bulinskii Vadim Aleksandrovich</t>
        </is>
      </c>
      <c r="C22" s="15" t="inlineStr">
        <is>
          <t>Senior Researcher-konsultant, Doctor of Technical Sciences</t>
        </is>
      </c>
      <c r="D22" s="15" t="inlineStr">
        <is>
          <t>16.06-1982</t>
        </is>
      </c>
      <c r="E22" s="15" t="inlineStr">
        <is>
          <t>1982-06-16</t>
        </is>
      </c>
      <c r="F22" s="15" t="inlineStr">
        <is>
          <t>Senior Researcher</t>
        </is>
      </c>
      <c r="G22" s="15" t="n">
        <v>10</v>
      </c>
      <c r="H22" s="15" t="n">
        <v>2</v>
      </c>
    </row>
    <row r="23" ht="15" customHeight="1" s="10">
      <c r="A23" s="15" t="n">
        <v>16</v>
      </c>
      <c r="B23" s="15" t="inlineStr">
        <is>
          <t>Byzov Leontiy Georgievich</t>
        </is>
      </c>
      <c r="C23" s="15" t="inlineStr">
        <is>
          <t>Junior Researcher without a degree</t>
        </is>
      </c>
      <c r="D23" s="15" t="inlineStr">
        <is>
          <t>19.10-1982</t>
        </is>
      </c>
      <c r="E23" s="15" t="inlineStr">
        <is>
          <t>1982-10-19</t>
        </is>
      </c>
      <c r="F23" s="15" t="inlineStr">
        <is>
          <t>engineer — konkurs</t>
        </is>
      </c>
      <c r="G23" s="15" t="n">
        <v>10</v>
      </c>
      <c r="H23" s="15" t="n">
        <v>2</v>
      </c>
    </row>
    <row r="24" ht="23.85" customHeight="1" s="10">
      <c r="A24" s="15" t="n">
        <v>17</v>
      </c>
      <c r="B24" s="15" t="inlineStr">
        <is>
          <t>Vegner (byvsh.KIM) Marandya Klandmovna</t>
        </is>
      </c>
      <c r="C24" s="15" t="inlineStr">
        <is>
          <t>Junior Researcher</t>
        </is>
      </c>
      <c r="D24" s="15" t="inlineStr">
        <is>
          <t>01.08-1982</t>
        </is>
      </c>
      <c r="E24" s="15" t="inlineStr">
        <is>
          <t>1982-08-01</t>
        </is>
      </c>
      <c r="F24" s="15" t="inlineStr">
        <is>
          <t>Trainee</t>
        </is>
      </c>
      <c r="G24" s="15" t="n">
        <v>11</v>
      </c>
      <c r="H24" s="15" t="n">
        <v>3</v>
      </c>
    </row>
    <row r="25" ht="23.85" customHeight="1" s="10">
      <c r="A25" s="15" t="n">
        <v>18</v>
      </c>
      <c r="B25" s="15" t="inlineStr">
        <is>
          <t>Vishnev Sergey Mikhaylovich</t>
        </is>
      </c>
      <c r="C25" s="15" t="inlineStr">
        <is>
          <t>Senior Researcher-consultant, Doctor of Economic Sciences</t>
        </is>
      </c>
      <c r="D25" s="15" t="inlineStr">
        <is>
          <t>02.08-1982</t>
        </is>
      </c>
      <c r="E25" s="15" t="inlineStr">
        <is>
          <t>1982-08-02</t>
        </is>
      </c>
      <c r="F25" s="15" t="inlineStr">
        <is>
          <t>Senior Researcher</t>
        </is>
      </c>
      <c r="G25" s="15" t="n">
        <v>11</v>
      </c>
      <c r="H25" s="15" t="n">
        <v>3</v>
      </c>
    </row>
    <row r="26" ht="15" customHeight="1" s="10">
      <c r="A26" s="15" t="n">
        <v>19</v>
      </c>
      <c r="B26" s="15" t="inlineStr">
        <is>
          <t>Volchkov Yuriy Konstantinovich</t>
        </is>
      </c>
      <c r="C26" s="15" t="inlineStr">
        <is>
          <t>Senior Engineer</t>
        </is>
      </c>
      <c r="D26" s="15" t="inlineStr">
        <is>
          <t>03.03-1982</t>
        </is>
      </c>
      <c r="E26" s="15" t="inlineStr">
        <is>
          <t>1982-03-03</t>
        </is>
      </c>
      <c r="F26" s="15" t="inlineStr">
        <is>
          <t>VNII sandstemnykh andssleuntilv. GKNT and USSR AS</t>
        </is>
      </c>
      <c r="G26" s="15" t="n">
        <v>11</v>
      </c>
      <c r="H26" s="15" t="n">
        <v>3</v>
      </c>
    </row>
    <row r="27" ht="15" customHeight="1" s="10">
      <c r="A27" s="15" t="n">
        <v>20</v>
      </c>
      <c r="B27" s="15" t="inlineStr">
        <is>
          <t>Vorobeva Irina Mikhaylovna</t>
        </is>
      </c>
      <c r="C27" s="15" t="inlineStr">
        <is>
          <t>Junior Researcher</t>
        </is>
      </c>
      <c r="D27" s="15" t="inlineStr">
        <is>
          <t>01.08-1982</t>
        </is>
      </c>
      <c r="E27" s="15" t="inlineStr">
        <is>
          <t>1982-08-01</t>
        </is>
      </c>
      <c r="F27" s="15" t="inlineStr">
        <is>
          <t>Trainee</t>
        </is>
      </c>
      <c r="G27" s="15" t="n">
        <v>11</v>
      </c>
      <c r="H27" s="15" t="n">
        <v>3</v>
      </c>
    </row>
    <row r="28" ht="15" customHeight="1" s="10">
      <c r="A28" s="15" t="n">
        <v>21</v>
      </c>
      <c r="B28" s="15" t="inlineStr">
        <is>
          <t>Garina Elena Yakovlevna</t>
        </is>
      </c>
      <c r="C28" s="15" t="inlineStr">
        <is>
          <t>Junior Researcher</t>
        </is>
      </c>
      <c r="D28" s="15" t="inlineStr">
        <is>
          <t>19.10-1982</t>
        </is>
      </c>
      <c r="E28" s="15" t="inlineStr">
        <is>
          <t>1982-10-19</t>
        </is>
      </c>
      <c r="F28" s="15" t="inlineStr">
        <is>
          <t>engineer — konkurs</t>
        </is>
      </c>
      <c r="G28" s="15" t="n">
        <v>11</v>
      </c>
      <c r="H28" s="15" t="n">
        <v>3</v>
      </c>
    </row>
    <row r="29" ht="15" customHeight="1" s="10">
      <c r="A29" s="15" t="n">
        <v>22</v>
      </c>
      <c r="B29" s="15" t="inlineStr">
        <is>
          <t>GLADYShEVSKIY Aleksey Igorevich</t>
        </is>
      </c>
      <c r="C29" s="15" t="inlineStr">
        <is>
          <t>Head of Laboratory, Cand.Econ.Sci.</t>
        </is>
      </c>
      <c r="D29" s="15" t="inlineStr">
        <is>
          <t>19.10-1982</t>
        </is>
      </c>
      <c r="E29" s="15" t="inlineStr">
        <is>
          <t>1982-10-19</t>
        </is>
      </c>
      <c r="F29" s="15" t="inlineStr">
        <is>
          <t>Acting Head of Laboratory — konkurs</t>
        </is>
      </c>
      <c r="G29" s="15" t="n">
        <v>11</v>
      </c>
      <c r="H29" s="15" t="n">
        <v>3</v>
      </c>
    </row>
    <row r="30" ht="15" customHeight="1" s="10">
      <c r="A30" s="15" t="n">
        <v>23</v>
      </c>
      <c r="B30" s="15" t="inlineStr">
        <is>
          <t>Golnyakova Liliya Vasilevna</t>
        </is>
      </c>
      <c r="C30" s="15" t="inlineStr">
        <is>
          <t>Junior Researcher</t>
        </is>
      </c>
      <c r="D30" s="15" t="inlineStr">
        <is>
          <t>13.12-1982</t>
        </is>
      </c>
      <c r="E30" s="15" t="inlineStr">
        <is>
          <t>1982-12-13</t>
        </is>
      </c>
      <c r="F30" s="15" t="inlineStr">
        <is>
          <t>and.o.Junior Researcher — utverzhdenande in untillzhnostand</t>
        </is>
      </c>
      <c r="G30" s="15" t="n">
        <v>11</v>
      </c>
      <c r="H30" s="15" t="n">
        <v>3</v>
      </c>
    </row>
    <row r="31" ht="15" customHeight="1" s="10">
      <c r="A31" s="15" t="n">
        <v>24</v>
      </c>
      <c r="B31" s="15" t="inlineStr">
        <is>
          <t>Gurin Nikolay Nikolaevich</t>
        </is>
      </c>
      <c r="C31" s="15" t="inlineStr">
        <is>
          <t>Head of Laboratory, Cand.Tech.Sci.</t>
        </is>
      </c>
      <c r="D31" s="15" t="inlineStr">
        <is>
          <t>19.10-1982</t>
        </is>
      </c>
      <c r="E31" s="15" t="inlineStr">
        <is>
          <t>1982-10-19</t>
        </is>
      </c>
      <c r="F31" s="15" t="inlineStr">
        <is>
          <t>Senior Researcher — konkurs</t>
        </is>
      </c>
      <c r="G31" s="15" t="n">
        <v>11</v>
      </c>
      <c r="H31" s="15" t="n">
        <v>3</v>
      </c>
    </row>
    <row r="32" ht="15" customHeight="1" s="10">
      <c r="A32" s="15" t="n">
        <v>25</v>
      </c>
      <c r="B32" s="15" t="inlineStr">
        <is>
          <t>Danilov Igor Nikolaevich</t>
        </is>
      </c>
      <c r="C32" s="15" t="inlineStr">
        <is>
          <t>Junior Researcher</t>
        </is>
      </c>
      <c r="D32" s="15" t="inlineStr">
        <is>
          <t>01.08-1982</t>
        </is>
      </c>
      <c r="E32" s="15" t="inlineStr">
        <is>
          <t>1982-08-01</t>
        </is>
      </c>
      <c r="F32" s="15" t="inlineStr">
        <is>
          <t>Trainee</t>
        </is>
      </c>
      <c r="G32" s="15" t="n">
        <v>11</v>
      </c>
      <c r="H32" s="15" t="n">
        <v>3</v>
      </c>
    </row>
    <row r="33" ht="15" customHeight="1" s="10">
      <c r="A33" s="15" t="n">
        <v>26</v>
      </c>
      <c r="B33" s="15" t="inlineStr">
        <is>
          <t>Domnikova Tamara Vasilevna</t>
        </is>
      </c>
      <c r="C33" s="15" t="inlineStr">
        <is>
          <t>and.o.stel.nauchnoo sot-ka without a degree</t>
        </is>
      </c>
      <c r="D33" s="15" t="inlineStr">
        <is>
          <t>10.09-1982</t>
        </is>
      </c>
      <c r="E33" s="15" t="inlineStr">
        <is>
          <t>1982-09-10</t>
        </is>
      </c>
      <c r="F33" s="15" t="inlineStr">
        <is>
          <t>Junior Researcher</t>
        </is>
      </c>
      <c r="G33" s="15" t="n">
        <v>11</v>
      </c>
      <c r="H33" s="15" t="n">
        <v>3</v>
      </c>
    </row>
    <row r="34" ht="15" customHeight="1" s="10">
      <c r="A34" s="15" t="n">
        <v>26</v>
      </c>
      <c r="B34" s="15" t="inlineStr">
        <is>
          <t>Domnikova Tamara Vasilevna</t>
        </is>
      </c>
      <c r="C34" s="15" t="inlineStr">
        <is>
          <t>Senior Researcher</t>
        </is>
      </c>
      <c r="D34" s="15" t="inlineStr">
        <is>
          <t>13.12-1982</t>
        </is>
      </c>
      <c r="E34" s="15" t="inlineStr">
        <is>
          <t>1982-12-13</t>
        </is>
      </c>
      <c r="F34" s="15" t="inlineStr">
        <is>
          <t>and.o.Senior Researcher — utverzhdenande in untillzhnostand</t>
        </is>
      </c>
      <c r="G34" s="15" t="n">
        <v>11</v>
      </c>
      <c r="H34" s="15" t="n">
        <v>3</v>
      </c>
    </row>
    <row r="35" ht="15" customHeight="1" s="10">
      <c r="A35" s="15" t="n">
        <v>27</v>
      </c>
      <c r="B35" s="15" t="inlineStr">
        <is>
          <t>Dranev Yakov Nikolaevich</t>
        </is>
      </c>
      <c r="C35" s="15" t="inlineStr">
        <is>
          <t>and.o.stel.nauchnoo sotrudnandka, Cand.Phys.-Math.Sci.</t>
        </is>
      </c>
      <c r="D35" s="15" t="inlineStr">
        <is>
          <t>13.05-1982</t>
        </is>
      </c>
      <c r="E35" s="15" t="inlineStr">
        <is>
          <t>1982-05-13</t>
        </is>
      </c>
      <c r="F35" s="15" t="inlineStr">
        <is>
          <t>In-t problem upravlenandya</t>
        </is>
      </c>
      <c r="G35" s="15" t="n">
        <v>12</v>
      </c>
      <c r="H35" s="15" t="n">
        <v>4</v>
      </c>
    </row>
    <row r="36" ht="15" customHeight="1" s="10">
      <c r="A36" s="15" t="n">
        <v>28</v>
      </c>
      <c r="B36" s="15" t="inlineStr">
        <is>
          <t>Elizarova Marianna Ioanovna</t>
        </is>
      </c>
      <c r="C36" s="15" t="inlineStr">
        <is>
          <t>Engineer</t>
        </is>
      </c>
      <c r="D36" s="15" t="inlineStr">
        <is>
          <t>09.03-1982</t>
        </is>
      </c>
      <c r="E36" s="15" t="inlineStr">
        <is>
          <t>1982-03-09</t>
        </is>
      </c>
      <c r="F36" s="15" t="inlineStr">
        <is>
          <t>Aspirantura MGU</t>
        </is>
      </c>
      <c r="G36" s="15" t="n">
        <v>12</v>
      </c>
      <c r="H36" s="15" t="n">
        <v>4</v>
      </c>
    </row>
    <row r="37" ht="15" customHeight="1" s="10">
      <c r="A37" s="15" t="n">
        <v>29</v>
      </c>
      <c r="B37" s="15" t="inlineStr">
        <is>
          <t>Ivanov Vadim Viktorovich</t>
        </is>
      </c>
      <c r="C37" s="15" t="inlineStr">
        <is>
          <t>Senior Researcher without a degree</t>
        </is>
      </c>
      <c r="D37" s="15" t="inlineStr">
        <is>
          <t>01.11-1982</t>
        </is>
      </c>
      <c r="E37" s="15" t="inlineStr">
        <is>
          <t>1982-11-01</t>
        </is>
      </c>
      <c r="F37" s="15" t="inlineStr">
        <is>
          <t>MGU — konkurs</t>
        </is>
      </c>
      <c r="G37" s="15" t="n">
        <v>12</v>
      </c>
      <c r="H37" s="15" t="n">
        <v>4</v>
      </c>
    </row>
    <row r="38" ht="15" customHeight="1" s="10">
      <c r="A38" s="17" t="n">
        <v>30</v>
      </c>
      <c r="B38" s="17" t="inlineStr">
        <is>
          <t>Ivanter Viktor Viktorovich</t>
        </is>
      </c>
      <c r="C38" s="17" t="inlineStr">
        <is>
          <t>Acting Head of Laboratory, Cand.Econ.Sci.</t>
        </is>
      </c>
      <c r="D38" s="17" t="inlineStr">
        <is>
          <t>25.10-1982</t>
        </is>
      </c>
      <c r="E38" s="17" t="inlineStr">
        <is>
          <t>1982-10-25</t>
        </is>
      </c>
      <c r="F38" s="17" t="inlineStr">
        <is>
          <t>Institute of Economics, USSR AS, transfer</t>
        </is>
      </c>
      <c r="G38" s="17" t="n">
        <v>12</v>
      </c>
      <c r="H38" s="17" t="n">
        <v>4</v>
      </c>
    </row>
    <row r="39" ht="23.85" customHeight="1" s="10">
      <c r="A39" s="15" t="n">
        <v>31</v>
      </c>
      <c r="B39" s="15" t="inlineStr">
        <is>
          <t>Kantorovich Vsevolod Leonidovich</t>
        </is>
      </c>
      <c r="C39" s="15" t="inlineStr">
        <is>
          <t>Senior Researcher, Cand.Econ.Sci.</t>
        </is>
      </c>
      <c r="D39" s="15" t="inlineStr">
        <is>
          <t>11.01-1982</t>
        </is>
      </c>
      <c r="E39" s="15" t="inlineStr">
        <is>
          <t>1982-01-11</t>
        </is>
      </c>
      <c r="F39" s="15" t="inlineStr">
        <is>
          <t>NII to tsenoobrazovanandyu — konkurs</t>
        </is>
      </c>
      <c r="G39" s="15" t="n">
        <v>12</v>
      </c>
      <c r="H39" s="15" t="n">
        <v>4</v>
      </c>
    </row>
    <row r="40" ht="15" customHeight="1" s="10">
      <c r="A40" s="15" t="n">
        <v>32</v>
      </c>
      <c r="B40" s="15" t="inlineStr">
        <is>
          <t>Kireeva Tatyana Ivanovna</t>
        </is>
      </c>
      <c r="C40" s="15" t="inlineStr">
        <is>
          <t>Senior Researcher without a degree</t>
        </is>
      </c>
      <c r="D40" s="15" t="inlineStr">
        <is>
          <t>19.10-1982</t>
        </is>
      </c>
      <c r="E40" s="15" t="inlineStr">
        <is>
          <t>1982-10-19</t>
        </is>
      </c>
      <c r="F40" s="15" t="inlineStr">
        <is>
          <t>Junior Researcher — konkurs</t>
        </is>
      </c>
      <c r="G40" s="15" t="n">
        <v>12</v>
      </c>
      <c r="H40" s="15" t="n">
        <v>4</v>
      </c>
    </row>
    <row r="41" ht="15" customHeight="1" s="10">
      <c r="A41" s="15" t="n">
        <v>33</v>
      </c>
      <c r="B41" s="15" t="inlineStr">
        <is>
          <t>Kiruta Aleksandr Yakovlevich</t>
        </is>
      </c>
      <c r="C41" s="15" t="inlineStr">
        <is>
          <t>Senior Researcher, Cand.Phys.-Math.Sci.</t>
        </is>
      </c>
      <c r="D41" s="15" t="inlineStr">
        <is>
          <t>04.01-1982</t>
        </is>
      </c>
      <c r="E41" s="15" t="inlineStr">
        <is>
          <t>1982-01-04</t>
        </is>
      </c>
      <c r="F41" s="15" t="inlineStr">
        <is>
          <t>NII and proektel.andn-t eneralnoo planaMoskvy</t>
        </is>
      </c>
      <c r="G41" s="15" t="n">
        <v>12</v>
      </c>
      <c r="H41" s="15" t="n">
        <v>4</v>
      </c>
    </row>
    <row r="42" ht="15" customHeight="1" s="10">
      <c r="A42" s="15" t="n">
        <v>34</v>
      </c>
      <c r="B42" s="15" t="inlineStr">
        <is>
          <t>Kitova Galina Akhmedovna</t>
        </is>
      </c>
      <c r="C42" s="15" t="inlineStr">
        <is>
          <t>and.o.stel.nauchnoo sotrudnandka, Cand.Econ.Sci.</t>
        </is>
      </c>
      <c r="D42" s="15" t="inlineStr">
        <is>
          <t>18.10-1982</t>
        </is>
      </c>
      <c r="E42" s="15" t="inlineStr">
        <is>
          <t>1982-10-18</t>
        </is>
      </c>
      <c r="F42" s="15" t="inlineStr">
        <is>
          <t>Junior Researcher</t>
        </is>
      </c>
      <c r="G42" s="15" t="n">
        <v>12</v>
      </c>
      <c r="H42" s="15" t="n">
        <v>4</v>
      </c>
    </row>
    <row r="43" ht="15" customHeight="1" s="10">
      <c r="A43" s="15" t="n">
        <v>35</v>
      </c>
      <c r="B43" s="15" t="inlineStr">
        <is>
          <t>Kolesnikov Aleksandr Petrovich</t>
        </is>
      </c>
      <c r="C43" s="15" t="inlineStr">
        <is>
          <t>Senior Researcher, Cand.Econ.Sci.</t>
        </is>
      </c>
      <c r="D43" s="15" t="inlineStr">
        <is>
          <t>13.12-1982</t>
        </is>
      </c>
      <c r="E43" s="15" t="inlineStr">
        <is>
          <t>1982-12-13</t>
        </is>
      </c>
      <c r="F43" s="15" t="inlineStr">
        <is>
          <t>and.o.stel.nauchnoo sotrudnandka — utverzhdenande in untillzhnostand</t>
        </is>
      </c>
      <c r="G43" s="15" t="n">
        <v>12</v>
      </c>
      <c r="H43" s="15" t="n">
        <v>4</v>
      </c>
    </row>
    <row r="44" ht="15" customHeight="1" s="10">
      <c r="A44" s="15" t="n">
        <v>36</v>
      </c>
      <c r="B44" s="15" t="inlineStr">
        <is>
          <t>Komkov Nikolay Ivanovich</t>
        </is>
      </c>
      <c r="C44" s="15" t="inlineStr">
        <is>
          <t>Head of Laboratory, Doctor of Economic Sciences</t>
        </is>
      </c>
      <c r="D44" s="15" t="inlineStr">
        <is>
          <t>22.02-1982</t>
        </is>
      </c>
      <c r="E44" s="15" t="inlineStr">
        <is>
          <t>1982-02-22</t>
        </is>
      </c>
      <c r="F44" s="15" t="inlineStr">
        <is>
          <t>Acting Head of Laboratory — utverzhdenande in untillzhnostand</t>
        </is>
      </c>
      <c r="G44" s="15" t="n">
        <v>12</v>
      </c>
      <c r="H44" s="15" t="n">
        <v>4</v>
      </c>
    </row>
    <row r="45" ht="23.85" customHeight="1" s="10">
      <c r="A45" s="15" t="n">
        <v>37</v>
      </c>
      <c r="B45" s="15" t="inlineStr">
        <is>
          <t>Konstantinov Viktor Mitrofanovich</t>
        </is>
      </c>
      <c r="C45" s="15" t="inlineStr">
        <is>
          <t>Head of Laboratory, Cand.Phys.-Math.Sci.</t>
        </is>
      </c>
      <c r="D45" s="15" t="inlineStr">
        <is>
          <t>19.10-1982</t>
        </is>
      </c>
      <c r="E45" s="15" t="inlineStr">
        <is>
          <t>1982-10-19</t>
        </is>
      </c>
      <c r="F45" s="15" t="inlineStr">
        <is>
          <t>Acting Head of Laboratory — konkurs</t>
        </is>
      </c>
      <c r="G45" s="15" t="n">
        <v>13</v>
      </c>
      <c r="H45" s="15" t="n">
        <v>5</v>
      </c>
    </row>
    <row r="46" ht="15" customHeight="1" s="10">
      <c r="A46" s="15" t="n">
        <v>38</v>
      </c>
      <c r="B46" s="15" t="inlineStr">
        <is>
          <t>Krivenko Leonid Alekseevich</t>
        </is>
      </c>
      <c r="C46" s="15" t="inlineStr">
        <is>
          <t>Senior Engineer</t>
        </is>
      </c>
      <c r="D46" s="15" t="inlineStr">
        <is>
          <t>11.03-1982</t>
        </is>
      </c>
      <c r="E46" s="15" t="inlineStr">
        <is>
          <t>1982-03-11</t>
        </is>
      </c>
      <c r="F46" s="15" t="inlineStr">
        <is>
          <t>Nauchnyy center.ekonomandch.andn-t prand Gosplane USSR</t>
        </is>
      </c>
      <c r="G46" s="15" t="n">
        <v>13</v>
      </c>
      <c r="H46" s="15" t="n">
        <v>5</v>
      </c>
    </row>
    <row r="47" ht="15" customHeight="1" s="10">
      <c r="A47" s="15" t="n">
        <v>39</v>
      </c>
      <c r="B47" s="15" t="inlineStr">
        <is>
          <t>Kristalny Sergey Borisovich</t>
        </is>
      </c>
      <c r="C47" s="15" t="inlineStr">
        <is>
          <t>Senior Engineer</t>
        </is>
      </c>
      <c r="D47" s="15" t="inlineStr">
        <is>
          <t>09.12-1982</t>
        </is>
      </c>
      <c r="E47" s="15" t="inlineStr">
        <is>
          <t>1982-12-09</t>
        </is>
      </c>
      <c r="F47" s="15" t="inlineStr">
        <is>
          <t>Aspirantura TsEMI</t>
        </is>
      </c>
      <c r="G47" s="15" t="n">
        <v>13</v>
      </c>
      <c r="H47" s="15" t="n">
        <v>5</v>
      </c>
    </row>
    <row r="48" ht="15" customHeight="1" s="10">
      <c r="A48" s="15" t="n">
        <v>40</v>
      </c>
      <c r="B48" s="15" t="inlineStr">
        <is>
          <t>Ksenofontov Mikhail Yurevich</t>
        </is>
      </c>
      <c r="C48" s="15" t="inlineStr">
        <is>
          <t>and.o.stel.nauchnoo sot-ka without a degree</t>
        </is>
      </c>
      <c r="D48" s="15" t="inlineStr">
        <is>
          <t>01.09-1982</t>
        </is>
      </c>
      <c r="E48" s="15" t="inlineStr">
        <is>
          <t>1982-09-01</t>
        </is>
      </c>
      <c r="F48" s="15" t="inlineStr">
        <is>
          <t>Junior Researcher</t>
        </is>
      </c>
      <c r="G48" s="15" t="n">
        <v>13</v>
      </c>
      <c r="H48" s="15" t="n">
        <v>5</v>
      </c>
    </row>
    <row r="49" ht="15" customHeight="1" s="10">
      <c r="A49" s="15" t="n">
        <v>40</v>
      </c>
      <c r="B49" s="15" t="inlineStr">
        <is>
          <t>Ksenofontov Mikhail Yurevich</t>
        </is>
      </c>
      <c r="C49" s="15" t="inlineStr">
        <is>
          <t>Senior Researcher</t>
        </is>
      </c>
      <c r="D49" s="15" t="inlineStr">
        <is>
          <t>13.12-1982</t>
        </is>
      </c>
      <c r="E49" s="15" t="inlineStr">
        <is>
          <t>1982-12-13</t>
        </is>
      </c>
      <c r="F49" s="15" t="inlineStr">
        <is>
          <t>and.o.stel.nauchnoo sotrudnandka — utverzhdenande in untillzhnostand</t>
        </is>
      </c>
      <c r="G49" s="15" t="n">
        <v>13</v>
      </c>
      <c r="H49" s="15" t="n">
        <v>5</v>
      </c>
    </row>
    <row r="50" ht="15" customHeight="1" s="10">
      <c r="A50" s="15" t="n">
        <v>41</v>
      </c>
      <c r="B50" s="15" t="inlineStr">
        <is>
          <t>Kuznetsov Boris Viktorovich</t>
        </is>
      </c>
      <c r="C50" s="15" t="inlineStr">
        <is>
          <t>Junior Researcher without a degree</t>
        </is>
      </c>
      <c r="D50" s="15" t="inlineStr">
        <is>
          <t>12.01-1982</t>
        </is>
      </c>
      <c r="E50" s="15" t="inlineStr">
        <is>
          <t>1982-01-12</t>
        </is>
      </c>
      <c r="F50" s="15" t="inlineStr">
        <is>
          <t>Aspirantura MGU</t>
        </is>
      </c>
      <c r="G50" s="15" t="n">
        <v>13</v>
      </c>
      <c r="H50" s="15" t="n">
        <v>5</v>
      </c>
    </row>
    <row r="51" ht="15" customHeight="1" s="10">
      <c r="A51" s="15" t="n">
        <v>42</v>
      </c>
      <c r="B51" s="15" t="inlineStr">
        <is>
          <t>Kuznetsov Oleg Evgenevich</t>
        </is>
      </c>
      <c r="C51" s="15" t="inlineStr">
        <is>
          <t>and.o.stel.nauchnoo sot-ka without a degree</t>
        </is>
      </c>
      <c r="D51" s="15" t="inlineStr">
        <is>
          <t>01.09-1982</t>
        </is>
      </c>
      <c r="E51" s="15" t="inlineStr">
        <is>
          <t>1982-09-01</t>
        </is>
      </c>
      <c r="F51" s="15" t="inlineStr">
        <is>
          <t>Senior Engineer</t>
        </is>
      </c>
      <c r="G51" s="15" t="n">
        <v>13</v>
      </c>
      <c r="H51" s="15" t="n">
        <v>5</v>
      </c>
    </row>
    <row r="52" ht="15" customHeight="1" s="10">
      <c r="A52" s="15" t="n">
        <v>42</v>
      </c>
      <c r="B52" s="15" t="inlineStr">
        <is>
          <t>Kuznetsov Oleg Evgenevich</t>
        </is>
      </c>
      <c r="C52" s="15" t="inlineStr">
        <is>
          <t>Senior Researcher</t>
        </is>
      </c>
      <c r="D52" s="15" t="inlineStr">
        <is>
          <t>13.12-1982</t>
        </is>
      </c>
      <c r="E52" s="15" t="inlineStr">
        <is>
          <t>1982-12-13</t>
        </is>
      </c>
      <c r="F52" s="15" t="inlineStr">
        <is>
          <t>and.o.stel.nauchnoo sotrudnandka — utverzhdenande in untillzhnostand</t>
        </is>
      </c>
      <c r="G52" s="15" t="n">
        <v>13</v>
      </c>
      <c r="H52" s="15" t="n">
        <v>5</v>
      </c>
    </row>
    <row r="53" ht="15" customHeight="1" s="10">
      <c r="A53" s="15" t="n">
        <v>43</v>
      </c>
      <c r="B53" s="15" t="inlineStr">
        <is>
          <t>Lamanov Sergey Vladimirovich</t>
        </is>
      </c>
      <c r="C53" s="15" t="inlineStr">
        <is>
          <t>Senior Engineer</t>
        </is>
      </c>
      <c r="D53" s="15" t="inlineStr">
        <is>
          <t>02.08-1982</t>
        </is>
      </c>
      <c r="E53" s="15" t="inlineStr">
        <is>
          <t>1982-08-02</t>
        </is>
      </c>
      <c r="F53" s="15" t="inlineStr">
        <is>
          <t>Engineer</t>
        </is>
      </c>
      <c r="G53" s="15" t="n">
        <v>13</v>
      </c>
      <c r="H53" s="15" t="n">
        <v>5</v>
      </c>
    </row>
    <row r="54" ht="15" customHeight="1" s="10">
      <c r="A54" s="15" t="n">
        <v>44</v>
      </c>
      <c r="B54" s="15" t="inlineStr">
        <is>
          <t>Leonova Elena Sergeevna</t>
        </is>
      </c>
      <c r="C54" s="15" t="inlineStr">
        <is>
          <t>Junior Researcher</t>
        </is>
      </c>
      <c r="D54" s="15" t="inlineStr">
        <is>
          <t>01.08-1982</t>
        </is>
      </c>
      <c r="E54" s="15" t="inlineStr">
        <is>
          <t>1982-08-01</t>
        </is>
      </c>
      <c r="F54" s="15" t="inlineStr">
        <is>
          <t>Trainee</t>
        </is>
      </c>
      <c r="G54" s="15" t="n">
        <v>13</v>
      </c>
      <c r="H54" s="15" t="n">
        <v>5</v>
      </c>
    </row>
    <row r="55" ht="15" customHeight="1" s="10">
      <c r="A55" s="15" t="n">
        <v>45</v>
      </c>
      <c r="B55" s="15" t="inlineStr">
        <is>
          <t>Logvinets Vladimir Vasilevich</t>
        </is>
      </c>
      <c r="C55" s="15" t="inlineStr">
        <is>
          <t>and.o.stel.nauchnoo sot-ka without a degree</t>
        </is>
      </c>
      <c r="D55" s="15" t="inlineStr">
        <is>
          <t>18.08-1982</t>
        </is>
      </c>
      <c r="E55" s="15" t="inlineStr">
        <is>
          <t>1982-08-18</t>
        </is>
      </c>
      <c r="F55" s="15" t="inlineStr">
        <is>
          <t>Moskovskandy ornyy andn-t</t>
        </is>
      </c>
      <c r="G55" s="15" t="n">
        <v>13</v>
      </c>
      <c r="H55" s="15" t="n">
        <v>5</v>
      </c>
    </row>
    <row r="56" ht="15" customHeight="1" s="10">
      <c r="A56" s="15" t="n">
        <v>46</v>
      </c>
      <c r="B56" s="15" t="inlineStr">
        <is>
          <t>Mamaev Vladimir Egorovich</t>
        </is>
      </c>
      <c r="C56" s="15" t="inlineStr">
        <is>
          <t>Junior Researcher</t>
        </is>
      </c>
      <c r="D56" s="15" t="inlineStr">
        <is>
          <t>01.08-1982</t>
        </is>
      </c>
      <c r="E56" s="15" t="inlineStr">
        <is>
          <t>1982-08-01</t>
        </is>
      </c>
      <c r="F56" s="15" t="inlineStr">
        <is>
          <t>Trainee</t>
        </is>
      </c>
      <c r="G56" s="15" t="n">
        <v>14</v>
      </c>
      <c r="H56" s="15" t="n">
        <v>6</v>
      </c>
    </row>
    <row r="57" ht="15" customHeight="1" s="10">
      <c r="A57" s="15" t="n">
        <v>47</v>
      </c>
      <c r="B57" s="15" t="inlineStr">
        <is>
          <t>Melikhov Sergey Vladimirovich</t>
        </is>
      </c>
      <c r="C57" s="15" t="inlineStr">
        <is>
          <t>Head of Sector, k.andstel.n.</t>
        </is>
      </c>
      <c r="D57" s="15" t="inlineStr">
        <is>
          <t>22.02-1982</t>
        </is>
      </c>
      <c r="E57" s="15" t="inlineStr">
        <is>
          <t>1982-02-22</t>
        </is>
      </c>
      <c r="F57" s="15" t="inlineStr">
        <is>
          <t>Acting Head of Sector — utverzhdenande in untillzhnostand</t>
        </is>
      </c>
      <c r="G57" s="15" t="n">
        <v>14</v>
      </c>
      <c r="H57" s="15" t="n">
        <v>6</v>
      </c>
    </row>
    <row r="58" ht="15" customHeight="1" s="10">
      <c r="A58" s="15" t="n">
        <v>48</v>
      </c>
      <c r="B58" s="15" t="inlineStr">
        <is>
          <t>MITsLELI Levan Elizbarovich</t>
        </is>
      </c>
      <c r="C58" s="15" t="inlineStr">
        <is>
          <t>Head of Laboratory, Cand.Econ.Sci.</t>
        </is>
      </c>
      <c r="D58" s="15" t="inlineStr">
        <is>
          <t>22.02-1982</t>
        </is>
      </c>
      <c r="E58" s="15" t="inlineStr">
        <is>
          <t>1982-02-22</t>
        </is>
      </c>
      <c r="F58" s="15" t="inlineStr">
        <is>
          <t>Acting Head of Laboratory — utverzhdenande in untillzhnostand</t>
        </is>
      </c>
      <c r="G58" s="15" t="n">
        <v>14</v>
      </c>
      <c r="H58" s="15" t="n">
        <v>6</v>
      </c>
    </row>
    <row r="59" ht="15" customHeight="1" s="10">
      <c r="A59" s="15" t="n">
        <v>49</v>
      </c>
      <c r="B59" s="15" t="inlineStr">
        <is>
          <t>Minusov Igor Evgenevich</t>
        </is>
      </c>
      <c r="C59" s="15" t="inlineStr">
        <is>
          <t>Junior Researcher</t>
        </is>
      </c>
      <c r="D59" s="15" t="inlineStr">
        <is>
          <t>01.08-1982</t>
        </is>
      </c>
      <c r="E59" s="15" t="inlineStr">
        <is>
          <t>1982-08-01</t>
        </is>
      </c>
      <c r="F59" s="15" t="inlineStr">
        <is>
          <t>Trainee</t>
        </is>
      </c>
      <c r="G59" s="15" t="n">
        <v>14</v>
      </c>
      <c r="H59" s="15" t="n">
        <v>6</v>
      </c>
    </row>
    <row r="60" ht="15" customHeight="1" s="10">
      <c r="A60" s="15" t="n">
        <v>50</v>
      </c>
      <c r="B60" s="15" t="inlineStr">
        <is>
          <t>Mirabyan Lev Misakovich</t>
        </is>
      </c>
      <c r="C60" s="15" t="inlineStr">
        <is>
          <t>and.o.stel.nauchnoo sot-ka without a degree</t>
        </is>
      </c>
      <c r="D60" s="15" t="inlineStr">
        <is>
          <t>18.01-1982</t>
        </is>
      </c>
      <c r="E60" s="15" t="inlineStr">
        <is>
          <t>1982-01-18</t>
        </is>
      </c>
      <c r="F60" s="15" t="inlineStr">
        <is>
          <t>Mosk.ornyy andn-t</t>
        </is>
      </c>
      <c r="G60" s="15" t="n">
        <v>14</v>
      </c>
      <c r="H60" s="15" t="n">
        <v>6</v>
      </c>
    </row>
    <row r="61" ht="15" customHeight="1" s="10">
      <c r="A61" s="15" t="n">
        <v>51</v>
      </c>
      <c r="B61" s="15" t="inlineStr">
        <is>
          <t>Moliboga Sergey Mikhaylovich</t>
        </is>
      </c>
      <c r="C61" s="15" t="inlineStr">
        <is>
          <t>and.o.stel.nauchnyy sot-ka without a degree</t>
        </is>
      </c>
      <c r="D61" s="15" t="inlineStr">
        <is>
          <t>03.03-1982</t>
        </is>
      </c>
      <c r="E61" s="15" t="inlineStr">
        <is>
          <t>1982-03-03</t>
        </is>
      </c>
      <c r="F61" s="15" t="inlineStr">
        <is>
          <t>SKB, Nauchnyy center</t>
        </is>
      </c>
      <c r="G61" s="15" t="n">
        <v>14</v>
      </c>
      <c r="H61" s="15" t="n">
        <v>6</v>
      </c>
    </row>
    <row r="62" ht="15" customHeight="1" s="10">
      <c r="A62" s="15" t="n">
        <v>52</v>
      </c>
      <c r="B62" s="15" t="inlineStr">
        <is>
          <t>Moroz Irina Vladimirovna</t>
        </is>
      </c>
      <c r="C62" s="15" t="inlineStr">
        <is>
          <t>Engineer</t>
        </is>
      </c>
      <c r="D62" s="15" t="inlineStr">
        <is>
          <t>01.04-1982</t>
        </is>
      </c>
      <c r="E62" s="15" t="inlineStr">
        <is>
          <t>1982-04-01</t>
        </is>
      </c>
      <c r="F62" s="15" t="inlineStr">
        <is>
          <t>Trainee</t>
        </is>
      </c>
      <c r="G62" s="15" t="n">
        <v>14</v>
      </c>
      <c r="H62" s="15" t="n">
        <v>6</v>
      </c>
    </row>
    <row r="63" ht="15" customHeight="1" s="10">
      <c r="A63" s="15" t="n">
        <v>53</v>
      </c>
      <c r="B63" s="15" t="inlineStr">
        <is>
          <t>Morozov Yuriy Aleksandrovich</t>
        </is>
      </c>
      <c r="C63" s="15" t="inlineStr">
        <is>
          <t>and.o.stel.nauchnoo sot-ka, Cand.Econ.Sci.</t>
        </is>
      </c>
      <c r="D63" s="15" t="inlineStr">
        <is>
          <t>20.09-1982</t>
        </is>
      </c>
      <c r="E63" s="15" t="inlineStr">
        <is>
          <t>1982-09-20</t>
        </is>
      </c>
      <c r="F63" s="15" t="inlineStr">
        <is>
          <t>MGU</t>
        </is>
      </c>
      <c r="G63" s="15" t="n">
        <v>14</v>
      </c>
      <c r="H63" s="15" t="n">
        <v>6</v>
      </c>
    </row>
    <row r="64" ht="15" customHeight="1" s="10">
      <c r="A64" s="15" t="n">
        <v>53</v>
      </c>
      <c r="B64" s="15" t="inlineStr">
        <is>
          <t>Morozov Yuriy Aleksandrovich</t>
        </is>
      </c>
      <c r="C64" s="15" t="inlineStr">
        <is>
          <t>Senior Researcher, Cand.Econ.Sci.</t>
        </is>
      </c>
      <c r="D64" s="15" t="inlineStr">
        <is>
          <t>13.12-1982</t>
        </is>
      </c>
      <c r="E64" s="15" t="inlineStr">
        <is>
          <t>1982-12-13</t>
        </is>
      </c>
      <c r="F64" s="15" t="inlineStr">
        <is>
          <t>and.o.stel.nauchnoo sotrudnandka — utverzhdenande in untillzhnostand</t>
        </is>
      </c>
      <c r="G64" s="15" t="n">
        <v>14</v>
      </c>
      <c r="H64" s="15" t="n">
        <v>6</v>
      </c>
    </row>
    <row r="65" ht="15" customHeight="1" s="10">
      <c r="A65" s="15" t="n">
        <v>54</v>
      </c>
      <c r="B65" s="15" t="inlineStr">
        <is>
          <t>Mirkin Boris Grigorevich</t>
        </is>
      </c>
      <c r="C65" s="15" t="inlineStr">
        <is>
          <t>Senior Researcher, Cand.Phys.-Math.Sci.</t>
        </is>
      </c>
      <c r="D65" s="15" t="inlineStr">
        <is>
          <t>20.12-1982</t>
        </is>
      </c>
      <c r="E65" s="15" t="inlineStr">
        <is>
          <t>1982-12-20</t>
        </is>
      </c>
      <c r="F65" s="15" t="inlineStr">
        <is>
          <t>In-t ekonomandkand and Opp SO USSR AS, konkurs</t>
        </is>
      </c>
      <c r="G65" s="15" t="n">
        <v>14</v>
      </c>
      <c r="H65" s="15" t="n">
        <v>6</v>
      </c>
    </row>
    <row r="66" ht="15" customHeight="1" s="10">
      <c r="A66" s="15" t="n">
        <v>55</v>
      </c>
      <c r="B66" s="15" t="inlineStr">
        <is>
          <t>NAYShUL Vitaliy Arkadevich</t>
        </is>
      </c>
      <c r="C66" s="15" t="inlineStr">
        <is>
          <t>Senior Researcher without a degree</t>
        </is>
      </c>
      <c r="D66" s="15" t="inlineStr">
        <is>
          <t>19.10-1982</t>
        </is>
      </c>
      <c r="E66" s="15" t="inlineStr">
        <is>
          <t>1982-10-19</t>
        </is>
      </c>
      <c r="F66" s="15" t="inlineStr">
        <is>
          <t>and.o.stel.nauchnoo sotrudnandka — utverzhdenande in untillzhnostand</t>
        </is>
      </c>
      <c r="G66" s="15" t="n">
        <v>15</v>
      </c>
      <c r="H66" s="15" t="n">
        <v>7</v>
      </c>
    </row>
    <row r="67" ht="15" customHeight="1" s="10">
      <c r="A67" s="15" t="n">
        <v>56</v>
      </c>
      <c r="B67" s="15" t="inlineStr">
        <is>
          <t>Nechaev Andrey Alekseevich</t>
        </is>
      </c>
      <c r="C67" s="15" t="inlineStr">
        <is>
          <t>Senior Researcher, Cand.Econ.Sci.</t>
        </is>
      </c>
      <c r="D67" s="15" t="inlineStr">
        <is>
          <t>19.10-1982</t>
        </is>
      </c>
      <c r="E67" s="15" t="inlineStr">
        <is>
          <t>1982-10-19</t>
        </is>
      </c>
      <c r="F67" s="15" t="inlineStr">
        <is>
          <t>Junior Researcher — konkurs</t>
        </is>
      </c>
      <c r="G67" s="15" t="n">
        <v>15</v>
      </c>
      <c r="H67" s="15" t="n">
        <v>7</v>
      </c>
    </row>
    <row r="68" ht="15" customHeight="1" s="10">
      <c r="A68" s="15" t="n">
        <v>57</v>
      </c>
      <c r="B68" s="15" t="inlineStr">
        <is>
          <t>Nikolaenko Anna Konstantinovna</t>
        </is>
      </c>
      <c r="C68" s="15" t="inlineStr">
        <is>
          <t>and.o.stel.nauchnoo sot-ka, Cand.Tech.Sci.</t>
        </is>
      </c>
      <c r="D68" s="15" t="inlineStr">
        <is>
          <t>16.03-1982</t>
        </is>
      </c>
      <c r="E68" s="15" t="inlineStr">
        <is>
          <t>1982-03-16</t>
        </is>
      </c>
      <c r="F68" s="15" t="inlineStr">
        <is>
          <t>VNII kompleksnykh problem GKNT and USSR AS</t>
        </is>
      </c>
      <c r="G68" s="15" t="n">
        <v>15</v>
      </c>
      <c r="H68" s="15" t="n">
        <v>7</v>
      </c>
    </row>
    <row r="69" ht="15" customHeight="1" s="10">
      <c r="A69" s="15" t="n">
        <v>58</v>
      </c>
      <c r="B69" s="15" t="inlineStr">
        <is>
          <t>Obushenkova Nataliya Nikolaevna</t>
        </is>
      </c>
      <c r="C69" s="15" t="inlineStr">
        <is>
          <t>Junior Researcher</t>
        </is>
      </c>
      <c r="D69" s="15" t="inlineStr">
        <is>
          <t>01.08-1982</t>
        </is>
      </c>
      <c r="E69" s="15" t="inlineStr">
        <is>
          <t>1982-08-01</t>
        </is>
      </c>
      <c r="F69" s="15" t="inlineStr">
        <is>
          <t>Trainee</t>
        </is>
      </c>
      <c r="G69" s="15" t="n">
        <v>15</v>
      </c>
      <c r="H69" s="15" t="n">
        <v>7</v>
      </c>
    </row>
    <row r="70" ht="15" customHeight="1" s="10">
      <c r="A70" s="15" t="n">
        <v>59</v>
      </c>
      <c r="B70" s="15" t="inlineStr">
        <is>
          <t>Oganova Tatyana Timofeevna</t>
        </is>
      </c>
      <c r="C70" s="15" t="inlineStr">
        <is>
          <t>Junior Researcher</t>
        </is>
      </c>
      <c r="D70" s="15" t="inlineStr">
        <is>
          <t>13.12-1982</t>
        </is>
      </c>
      <c r="E70" s="15" t="inlineStr">
        <is>
          <t>1982-12-13</t>
        </is>
      </c>
      <c r="F70" s="15" t="inlineStr">
        <is>
          <t>and.o.ml.nauchnoo sotrudnandka — utverzhdenande in untillzhnostand</t>
        </is>
      </c>
      <c r="G70" s="15" t="n">
        <v>15</v>
      </c>
      <c r="H70" s="15" t="n">
        <v>7</v>
      </c>
    </row>
    <row r="71" ht="15" customHeight="1" s="10">
      <c r="A71" s="15" t="n">
        <v>60</v>
      </c>
      <c r="B71" s="15" t="inlineStr">
        <is>
          <t>Ozhegov Aleksandr Yurevich</t>
        </is>
      </c>
      <c r="C71" s="15" t="inlineStr">
        <is>
          <t>and.o.stel.nauchnoo sot-ka without a degree</t>
        </is>
      </c>
      <c r="D71" s="15" t="inlineStr">
        <is>
          <t>01.09-1982</t>
        </is>
      </c>
      <c r="E71" s="15" t="inlineStr">
        <is>
          <t>1982-09-01</t>
        </is>
      </c>
      <c r="F71" s="15" t="inlineStr">
        <is>
          <t>Junior Researcher</t>
        </is>
      </c>
      <c r="G71" s="15" t="n">
        <v>15</v>
      </c>
      <c r="H71" s="15" t="n">
        <v>7</v>
      </c>
    </row>
    <row r="72" ht="15" customHeight="1" s="10">
      <c r="A72" s="15" t="n">
        <v>60</v>
      </c>
      <c r="B72" s="15" t="inlineStr">
        <is>
          <t>Ozhegov Aleksandr Yurevich</t>
        </is>
      </c>
      <c r="C72" s="15" t="inlineStr">
        <is>
          <t>Senior Researcher</t>
        </is>
      </c>
      <c r="D72" s="15" t="inlineStr">
        <is>
          <t>13.12-1982</t>
        </is>
      </c>
      <c r="E72" s="15" t="inlineStr">
        <is>
          <t>1982-12-13</t>
        </is>
      </c>
      <c r="F72" s="15" t="inlineStr">
        <is>
          <t>and.o.stel.nauchnoo sotrudnandka — utverzhdenande in untillzhnostand</t>
        </is>
      </c>
      <c r="G72" s="15" t="n">
        <v>15</v>
      </c>
      <c r="H72" s="15" t="n">
        <v>7</v>
      </c>
    </row>
    <row r="73" ht="15" customHeight="1" s="10">
      <c r="A73" s="15" t="n">
        <v>61</v>
      </c>
      <c r="B73" s="15" t="inlineStr">
        <is>
          <t>Olevskaya Elena Markovna</t>
        </is>
      </c>
      <c r="C73" s="15" t="inlineStr">
        <is>
          <t>Senior Researcher, Cand.Econ.Sci.</t>
        </is>
      </c>
      <c r="D73" s="15" t="inlineStr">
        <is>
          <t>14.12-1982</t>
        </is>
      </c>
      <c r="E73" s="15" t="inlineStr">
        <is>
          <t>1982-12-14</t>
        </is>
      </c>
      <c r="F73" s="15" t="inlineStr">
        <is>
          <t>Junior Researcher — konkurs</t>
        </is>
      </c>
      <c r="G73" s="15" t="n">
        <v>15</v>
      </c>
      <c r="H73" s="15" t="n">
        <v>7</v>
      </c>
    </row>
    <row r="74" ht="23.85" customHeight="1" s="10">
      <c r="A74" s="15" t="n">
        <v>62</v>
      </c>
      <c r="B74" s="15" t="inlineStr">
        <is>
          <t>Patsiorkovskii Valeriy Valentinovich</t>
        </is>
      </c>
      <c r="C74" s="15" t="inlineStr">
        <is>
          <t>Head of Laboratory, k.fandlosof.n.</t>
        </is>
      </c>
      <c r="D74" s="15" t="inlineStr">
        <is>
          <t>22.02-1982</t>
        </is>
      </c>
      <c r="E74" s="15" t="inlineStr">
        <is>
          <t>1982-02-22</t>
        </is>
      </c>
      <c r="F74" s="15" t="inlineStr">
        <is>
          <t>Acting Head of Laboratory — utverzhdenande in untillzhnostand</t>
        </is>
      </c>
      <c r="G74" s="15" t="n">
        <v>15</v>
      </c>
      <c r="H74" s="15" t="n">
        <v>7</v>
      </c>
    </row>
    <row r="75" ht="15" customHeight="1" s="10">
      <c r="A75" s="15" t="n">
        <v>63</v>
      </c>
      <c r="B75" s="15" t="inlineStr">
        <is>
          <t>Pashin Vladimir Ivanovich</t>
        </is>
      </c>
      <c r="C75" s="15" t="inlineStr">
        <is>
          <t>and.o.stel.nauchnoo sot-ka, Cand.Econ.Sci.</t>
        </is>
      </c>
      <c r="D75" s="15" t="inlineStr">
        <is>
          <t>22.04-1982</t>
        </is>
      </c>
      <c r="E75" s="15" t="inlineStr">
        <is>
          <t>1982-04-22</t>
        </is>
      </c>
      <c r="F75" s="15" t="inlineStr">
        <is>
          <t>MGU</t>
        </is>
      </c>
      <c r="G75" s="15" t="n">
        <v>15</v>
      </c>
      <c r="H75" s="15" t="n">
        <v>7</v>
      </c>
    </row>
    <row r="76" ht="15" customHeight="1" s="10">
      <c r="A76" s="15" t="n">
        <v>63</v>
      </c>
      <c r="B76" s="15" t="inlineStr">
        <is>
          <t>Pashin Vladimir Ivanovich</t>
        </is>
      </c>
      <c r="C76" s="15" t="inlineStr">
        <is>
          <t>Senior Researcher</t>
        </is>
      </c>
      <c r="D76" s="15" t="inlineStr">
        <is>
          <t>13.12-1982</t>
        </is>
      </c>
      <c r="E76" s="15" t="inlineStr">
        <is>
          <t>1982-12-13</t>
        </is>
      </c>
      <c r="F76" s="15" t="inlineStr">
        <is>
          <t>and.o.stel.nauchnoo sotrudnandka — utverzhdenande in untillzhnostand</t>
        </is>
      </c>
      <c r="G76" s="15" t="n">
        <v>15</v>
      </c>
      <c r="H76" s="15" t="n">
        <v>7</v>
      </c>
    </row>
    <row r="77" ht="15" customHeight="1" s="10">
      <c r="A77" s="15" t="n">
        <v>64</v>
      </c>
      <c r="B77" s="15" t="inlineStr">
        <is>
          <t>Peyker Olga Petrovna</t>
        </is>
      </c>
      <c r="C77" s="15" t="inlineStr">
        <is>
          <t>Junior Researcher</t>
        </is>
      </c>
      <c r="D77" s="15" t="inlineStr">
        <is>
          <t>02.12-1982</t>
        </is>
      </c>
      <c r="E77" s="15" t="inlineStr">
        <is>
          <t>1982-12-02</t>
        </is>
      </c>
      <c r="F77" s="15" t="inlineStr">
        <is>
          <t>Aspirantura MGU</t>
        </is>
      </c>
      <c r="G77" s="15" t="n">
        <v>16</v>
      </c>
      <c r="H77" s="15" t="n">
        <v>8</v>
      </c>
    </row>
    <row r="78" ht="23.85" customHeight="1" s="10">
      <c r="A78" s="15" t="n">
        <v>65</v>
      </c>
      <c r="B78" s="15" t="inlineStr">
        <is>
          <t>Petrovskii Stanislav Albertovich</t>
        </is>
      </c>
      <c r="C78" s="15" t="inlineStr">
        <is>
          <t>and.o.stel.nauchnoo sot-ka, k.fandlosof.n.</t>
        </is>
      </c>
      <c r="D78" s="15" t="inlineStr">
        <is>
          <t>04.10-1982</t>
        </is>
      </c>
      <c r="E78" s="15" t="inlineStr">
        <is>
          <t>1982-10-04</t>
        </is>
      </c>
      <c r="F78" s="15" t="inlineStr">
        <is>
          <t>Imemo USSR AS</t>
        </is>
      </c>
      <c r="G78" s="15" t="n">
        <v>16</v>
      </c>
      <c r="H78" s="15" t="n">
        <v>8</v>
      </c>
    </row>
    <row r="79" ht="23.85" customHeight="1" s="10">
      <c r="A79" s="15" t="n">
        <v>65</v>
      </c>
      <c r="B79" s="15" t="inlineStr">
        <is>
          <t>Petrovskii Stanislav Albertovich</t>
        </is>
      </c>
      <c r="C79" s="15" t="inlineStr">
        <is>
          <t>Senior Researcher</t>
        </is>
      </c>
      <c r="D79" s="15" t="inlineStr">
        <is>
          <t>13.12-1982</t>
        </is>
      </c>
      <c r="E79" s="15" t="inlineStr">
        <is>
          <t>1982-12-13</t>
        </is>
      </c>
      <c r="F79" s="15" t="inlineStr">
        <is>
          <t>and.o.stel.nauchnoo sotrudnandka — utverzhdenande in untillzhnostand</t>
        </is>
      </c>
      <c r="G79" s="15" t="n">
        <v>16</v>
      </c>
      <c r="H79" s="15" t="n">
        <v>8</v>
      </c>
    </row>
    <row r="80" ht="15" customHeight="1" s="10">
      <c r="A80" s="15" t="n">
        <v>66</v>
      </c>
      <c r="B80" s="15" t="inlineStr">
        <is>
          <t>Rakitskii Boris Vasilevich</t>
        </is>
      </c>
      <c r="C80" s="15" t="inlineStr">
        <is>
          <t>Head of Laboratory, Doctor of Economic Sciences</t>
        </is>
      </c>
      <c r="D80" s="15" t="inlineStr">
        <is>
          <t>19.10-1982</t>
        </is>
      </c>
      <c r="E80" s="15" t="inlineStr">
        <is>
          <t>1982-10-19</t>
        </is>
      </c>
      <c r="F80" s="15" t="inlineStr">
        <is>
          <t>Acting Head of Laboratory — utverzhdenande in untillzhnostand</t>
        </is>
      </c>
      <c r="G80" s="15" t="n">
        <v>16</v>
      </c>
      <c r="H80" s="15" t="n">
        <v>8</v>
      </c>
    </row>
    <row r="81" ht="23.85" customHeight="1" s="10">
      <c r="A81" s="15" t="n">
        <v>67</v>
      </c>
      <c r="B81" s="15" t="inlineStr">
        <is>
          <t>Rimashevskii Andrey Anatolevich</t>
        </is>
      </c>
      <c r="C81" s="15" t="inlineStr">
        <is>
          <t>Junior Researcher</t>
        </is>
      </c>
      <c r="D81" s="15" t="inlineStr">
        <is>
          <t>03.03-1982</t>
        </is>
      </c>
      <c r="E81" s="15" t="inlineStr">
        <is>
          <t>1982-03-03</t>
        </is>
      </c>
      <c r="F81" s="15" t="inlineStr">
        <is>
          <t>Trainee</t>
        </is>
      </c>
      <c r="G81" s="15" t="n">
        <v>16</v>
      </c>
      <c r="H81" s="15" t="n">
        <v>8</v>
      </c>
    </row>
    <row r="82" ht="23.85" customHeight="1" s="10">
      <c r="A82" s="15" t="n">
        <v>68</v>
      </c>
      <c r="B82" s="15" t="inlineStr">
        <is>
          <t>Rogovskii Evgeniy Aleksandrovich</t>
        </is>
      </c>
      <c r="C82" s="15" t="inlineStr">
        <is>
          <t>and.o.stel.nauchnoo sot-ka, Cand.Econ.Sci.</t>
        </is>
      </c>
      <c r="D82" s="15" t="inlineStr">
        <is>
          <t>19.04-1982</t>
        </is>
      </c>
      <c r="E82" s="15" t="inlineStr">
        <is>
          <t>1982-04-19</t>
        </is>
      </c>
      <c r="F82" s="15" t="inlineStr">
        <is>
          <t>MGU</t>
        </is>
      </c>
      <c r="G82" s="15" t="n">
        <v>16</v>
      </c>
      <c r="H82" s="15" t="n">
        <v>8</v>
      </c>
    </row>
    <row r="83" ht="23.85" customHeight="1" s="10">
      <c r="A83" s="15" t="n">
        <v>68</v>
      </c>
      <c r="B83" s="15" t="inlineStr">
        <is>
          <t>Rogovskii Evgeniy Aleksandrovich</t>
        </is>
      </c>
      <c r="C83" s="15" t="inlineStr">
        <is>
          <t>Senior Researcher</t>
        </is>
      </c>
      <c r="D83" s="15" t="inlineStr">
        <is>
          <t>13.12-1982</t>
        </is>
      </c>
      <c r="E83" s="15" t="inlineStr">
        <is>
          <t>1982-12-13</t>
        </is>
      </c>
      <c r="F83" s="15" t="inlineStr">
        <is>
          <t>and.o.stel.nauchnoo sotrudnandka — utverzhdenande in untillzhnostand</t>
        </is>
      </c>
      <c r="G83" s="15" t="n">
        <v>16</v>
      </c>
      <c r="H83" s="15" t="n">
        <v>8</v>
      </c>
    </row>
    <row r="84" ht="15" customHeight="1" s="10">
      <c r="A84" s="15" t="n">
        <v>69</v>
      </c>
      <c r="B84" s="15" t="inlineStr">
        <is>
          <t>Rodionova Galina Georgievna</t>
        </is>
      </c>
      <c r="C84" s="15" t="inlineStr">
        <is>
          <t>Senior Researcher without a degree</t>
        </is>
      </c>
      <c r="D84" s="15" t="inlineStr">
        <is>
          <t>22.11-1982</t>
        </is>
      </c>
      <c r="E84" s="15" t="inlineStr">
        <is>
          <t>1982-11-22</t>
        </is>
      </c>
      <c r="F84" s="15" t="inlineStr">
        <is>
          <t>Soyuzmashkomplekt prand Gosplane USSR — konkurs</t>
        </is>
      </c>
      <c r="G84" s="15" t="n">
        <v>16</v>
      </c>
      <c r="H84" s="15" t="n">
        <v>8</v>
      </c>
    </row>
    <row r="85" ht="15" customHeight="1" s="10">
      <c r="A85" s="15" t="n">
        <v>70</v>
      </c>
      <c r="B85" s="15" t="inlineStr">
        <is>
          <t>Ryumin Valeriy Pavlovich</t>
        </is>
      </c>
      <c r="C85" s="15" t="inlineStr">
        <is>
          <t>Head of Laboratory, Cand.Econ.Sci.</t>
        </is>
      </c>
      <c r="D85" s="15" t="inlineStr">
        <is>
          <t>15.11-1982</t>
        </is>
      </c>
      <c r="E85" s="15" t="inlineStr">
        <is>
          <t>1982-11-15</t>
        </is>
      </c>
      <c r="F85" s="15" t="inlineStr">
        <is>
          <t>Mandn-vo fandnansoin Latel.SSR, konkurs</t>
        </is>
      </c>
      <c r="G85" s="15" t="n">
        <v>16</v>
      </c>
      <c r="H85" s="15" t="n">
        <v>8</v>
      </c>
    </row>
    <row r="86" ht="15" customHeight="1" s="10">
      <c r="A86" s="15" t="n">
        <v>71</v>
      </c>
      <c r="B86" s="15" t="inlineStr">
        <is>
          <t>Savostyanova Lyubov Petrovna</t>
        </is>
      </c>
      <c r="C86" s="15" t="inlineStr">
        <is>
          <t>Junior Researcher without a degree</t>
        </is>
      </c>
      <c r="D86" s="15" t="inlineStr">
        <is>
          <t>11.01-1982</t>
        </is>
      </c>
      <c r="E86" s="15" t="inlineStr">
        <is>
          <t>1982-01-11</t>
        </is>
      </c>
      <c r="F86" s="15" t="inlineStr">
        <is>
          <t>Teleradandofond, department zvukozapandsand — konkurs</t>
        </is>
      </c>
      <c r="G86" s="15" t="n">
        <v>16</v>
      </c>
      <c r="H86" s="15" t="n">
        <v>8</v>
      </c>
    </row>
    <row r="87" ht="15" customHeight="1" s="10">
      <c r="A87" s="15" t="n">
        <v>72</v>
      </c>
      <c r="B87" s="15" t="inlineStr">
        <is>
          <t>Saltykov Boris Georgievich</t>
        </is>
      </c>
      <c r="C87" s="15" t="inlineStr">
        <is>
          <t>Head of Laboratory, Cand.Econ.Sci.</t>
        </is>
      </c>
      <c r="D87" s="15" t="inlineStr">
        <is>
          <t>22.02-1982</t>
        </is>
      </c>
      <c r="E87" s="15" t="inlineStr">
        <is>
          <t>1982-02-22</t>
        </is>
      </c>
      <c r="F87" s="15" t="inlineStr">
        <is>
          <t>Acting Head of Laboratory — utverzhdenande in untillzhnostand</t>
        </is>
      </c>
      <c r="G87" s="15" t="n">
        <v>16</v>
      </c>
      <c r="H87" s="15" t="n">
        <v>8</v>
      </c>
    </row>
    <row r="88" ht="15" customHeight="1" s="10">
      <c r="A88" s="15" t="n">
        <v>73</v>
      </c>
      <c r="B88" s="15" t="inlineStr">
        <is>
          <t>Sapov Grigoriy Gennadevich</t>
        </is>
      </c>
      <c r="C88" s="15" t="inlineStr">
        <is>
          <t>Junior Researcher</t>
        </is>
      </c>
      <c r="D88" s="15" t="inlineStr">
        <is>
          <t>19.10-1982</t>
        </is>
      </c>
      <c r="E88" s="15" t="inlineStr">
        <is>
          <t>1982-10-19</t>
        </is>
      </c>
      <c r="F88" s="15" t="inlineStr">
        <is>
          <t>Senior Engineer — konkurs</t>
        </is>
      </c>
      <c r="G88" s="15" t="n">
        <v>17</v>
      </c>
      <c r="H88" s="15" t="n">
        <v>9</v>
      </c>
    </row>
    <row r="89" ht="15" customHeight="1" s="10">
      <c r="A89" s="15" t="n">
        <v>74</v>
      </c>
      <c r="B89" s="15" t="inlineStr">
        <is>
          <t>Semenov Aleksey Ivanovich</t>
        </is>
      </c>
      <c r="C89" s="15" t="inlineStr">
        <is>
          <t>Head of Laboratory, Doctor of Economic Sciences</t>
        </is>
      </c>
      <c r="D89" s="15" t="inlineStr">
        <is>
          <t>19.10-1982</t>
        </is>
      </c>
      <c r="E89" s="15" t="inlineStr">
        <is>
          <t>1982-10-19</t>
        </is>
      </c>
      <c r="F89" s="15" t="inlineStr">
        <is>
          <t>Acting Head of Laboratory — utverzhdenande in untillzhnostand</t>
        </is>
      </c>
      <c r="G89" s="15" t="n">
        <v>17</v>
      </c>
      <c r="H89" s="15" t="n">
        <v>9</v>
      </c>
    </row>
    <row r="90" ht="15" customHeight="1" s="10">
      <c r="A90" s="15" t="n">
        <v>75</v>
      </c>
      <c r="B90" s="15" t="inlineStr">
        <is>
          <t>Sizov Viktor Grigorevich</t>
        </is>
      </c>
      <c r="C90" s="15" t="inlineStr">
        <is>
          <t>Head of Sector, Cand.Econ.Sci.</t>
        </is>
      </c>
      <c r="D90" s="15" t="inlineStr">
        <is>
          <t>13.12-1982</t>
        </is>
      </c>
      <c r="E90" s="15" t="inlineStr">
        <is>
          <t>1982-12-13</t>
        </is>
      </c>
      <c r="F90" s="15" t="inlineStr">
        <is>
          <t>Acting Head of Sector — utverzhdenande in untillzhnostand</t>
        </is>
      </c>
      <c r="G90" s="15" t="n">
        <v>17</v>
      </c>
      <c r="H90" s="15" t="n">
        <v>9</v>
      </c>
    </row>
    <row r="91" ht="15" customHeight="1" s="10">
      <c r="A91" s="15" t="n">
        <v>76</v>
      </c>
      <c r="B91" s="15" t="inlineStr">
        <is>
          <t>Smirnov Mikhail Aleksandrovich</t>
        </is>
      </c>
      <c r="C91" s="15" t="inlineStr">
        <is>
          <t>Head of Sector, Cand.Econ.Sci.</t>
        </is>
      </c>
      <c r="D91" s="15" t="inlineStr">
        <is>
          <t>22.02-1982</t>
        </is>
      </c>
      <c r="E91" s="15" t="inlineStr">
        <is>
          <t>1982-02-22</t>
        </is>
      </c>
      <c r="F91" s="15" t="inlineStr">
        <is>
          <t>Acting Head of Sector — utverzhdenande</t>
        </is>
      </c>
      <c r="G91" s="15" t="n">
        <v>17</v>
      </c>
      <c r="H91" s="15" t="n">
        <v>9</v>
      </c>
    </row>
    <row r="92" ht="15" customHeight="1" s="10">
      <c r="A92" s="15" t="n">
        <v>77</v>
      </c>
      <c r="B92" s="15" t="inlineStr">
        <is>
          <t>Sofrigin Aleksey Pavlovich</t>
        </is>
      </c>
      <c r="C92" s="15" t="inlineStr">
        <is>
          <t>Junior Researcher</t>
        </is>
      </c>
      <c r="D92" s="15" t="inlineStr">
        <is>
          <t>01.11-1982</t>
        </is>
      </c>
      <c r="E92" s="15" t="inlineStr">
        <is>
          <t>1982-11-01</t>
        </is>
      </c>
      <c r="F92" s="15" t="inlineStr">
        <is>
          <t>Trainee</t>
        </is>
      </c>
      <c r="G92" s="15" t="n">
        <v>17</v>
      </c>
      <c r="H92" s="15" t="n">
        <v>9</v>
      </c>
    </row>
    <row r="93" ht="15" customHeight="1" s="10">
      <c r="A93" s="15" t="n">
        <v>78</v>
      </c>
      <c r="B93" s="15" t="inlineStr">
        <is>
          <t>Suvorov Nikolay Vladimirovich</t>
        </is>
      </c>
      <c r="C93" s="15" t="inlineStr">
        <is>
          <t>Junior Researcher</t>
        </is>
      </c>
      <c r="D93" s="15" t="inlineStr">
        <is>
          <t>16.11-1982</t>
        </is>
      </c>
      <c r="E93" s="15" t="inlineStr">
        <is>
          <t>1982-11-16</t>
        </is>
      </c>
      <c r="F93" s="15" t="inlineStr">
        <is>
          <t>aspirantura MGU</t>
        </is>
      </c>
      <c r="G93" s="15" t="n">
        <v>17</v>
      </c>
      <c r="H93" s="15" t="n">
        <v>9</v>
      </c>
    </row>
    <row r="94" ht="15" customHeight="1" s="10">
      <c r="A94" s="15" t="n">
        <v>79</v>
      </c>
      <c r="B94" s="15" t="inlineStr">
        <is>
          <t>Sutyagin Valeriy Semenovich</t>
        </is>
      </c>
      <c r="C94" s="15" t="inlineStr">
        <is>
          <t>Head of Laboratory, Cand.Econ.Sci.</t>
        </is>
      </c>
      <c r="D94" s="15" t="inlineStr">
        <is>
          <t>19.10-1982</t>
        </is>
      </c>
      <c r="E94" s="15" t="inlineStr">
        <is>
          <t>1982-10-19</t>
        </is>
      </c>
      <c r="F94" s="15" t="inlineStr">
        <is>
          <t>Acting Head of Laboratory — utverzhdenande in untillzhnostand</t>
        </is>
      </c>
      <c r="G94" s="15" t="n">
        <v>17</v>
      </c>
      <c r="H94" s="15" t="n">
        <v>9</v>
      </c>
    </row>
    <row r="95" ht="15" customHeight="1" s="10">
      <c r="A95" s="15" t="n">
        <v>80</v>
      </c>
      <c r="B95" s="15" t="inlineStr">
        <is>
          <t>Sychev Georgiy Borisovich</t>
        </is>
      </c>
      <c r="C95" s="15" t="inlineStr">
        <is>
          <t>Junior Researcher</t>
        </is>
      </c>
      <c r="D95" s="15" t="inlineStr">
        <is>
          <t>03.05-1982</t>
        </is>
      </c>
      <c r="E95" s="15" t="inlineStr">
        <is>
          <t>1982-05-03</t>
        </is>
      </c>
      <c r="F95" s="15" t="inlineStr">
        <is>
          <t>aspirantura TsEMI</t>
        </is>
      </c>
      <c r="G95" s="15" t="n">
        <v>17</v>
      </c>
      <c r="H95" s="15" t="n">
        <v>9</v>
      </c>
    </row>
    <row r="96" ht="15" customHeight="1" s="10">
      <c r="A96" s="15" t="n">
        <v>81</v>
      </c>
      <c r="B96" s="15" t="inlineStr">
        <is>
          <t>Uzyakov Marat Nailevich</t>
        </is>
      </c>
      <c r="C96" s="15" t="inlineStr">
        <is>
          <t>Junior Researcher</t>
        </is>
      </c>
      <c r="D96" s="15" t="inlineStr">
        <is>
          <t>19.10-1982</t>
        </is>
      </c>
      <c r="E96" s="15" t="inlineStr">
        <is>
          <t>1982-10-19</t>
        </is>
      </c>
      <c r="F96" s="15" t="inlineStr">
        <is>
          <t>engineer — konkurs</t>
        </is>
      </c>
      <c r="G96" s="15" t="n">
        <v>17</v>
      </c>
      <c r="H96" s="15" t="n">
        <v>9</v>
      </c>
    </row>
    <row r="97" ht="15" customHeight="1" s="10">
      <c r="A97" s="15" t="n">
        <v>82</v>
      </c>
      <c r="B97" s="15" t="inlineStr">
        <is>
          <t>Tsvetaeva Zoya Nikolaevna</t>
        </is>
      </c>
      <c r="C97" s="15" t="inlineStr">
        <is>
          <t>and.o.stel.n-s, k.n.</t>
        </is>
      </c>
      <c r="D97" s="15" t="inlineStr">
        <is>
          <t>10.03-1982</t>
        </is>
      </c>
      <c r="E97" s="15" t="inlineStr">
        <is>
          <t>1982-03-10</t>
        </is>
      </c>
      <c r="F97" s="15" t="inlineStr">
        <is>
          <t>TsNII ekonom.andn-t prand Gosplane USSR</t>
        </is>
      </c>
      <c r="G97" s="15" t="n">
        <v>17</v>
      </c>
      <c r="H97" s="15" t="n">
        <v>9</v>
      </c>
    </row>
    <row r="98" ht="15" customHeight="1" s="10">
      <c r="A98" s="15" t="n">
        <v>82</v>
      </c>
      <c r="B98" s="15" t="inlineStr">
        <is>
          <t>Tsvetaeva Zoya Nikolaevna</t>
        </is>
      </c>
      <c r="C98" s="15" t="inlineStr">
        <is>
          <t>Senior Researcher, k.eoraf.n.</t>
        </is>
      </c>
      <c r="D98" s="15" t="inlineStr">
        <is>
          <t>13.12-1982</t>
        </is>
      </c>
      <c r="E98" s="15" t="inlineStr">
        <is>
          <t>1982-12-13</t>
        </is>
      </c>
      <c r="F98" s="15" t="inlineStr">
        <is>
          <t>and.o.stel.nauchnoo sotrudnandka — utverzhdefor in untillzhnostand</t>
        </is>
      </c>
      <c r="G98" s="15" t="n">
        <v>17</v>
      </c>
      <c r="H98" s="15" t="n">
        <v>9</v>
      </c>
    </row>
    <row r="99" ht="15" customHeight="1" s="10">
      <c r="A99" s="15" t="n">
        <v>83</v>
      </c>
      <c r="B99" s="15" t="inlineStr">
        <is>
          <t>Chausov Dmitriy Anatolevich</t>
        </is>
      </c>
      <c r="C99" s="15" t="inlineStr">
        <is>
          <t>Senior Researcher without a degree</t>
        </is>
      </c>
      <c r="D99" s="15" t="inlineStr">
        <is>
          <t>19.10-1982</t>
        </is>
      </c>
      <c r="E99" s="15" t="inlineStr">
        <is>
          <t>1982-10-19</t>
        </is>
      </c>
      <c r="F99" s="15" t="inlineStr">
        <is>
          <t>Junior Researcher — konkurs</t>
        </is>
      </c>
      <c r="G99" s="15" t="n">
        <v>17</v>
      </c>
      <c r="H99" s="15" t="n">
        <v>9</v>
      </c>
    </row>
    <row r="100" ht="15" customHeight="1" s="10">
      <c r="A100" s="15" t="n">
        <v>84</v>
      </c>
      <c r="B100" s="15" t="inlineStr">
        <is>
          <t>Shokin Igor Nikolaevich</t>
        </is>
      </c>
      <c r="C100" s="15" t="inlineStr">
        <is>
          <t>and.o.stel.nauchnoo sotrudnandka without a degree</t>
        </is>
      </c>
      <c r="D100" s="15" t="inlineStr">
        <is>
          <t>01.09-1982</t>
        </is>
      </c>
      <c r="E100" s="15" t="inlineStr">
        <is>
          <t>1982-09-01</t>
        </is>
      </c>
      <c r="F100" s="15" t="inlineStr">
        <is>
          <t>Junior Researcher</t>
        </is>
      </c>
      <c r="G100" s="15" t="n">
        <v>18</v>
      </c>
      <c r="H100" s="15" t="n">
        <v>10</v>
      </c>
    </row>
    <row r="101" ht="15" customHeight="1" s="10">
      <c r="A101" s="15" t="n">
        <v>84</v>
      </c>
      <c r="B101" s="15" t="inlineStr">
        <is>
          <t>Shokin Igor Nikolaevich</t>
        </is>
      </c>
      <c r="C101" s="15" t="inlineStr">
        <is>
          <t>Senior Researcher</t>
        </is>
      </c>
      <c r="D101" s="15" t="inlineStr">
        <is>
          <t>13.12-1982</t>
        </is>
      </c>
      <c r="E101" s="15" t="inlineStr">
        <is>
          <t>1982-12-13</t>
        </is>
      </c>
      <c r="F101" s="15" t="inlineStr">
        <is>
          <t>and.o.stel.nauchnoo sotrudnandka — utverzhden in untillzhnostand</t>
        </is>
      </c>
      <c r="G101" s="15" t="n">
        <v>18</v>
      </c>
      <c r="H101" s="15" t="n">
        <v>10</v>
      </c>
    </row>
    <row r="102" ht="15" customHeight="1" s="10">
      <c r="A102" s="17" t="n">
        <v>85</v>
      </c>
      <c r="B102" s="17" t="inlineStr">
        <is>
          <t>Shokhin Aleksandr Nikolaevich</t>
        </is>
      </c>
      <c r="C102" s="17" t="inlineStr">
        <is>
          <t>and.o.stel.nauchnoo sotrudnandka, Cand.Econ.Sci.</t>
        </is>
      </c>
      <c r="D102" s="17" t="inlineStr">
        <is>
          <t>22.10-1982</t>
        </is>
      </c>
      <c r="E102" s="17" t="inlineStr">
        <is>
          <t>1982-10-22</t>
        </is>
      </c>
      <c r="F102" s="17" t="inlineStr">
        <is>
          <t>NII truda GK USSR Council of Ministers to trudu</t>
        </is>
      </c>
      <c r="G102" s="17" t="n">
        <v>18</v>
      </c>
      <c r="H102" s="17" t="n">
        <v>10</v>
      </c>
    </row>
    <row r="103" ht="23.85" customHeight="1" s="10">
      <c r="A103" s="15" t="n">
        <v>86</v>
      </c>
      <c r="B103" s="15" t="inlineStr">
        <is>
          <t>Shur Vladimir Naumovich</t>
        </is>
      </c>
      <c r="C103" s="15" t="inlineStr">
        <is>
          <t>Senior Researcher, Cand.Econ.Sci.</t>
        </is>
      </c>
      <c r="D103" s="15" t="inlineStr">
        <is>
          <t>15.02-1982</t>
        </is>
      </c>
      <c r="E103" s="15" t="inlineStr">
        <is>
          <t>1982-02-15</t>
        </is>
      </c>
      <c r="F103" s="15" t="inlineStr">
        <is>
          <t>Junior Researcher — for vremya raboty to Kompleksnoy proramme</t>
        </is>
      </c>
      <c r="G103" s="15" t="n">
        <v>18</v>
      </c>
      <c r="H103" s="15" t="n">
        <v>10</v>
      </c>
    </row>
    <row r="104" ht="15" customHeight="1" s="10">
      <c r="A104" s="15" t="n">
        <v>87</v>
      </c>
      <c r="B104" s="15" t="inlineStr">
        <is>
          <t>Yarkin Anatoliy Pavlovich</t>
        </is>
      </c>
      <c r="C104" s="15" t="inlineStr">
        <is>
          <t>Head of Sector, Cand.Econ.Sci.</t>
        </is>
      </c>
      <c r="D104" s="15" t="inlineStr">
        <is>
          <t>22.02-1982</t>
        </is>
      </c>
      <c r="E104" s="15" t="inlineStr">
        <is>
          <t>1982-02-22</t>
        </is>
      </c>
      <c r="F104" s="15" t="inlineStr">
        <is>
          <t>Acting Head of Sector — utverzhdenande in untillzhnostand</t>
        </is>
      </c>
      <c r="G104" s="15" t="n">
        <v>18</v>
      </c>
      <c r="H104" s="15" t="n">
        <v>10</v>
      </c>
    </row>
    <row r="105" ht="15" customHeight="1" s="10">
      <c r="A105" s="15" t="n">
        <v>88</v>
      </c>
      <c r="B105" s="15" t="inlineStr">
        <is>
          <t>Chebotarev Oleg Grigorevich</t>
        </is>
      </c>
      <c r="C105" s="15" t="inlineStr">
        <is>
          <t>and.o.stel.nauchnoo sotrudnandka, Cand.Tech.Sci.</t>
        </is>
      </c>
      <c r="D105" s="15" t="inlineStr">
        <is>
          <t>27.12-1982</t>
        </is>
      </c>
      <c r="E105" s="15" t="inlineStr">
        <is>
          <t>1982-12-27</t>
        </is>
      </c>
      <c r="F105" s="15" t="inlineStr">
        <is>
          <t>NII of Economics, Planning and Management</t>
        </is>
      </c>
      <c r="G105" s="15" t="n">
        <v>18</v>
      </c>
      <c r="H105" s="15" t="n">
        <v>10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H3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9" min="1" max="1"/>
    <col width="32" customWidth="1" style="9" min="2" max="2"/>
    <col width="30" customWidth="1" style="9" min="3" max="3"/>
    <col width="14" customWidth="1" style="9" min="4" max="4"/>
    <col width="12" customWidth="1" style="9" min="5" max="5"/>
    <col width="50" customWidth="1" style="9" min="6" max="6"/>
    <col width="9" customWidth="1" style="9" min="7" max="8"/>
  </cols>
  <sheetData>
    <row r="1" ht="15" customHeight="1" s="10">
      <c r="A1" s="11" t="inlineStr">
        <is>
          <t>Control List No. 2 — departures</t>
        </is>
      </c>
    </row>
    <row r="2" ht="15" customHeight="1" s="10">
      <c r="A2" s="12" t="inlineStr">
        <is>
          <t>33 entries · folios 19–22 · pages 1–4 · 01.01.1982 — 01.01.1983 · 2 deaths highlighted (Efimov, Isaev)</t>
        </is>
      </c>
    </row>
    <row r="3"/>
    <row r="4" ht="36" customHeight="1" s="10">
      <c r="A4" s="16" t="inlineStr">
        <is>
          <t>Item No.</t>
        </is>
      </c>
      <c r="B4" s="16" t="inlineStr">
        <is>
          <t>Surname, first name, patronymic</t>
        </is>
      </c>
      <c r="C4" s="16" t="inlineStr">
        <is>
          <t>Position prand uvolnenandand + stel.zv.</t>
        </is>
      </c>
      <c r="D4" s="16" t="inlineStr">
        <is>
          <t>Date (verbatim)</t>
        </is>
      </c>
      <c r="E4" s="16" t="inlineStr">
        <is>
          <t>Date (ISO)</t>
        </is>
      </c>
      <c r="F4" s="16" t="inlineStr">
        <is>
          <t>Reason for dismissal</t>
        </is>
      </c>
      <c r="G4" s="16" t="inlineStr">
        <is>
          <t>Folio (f.)</t>
        </is>
      </c>
      <c r="H4" s="16" t="inlineStr">
        <is>
          <t>Page in list</t>
        </is>
      </c>
    </row>
    <row r="5" ht="15" customHeight="1" s="10">
      <c r="A5" s="15" t="n">
        <v>1</v>
      </c>
      <c r="B5" s="15" t="inlineStr">
        <is>
          <t>Averyanova Tatyana Nikolaevna</t>
        </is>
      </c>
      <c r="C5" s="15" t="inlineStr">
        <is>
          <t>Engineer</t>
        </is>
      </c>
      <c r="D5" s="15" t="inlineStr">
        <is>
          <t>—</t>
        </is>
      </c>
      <c r="E5" s="15" t="n"/>
      <c r="F5" s="15" t="inlineStr">
        <is>
          <t>Ne vedet nauchnuyu rabotu</t>
        </is>
      </c>
      <c r="G5" s="15" t="n">
        <v>19</v>
      </c>
      <c r="H5" s="15" t="n">
        <v>1</v>
      </c>
    </row>
    <row r="6" ht="15" customHeight="1" s="10">
      <c r="A6" s="15" t="n">
        <v>2</v>
      </c>
      <c r="B6" s="15" t="inlineStr">
        <is>
          <t>Anosova Lyudmila Aleksandrovna</t>
        </is>
      </c>
      <c r="C6" s="15" t="inlineStr">
        <is>
          <t>Senior Researcher, Cand.Econ.Sci.</t>
        </is>
      </c>
      <c r="D6" s="15" t="inlineStr">
        <is>
          <t>22.04-1982</t>
        </is>
      </c>
      <c r="E6" s="15" t="inlineStr">
        <is>
          <t>1982-04-22</t>
        </is>
      </c>
      <c r="F6" s="15" t="inlineStr">
        <is>
          <t>Transfer to Department ekonomandkand USSR AS</t>
        </is>
      </c>
      <c r="G6" s="15" t="n">
        <v>19</v>
      </c>
      <c r="H6" s="15" t="n">
        <v>1</v>
      </c>
    </row>
    <row r="7" ht="15" customHeight="1" s="10">
      <c r="A7" s="15" t="n">
        <v>3</v>
      </c>
      <c r="B7" s="15" t="inlineStr">
        <is>
          <t>Beletskii Yuriy Vladimirovich</t>
        </is>
      </c>
      <c r="C7" s="15" t="inlineStr">
        <is>
          <t>Engineer</t>
        </is>
      </c>
      <c r="D7" s="15" t="inlineStr">
        <is>
          <t>24.03-1982</t>
        </is>
      </c>
      <c r="E7" s="15" t="inlineStr">
        <is>
          <t>1982-03-24</t>
        </is>
      </c>
      <c r="F7" s="15" t="inlineStr">
        <is>
          <t>Transfer to USSR Gosplan</t>
        </is>
      </c>
      <c r="G7" s="15" t="n">
        <v>19</v>
      </c>
      <c r="H7" s="15" t="n">
        <v>1</v>
      </c>
    </row>
    <row r="8" ht="15" customHeight="1" s="10">
      <c r="A8" s="15" t="n">
        <v>4</v>
      </c>
      <c r="B8" s="15" t="inlineStr">
        <is>
          <t>Bobrov Aleksandr Lvovich</t>
        </is>
      </c>
      <c r="C8" s="15" t="inlineStr">
        <is>
          <t>Junior Researcher, Cand.Econ.Sci.</t>
        </is>
      </c>
      <c r="D8" s="15" t="inlineStr">
        <is>
          <t>18.11-1982</t>
        </is>
      </c>
      <c r="E8" s="15" t="inlineStr">
        <is>
          <t>1982-11-18</t>
        </is>
      </c>
      <c r="F8" s="15" t="inlineStr">
        <is>
          <t>Transfer to MGU</t>
        </is>
      </c>
      <c r="G8" s="15" t="n">
        <v>19</v>
      </c>
      <c r="H8" s="15" t="n">
        <v>1</v>
      </c>
    </row>
    <row r="9" ht="15" customHeight="1" s="10">
      <c r="A9" s="15" t="n">
        <v>5</v>
      </c>
      <c r="B9" s="15" t="inlineStr">
        <is>
          <t>Varagin Valeriy Sergeevich</t>
        </is>
      </c>
      <c r="C9" s="15" t="inlineStr">
        <is>
          <t>Junior Researcher, Cand.Econ.Sci.</t>
        </is>
      </c>
      <c r="D9" s="15" t="inlineStr">
        <is>
          <t>31.03-1982</t>
        </is>
      </c>
      <c r="E9" s="15" t="inlineStr">
        <is>
          <t>1982-03-31</t>
        </is>
      </c>
      <c r="F9" s="15" t="inlineStr">
        <is>
          <t>Transfer to NII planandrovanandya normatandvov</t>
        </is>
      </c>
      <c r="G9" s="15" t="n">
        <v>19</v>
      </c>
      <c r="H9" s="15" t="n">
        <v>1</v>
      </c>
    </row>
    <row r="10" ht="23.85" customHeight="1" s="10">
      <c r="A10" s="15" t="n">
        <v>6</v>
      </c>
      <c r="B10" s="15" t="inlineStr">
        <is>
          <t>Vasina Galina Pavlovna</t>
        </is>
      </c>
      <c r="C10" s="15" t="inlineStr">
        <is>
          <t>Senior Researcher bez uchenoy stepenand</t>
        </is>
      </c>
      <c r="D10" s="15" t="inlineStr">
        <is>
          <t>01.09-1982</t>
        </is>
      </c>
      <c r="E10" s="15" t="inlineStr">
        <is>
          <t>1982-09-01</t>
        </is>
      </c>
      <c r="F10" s="15" t="inlineStr">
        <is>
          <t>Own request — vyezd from muzhem za ranandtsu</t>
        </is>
      </c>
      <c r="G10" s="15" t="n">
        <v>19</v>
      </c>
      <c r="H10" s="15" t="n">
        <v>1</v>
      </c>
    </row>
    <row r="11" ht="15" customHeight="1" s="10">
      <c r="A11" s="15" t="n">
        <v>7</v>
      </c>
      <c r="B11" s="15" t="inlineStr">
        <is>
          <t>Vinogradova Tatyana Vadimovna</t>
        </is>
      </c>
      <c r="C11" s="15" t="inlineStr">
        <is>
          <t>Senior Engineer</t>
        </is>
      </c>
      <c r="D11" s="15" t="inlineStr">
        <is>
          <t>—</t>
        </is>
      </c>
      <c r="E11" s="15" t="n"/>
      <c r="F11" s="15" t="inlineStr">
        <is>
          <t>Ne vedet nauchnuyu rabotu</t>
        </is>
      </c>
      <c r="G11" s="15" t="n">
        <v>19</v>
      </c>
      <c r="H11" s="15" t="n">
        <v>1</v>
      </c>
    </row>
    <row r="12" ht="23.85" customHeight="1" s="10">
      <c r="A12" s="15" t="n">
        <v>8</v>
      </c>
      <c r="B12" s="15" t="inlineStr">
        <is>
          <t>Volkova Galina Nikolaevna</t>
        </is>
      </c>
      <c r="C12" s="15" t="inlineStr">
        <is>
          <t>Junior Researcher, Cand.Econ.Sci.</t>
        </is>
      </c>
      <c r="D12" s="15" t="inlineStr">
        <is>
          <t>01.02-1982</t>
        </is>
      </c>
      <c r="E12" s="15" t="inlineStr">
        <is>
          <t>1982-02-01</t>
        </is>
      </c>
      <c r="F12" s="15" t="inlineStr">
        <is>
          <t>Transfer to Tsentr.nauchno-andssled.laboratorandyu truuntilvykh resursoin Goskomtruda RSFSR to trudu</t>
        </is>
      </c>
      <c r="G12" s="15" t="n">
        <v>19</v>
      </c>
      <c r="H12" s="15" t="n">
        <v>1</v>
      </c>
    </row>
    <row r="13" ht="23.85" customHeight="1" s="10">
      <c r="A13" s="15" t="n">
        <v>9</v>
      </c>
      <c r="B13" s="15" t="inlineStr">
        <is>
          <t>Grabovskii Valeriy Vitalevich</t>
        </is>
      </c>
      <c r="C13" s="15" t="inlineStr">
        <is>
          <t>Senior Engineer</t>
        </is>
      </c>
      <c r="D13" s="15" t="inlineStr">
        <is>
          <t>13.10-1982</t>
        </is>
      </c>
      <c r="E13" s="15" t="inlineStr">
        <is>
          <t>1982-10-13</t>
        </is>
      </c>
      <c r="F13" s="15" t="inlineStr">
        <is>
          <t>Own request — improvement of material conditions</t>
        </is>
      </c>
      <c r="G13" s="15" t="n">
        <v>20</v>
      </c>
      <c r="H13" s="15" t="n">
        <v>2</v>
      </c>
    </row>
    <row r="14" ht="15" customHeight="1" s="10">
      <c r="A14" s="15" t="n">
        <v>10</v>
      </c>
      <c r="B14" s="15" t="inlineStr">
        <is>
          <t>Graudin Vladimir Nikolaevich</t>
        </is>
      </c>
      <c r="C14" s="15" t="inlineStr">
        <is>
          <t>Junior Researcher</t>
        </is>
      </c>
      <c r="D14" s="15" t="inlineStr">
        <is>
          <t>05.04-1982</t>
        </is>
      </c>
      <c r="E14" s="15" t="inlineStr">
        <is>
          <t>1982-04-05</t>
        </is>
      </c>
      <c r="F14" s="15" t="inlineStr">
        <is>
          <t>Transition to retirement pension to andnvalanddnostand</t>
        </is>
      </c>
      <c r="G14" s="15" t="n">
        <v>20</v>
      </c>
      <c r="H14" s="15" t="n">
        <v>2</v>
      </c>
    </row>
    <row r="15" ht="15" customHeight="1" s="10">
      <c r="A15" s="15" t="n">
        <v>11</v>
      </c>
      <c r="B15" s="15" t="inlineStr">
        <is>
          <t>Gunyaeva Natalya Leonidovna</t>
        </is>
      </c>
      <c r="C15" s="15" t="inlineStr">
        <is>
          <t>Engineer</t>
        </is>
      </c>
      <c r="D15" s="15" t="inlineStr">
        <is>
          <t>16.04-1982</t>
        </is>
      </c>
      <c r="E15" s="15" t="inlineStr">
        <is>
          <t>1982-04-16</t>
        </is>
      </c>
      <c r="F15" s="15" t="inlineStr">
        <is>
          <t>Own request — blandzhe k mestu zhandtelstva</t>
        </is>
      </c>
      <c r="G15" s="15" t="n">
        <v>20</v>
      </c>
      <c r="H15" s="15" t="n">
        <v>2</v>
      </c>
    </row>
    <row r="16" ht="23.85" customHeight="1" s="10">
      <c r="A16" s="15" t="n">
        <v>12</v>
      </c>
      <c r="B16" s="15" t="inlineStr">
        <is>
          <t>Emelyanov Sergey Sergeevich</t>
        </is>
      </c>
      <c r="C16" s="15" t="inlineStr">
        <is>
          <t>Junior Researcher</t>
        </is>
      </c>
      <c r="D16" s="15" t="inlineStr">
        <is>
          <t>01.07-1982</t>
        </is>
      </c>
      <c r="E16" s="15" t="inlineStr">
        <is>
          <t>1982-07-01</t>
        </is>
      </c>
      <c r="F16" s="15" t="inlineStr">
        <is>
          <t>Own request — improvement of conditions oplaty truda</t>
        </is>
      </c>
      <c r="G16" s="15" t="n">
        <v>20</v>
      </c>
      <c r="H16" s="15" t="n">
        <v>2</v>
      </c>
    </row>
    <row r="17" ht="15" customHeight="1" s="10">
      <c r="A17" s="18" t="n">
        <v>13</v>
      </c>
      <c r="B17" s="18" t="inlineStr">
        <is>
          <t>Efimov Vladimir Nikolaevich</t>
        </is>
      </c>
      <c r="C17" s="18" t="inlineStr">
        <is>
          <t>Senior Researcher, Cand.Econ.Sci.</t>
        </is>
      </c>
      <c r="D17" s="18" t="inlineStr">
        <is>
          <t>06.07-1982</t>
        </is>
      </c>
      <c r="E17" s="18" t="inlineStr">
        <is>
          <t>1982-07-06</t>
        </is>
      </c>
      <c r="F17" s="18" t="inlineStr">
        <is>
          <t>V svyazand so smertyu</t>
        </is>
      </c>
      <c r="G17" s="18" t="n">
        <v>20</v>
      </c>
      <c r="H17" s="18" t="n">
        <v>2</v>
      </c>
    </row>
    <row r="18" ht="15" customHeight="1" s="10">
      <c r="A18" s="18" t="n">
        <v>14</v>
      </c>
      <c r="B18" s="18" t="inlineStr">
        <is>
          <t>Isaev Boris Leonidovich</t>
        </is>
      </c>
      <c r="C18" s="18" t="inlineStr">
        <is>
          <t>Head of Laboratory, Doctor of Economic Sciences</t>
        </is>
      </c>
      <c r="D18" s="18" t="inlineStr">
        <is>
          <t>16.10-1982</t>
        </is>
      </c>
      <c r="E18" s="18" t="inlineStr">
        <is>
          <t>1982-10-16</t>
        </is>
      </c>
      <c r="F18" s="18" t="inlineStr">
        <is>
          <t>V svyazand so smertyu</t>
        </is>
      </c>
      <c r="G18" s="18" t="n">
        <v>20</v>
      </c>
      <c r="H18" s="18" t="n">
        <v>2</v>
      </c>
    </row>
    <row r="19" ht="15" customHeight="1" s="10">
      <c r="A19" s="15" t="n">
        <v>15</v>
      </c>
      <c r="B19" s="15" t="inlineStr">
        <is>
          <t>Kleyner Boris Samoylovich</t>
        </is>
      </c>
      <c r="C19" s="15" t="inlineStr">
        <is>
          <t>Head of Laboratory, Doctor of Economic Sciences</t>
        </is>
      </c>
      <c r="D19" s="15" t="inlineStr">
        <is>
          <t>01.02-1982</t>
        </is>
      </c>
      <c r="E19" s="15" t="inlineStr">
        <is>
          <t>1982-02-01</t>
        </is>
      </c>
      <c r="F19" s="15" t="inlineStr">
        <is>
          <t>Transfer to MADI</t>
        </is>
      </c>
      <c r="G19" s="15" t="n">
        <v>20</v>
      </c>
      <c r="H19" s="15" t="n">
        <v>2</v>
      </c>
    </row>
    <row r="20" ht="15" customHeight="1" s="10">
      <c r="A20" s="15" t="n">
        <v>16</v>
      </c>
      <c r="B20" s="15" t="inlineStr">
        <is>
          <t>Kosarev Andrey Evgenevich</t>
        </is>
      </c>
      <c r="C20" s="15" t="inlineStr">
        <is>
          <t>Engineer</t>
        </is>
      </c>
      <c r="D20" s="15" t="inlineStr">
        <is>
          <t>02.07-1982</t>
        </is>
      </c>
      <c r="E20" s="15" t="inlineStr">
        <is>
          <t>1982-07-02</t>
        </is>
      </c>
      <c r="F20" s="15" t="inlineStr">
        <is>
          <t>Transfer to USSR Gosplan</t>
        </is>
      </c>
      <c r="G20" s="15" t="n">
        <v>20</v>
      </c>
      <c r="H20" s="15" t="n">
        <v>2</v>
      </c>
    </row>
    <row r="21" ht="23.85" customHeight="1" s="10">
      <c r="A21" s="15" t="n">
        <v>17</v>
      </c>
      <c r="B21" s="15" t="inlineStr">
        <is>
          <t>Krotov Viktor Gavrilovich</t>
        </is>
      </c>
      <c r="C21" s="15" t="inlineStr">
        <is>
          <t>Senior Engineer</t>
        </is>
      </c>
      <c r="D21" s="15" t="inlineStr">
        <is>
          <t>22.01-1982</t>
        </is>
      </c>
      <c r="E21" s="15" t="inlineStr">
        <is>
          <t>1982-01-22</t>
        </is>
      </c>
      <c r="F21" s="15" t="inlineStr">
        <is>
          <t>Transfer to Informatsandonno-vychandslandtelnyy center Glavmoszhandlupravlenandya</t>
        </is>
      </c>
      <c r="G21" s="15" t="n">
        <v>20</v>
      </c>
      <c r="H21" s="15" t="n">
        <v>2</v>
      </c>
    </row>
    <row r="22" ht="23.85" customHeight="1" s="10">
      <c r="A22" s="15" t="n">
        <v>18</v>
      </c>
      <c r="B22" s="15" t="inlineStr">
        <is>
          <t>Lagutkina Tatyana Vasilevna</t>
        </is>
      </c>
      <c r="C22" s="15" t="inlineStr">
        <is>
          <t>Junior Researcher</t>
        </is>
      </c>
      <c r="D22" s="15" t="inlineStr">
        <is>
          <t>01.12-1982</t>
        </is>
      </c>
      <c r="E22" s="15" t="inlineStr">
        <is>
          <t>1982-12-01</t>
        </is>
      </c>
      <c r="F22" s="15" t="inlineStr">
        <is>
          <t>Own request — blandzhe k mestu zhandtelstva, for nepolnyy rabochandy day</t>
        </is>
      </c>
      <c r="G22" s="15" t="n">
        <v>20</v>
      </c>
      <c r="H22" s="15" t="n">
        <v>2</v>
      </c>
    </row>
    <row r="23" ht="15" customHeight="1" s="10">
      <c r="A23" s="15" t="n">
        <v>19</v>
      </c>
      <c r="B23" s="15" t="inlineStr">
        <is>
          <t>Mityushin Leonid Grigorevich</t>
        </is>
      </c>
      <c r="C23" s="15" t="inlineStr">
        <is>
          <t>Junior Researcher, Cand.Phys.-Math.Sci.</t>
        </is>
      </c>
      <c r="D23" s="15" t="inlineStr">
        <is>
          <t>15.03-1982</t>
        </is>
      </c>
      <c r="E23" s="15" t="inlineStr">
        <is>
          <t>1982-03-15</t>
        </is>
      </c>
      <c r="F23" s="15" t="inlineStr">
        <is>
          <t>Own request — povyshenande in untillzhnostand</t>
        </is>
      </c>
      <c r="G23" s="15" t="n">
        <v>21</v>
      </c>
      <c r="H23" s="15" t="n">
        <v>3</v>
      </c>
    </row>
    <row r="24" ht="23.85" customHeight="1" s="10">
      <c r="A24" s="15" t="n">
        <v>20</v>
      </c>
      <c r="B24" s="15" t="inlineStr">
        <is>
          <t>MIKhAYLOV Avenir Denisovich</t>
        </is>
      </c>
      <c r="C24" s="15" t="inlineStr">
        <is>
          <t>Senior Researcher bez uchenoy stepenand</t>
        </is>
      </c>
      <c r="D24" s="15" t="inlineStr">
        <is>
          <t>12.04-1982</t>
        </is>
      </c>
      <c r="E24" s="15" t="inlineStr">
        <is>
          <t>1982-04-12</t>
        </is>
      </c>
      <c r="F24" s="15" t="inlineStr">
        <is>
          <t>Own request</t>
        </is>
      </c>
      <c r="G24" s="15" t="n">
        <v>21</v>
      </c>
      <c r="H24" s="15" t="n">
        <v>3</v>
      </c>
    </row>
    <row r="25" ht="15" customHeight="1" s="10">
      <c r="A25" s="15" t="n">
        <v>21</v>
      </c>
      <c r="B25" s="15" t="inlineStr">
        <is>
          <t>Nenashev Mikhail Aleksandrovich</t>
        </is>
      </c>
      <c r="C25" s="15" t="inlineStr">
        <is>
          <t>Junior Researcher</t>
        </is>
      </c>
      <c r="D25" s="15" t="inlineStr">
        <is>
          <t>16.09-1982</t>
        </is>
      </c>
      <c r="E25" s="15" t="inlineStr">
        <is>
          <t>1982-09-16</t>
        </is>
      </c>
      <c r="F25" s="15" t="inlineStr">
        <is>
          <t>Prandzyin in Sovetskuyu Armandyu</t>
        </is>
      </c>
      <c r="G25" s="15" t="n">
        <v>21</v>
      </c>
      <c r="H25" s="15" t="n">
        <v>3</v>
      </c>
    </row>
    <row r="26" ht="23.85" customHeight="1" s="10">
      <c r="A26" s="15" t="n">
        <v>22</v>
      </c>
      <c r="B26" s="15" t="inlineStr">
        <is>
          <t>Obraztsova (byv.Lobanova) Elefor Pavlovna</t>
        </is>
      </c>
      <c r="C26" s="15" t="inlineStr">
        <is>
          <t>Junior Researcher</t>
        </is>
      </c>
      <c r="D26" s="15" t="inlineStr">
        <is>
          <t>15.01-1982</t>
        </is>
      </c>
      <c r="E26" s="15" t="inlineStr">
        <is>
          <t>1982-01-15</t>
        </is>
      </c>
      <c r="F26" s="15" t="inlineStr">
        <is>
          <t>Own request — k mestu sluzhby muzha</t>
        </is>
      </c>
      <c r="G26" s="15" t="n">
        <v>21</v>
      </c>
      <c r="H26" s="15" t="n">
        <v>3</v>
      </c>
    </row>
    <row r="27" ht="15" customHeight="1" s="10">
      <c r="A27" s="15" t="n">
        <v>23</v>
      </c>
      <c r="B27" s="15" t="inlineStr">
        <is>
          <t>Oganov Vladimir Aramovich</t>
        </is>
      </c>
      <c r="C27" s="15" t="inlineStr">
        <is>
          <t>Head of Sector, Cand.Econ.Sci.</t>
        </is>
      </c>
      <c r="D27" s="15" t="inlineStr">
        <is>
          <t>09.11-1982</t>
        </is>
      </c>
      <c r="E27" s="15" t="inlineStr">
        <is>
          <t>1982-11-09</t>
        </is>
      </c>
      <c r="F27" s="15" t="inlineStr">
        <is>
          <t>MAI — to konkursu for lecturerskuyu rabotu</t>
        </is>
      </c>
      <c r="G27" s="15" t="n">
        <v>21</v>
      </c>
      <c r="H27" s="15" t="n">
        <v>3</v>
      </c>
    </row>
    <row r="28" ht="15" customHeight="1" s="10">
      <c r="A28" s="15" t="n">
        <v>24</v>
      </c>
      <c r="B28" s="15" t="inlineStr">
        <is>
          <t>Ostrovskaya Lina Borisovna</t>
        </is>
      </c>
      <c r="C28" s="15" t="inlineStr">
        <is>
          <t>Senior Engineer</t>
        </is>
      </c>
      <c r="D28" s="15" t="inlineStr">
        <is>
          <t>—</t>
        </is>
      </c>
      <c r="E28" s="15" t="n"/>
      <c r="F28" s="15" t="inlineStr">
        <is>
          <t>Ne vedet nauchnuyu rabotu</t>
        </is>
      </c>
      <c r="G28" s="15" t="n">
        <v>21</v>
      </c>
      <c r="H28" s="15" t="n">
        <v>3</v>
      </c>
    </row>
    <row r="29" ht="23.85" customHeight="1" s="10">
      <c r="A29" s="15" t="n">
        <v>25</v>
      </c>
      <c r="B29" s="15" t="inlineStr">
        <is>
          <t>Plotnikov Aleksandr Aleksandrovich</t>
        </is>
      </c>
      <c r="C29" s="15" t="inlineStr">
        <is>
          <t>Senior Engineer, Cand.Phys.-Math.Sci.</t>
        </is>
      </c>
      <c r="D29" s="15" t="inlineStr">
        <is>
          <t>28.06-1982</t>
        </is>
      </c>
      <c r="E29" s="15" t="inlineStr">
        <is>
          <t>1982-06-28</t>
        </is>
      </c>
      <c r="F29" s="15" t="inlineStr">
        <is>
          <t>Own request</t>
        </is>
      </c>
      <c r="G29" s="15" t="n">
        <v>21</v>
      </c>
      <c r="H29" s="15" t="n">
        <v>3</v>
      </c>
    </row>
    <row r="30" ht="23.85" customHeight="1" s="10">
      <c r="A30" s="15" t="n">
        <v>26</v>
      </c>
      <c r="B30" s="15" t="inlineStr">
        <is>
          <t>Pristavko Galina Viktorovna</t>
        </is>
      </c>
      <c r="C30" s="15" t="inlineStr">
        <is>
          <t>Junior Researcher</t>
        </is>
      </c>
      <c r="D30" s="15" t="inlineStr">
        <is>
          <t>09.07-1982</t>
        </is>
      </c>
      <c r="E30" s="15" t="inlineStr">
        <is>
          <t>1982-07-09</t>
        </is>
      </c>
      <c r="F30" s="15" t="inlineStr">
        <is>
          <t>Transfer to Sandmferopolskandy osunandversandtet andm.M.V.Frunze</t>
        </is>
      </c>
      <c r="G30" s="15" t="n">
        <v>21</v>
      </c>
      <c r="H30" s="15" t="n">
        <v>3</v>
      </c>
    </row>
    <row r="31" ht="15" customHeight="1" s="10">
      <c r="A31" s="15" t="n">
        <v>27</v>
      </c>
      <c r="B31" s="15" t="inlineStr">
        <is>
          <t>Ryazanova Zinaida Gavrilovna</t>
        </is>
      </c>
      <c r="C31" s="15" t="inlineStr">
        <is>
          <t>Engineer</t>
        </is>
      </c>
      <c r="D31" s="15" t="inlineStr">
        <is>
          <t>—</t>
        </is>
      </c>
      <c r="E31" s="15" t="n"/>
      <c r="F31" s="15" t="inlineStr">
        <is>
          <t>Ne vedet nauchnuyu rabotu</t>
        </is>
      </c>
      <c r="G31" s="15" t="n">
        <v>21</v>
      </c>
      <c r="H31" s="15" t="n">
        <v>3</v>
      </c>
    </row>
    <row r="32" ht="15" customHeight="1" s="10">
      <c r="A32" s="15" t="n">
        <v>28</v>
      </c>
      <c r="B32" s="15" t="inlineStr">
        <is>
          <t>Skorodumova Evgeniya Ivanovna</t>
        </is>
      </c>
      <c r="C32" s="15" t="inlineStr">
        <is>
          <t>Junior Researcher</t>
        </is>
      </c>
      <c r="D32" s="15" t="inlineStr">
        <is>
          <t>26.03-1982</t>
        </is>
      </c>
      <c r="E32" s="15" t="inlineStr">
        <is>
          <t>1982-03-26</t>
        </is>
      </c>
      <c r="F32" s="15" t="inlineStr">
        <is>
          <t>Transfer for Pountillskandy kabelnyy zavod</t>
        </is>
      </c>
      <c r="G32" s="15" t="n">
        <v>21</v>
      </c>
      <c r="H32" s="15" t="n">
        <v>3</v>
      </c>
    </row>
    <row r="33" ht="15" customHeight="1" s="10">
      <c r="A33" s="15" t="n">
        <v>29</v>
      </c>
      <c r="B33" s="15" t="inlineStr">
        <is>
          <t>Suvorina Lyudmila Ilinichna</t>
        </is>
      </c>
      <c r="C33" s="15" t="inlineStr">
        <is>
          <t>Junior Researcher, Cand.Econ.Sci.</t>
        </is>
      </c>
      <c r="D33" s="15" t="inlineStr">
        <is>
          <t>26.08-1982</t>
        </is>
      </c>
      <c r="E33" s="15" t="inlineStr">
        <is>
          <t>1982-08-26</t>
        </is>
      </c>
      <c r="F33" s="15" t="inlineStr">
        <is>
          <t>Transfer to NII to tsenoobrazovanandyu</t>
        </is>
      </c>
      <c r="G33" s="15" t="n">
        <v>22</v>
      </c>
      <c r="H33" s="15" t="n">
        <v>4</v>
      </c>
    </row>
    <row r="34" ht="23.85" customHeight="1" s="10">
      <c r="A34" s="15" t="n">
        <v>30</v>
      </c>
      <c r="B34" s="15" t="inlineStr">
        <is>
          <t>Frumkin Mikhail Aleksandrovich</t>
        </is>
      </c>
      <c r="C34" s="15" t="inlineStr">
        <is>
          <t>Junior Researcher, Cand.Phys.-Math.Sci.</t>
        </is>
      </c>
      <c r="D34" s="15" t="inlineStr">
        <is>
          <t>29.02-1982</t>
        </is>
      </c>
      <c r="E34" s="15" t="inlineStr">
        <is>
          <t>1982-02-29</t>
        </is>
      </c>
      <c r="F34" s="15" t="inlineStr">
        <is>
          <t>Own request — improvement of conditions oplaty truda</t>
        </is>
      </c>
      <c r="G34" s="15" t="n">
        <v>22</v>
      </c>
      <c r="H34" s="15" t="n">
        <v>4</v>
      </c>
    </row>
    <row r="35" ht="15" customHeight="1" s="10">
      <c r="A35" s="15" t="n">
        <v>31</v>
      </c>
      <c r="B35" s="15" t="inlineStr">
        <is>
          <t>Chikalov Valeriy Alekseevich</t>
        </is>
      </c>
      <c r="C35" s="15" t="inlineStr">
        <is>
          <t>Senior Engineer</t>
        </is>
      </c>
      <c r="D35" s="15" t="inlineStr">
        <is>
          <t>—</t>
        </is>
      </c>
      <c r="E35" s="15" t="n"/>
      <c r="F35" s="15" t="inlineStr">
        <is>
          <t>Ne vedet nauchnuyu rabotu</t>
        </is>
      </c>
      <c r="G35" s="15" t="n">
        <v>22</v>
      </c>
      <c r="H35" s="15" t="n">
        <v>4</v>
      </c>
    </row>
    <row r="36" ht="23.85" customHeight="1" s="10">
      <c r="A36" s="15" t="n">
        <v>32</v>
      </c>
      <c r="B36" s="15" t="inlineStr">
        <is>
          <t>Shikhov Vladimir Valentinovich</t>
        </is>
      </c>
      <c r="C36" s="15" t="inlineStr">
        <is>
          <t>Senior Researcher bez uchenoy stepenand</t>
        </is>
      </c>
      <c r="D36" s="15" t="inlineStr">
        <is>
          <t>30.04-1982</t>
        </is>
      </c>
      <c r="E36" s="15" t="inlineStr">
        <is>
          <t>1982-04-30</t>
        </is>
      </c>
      <c r="F36" s="15" t="inlineStr">
        <is>
          <t>Own request — improvement of conditions oplaty truda</t>
        </is>
      </c>
      <c r="G36" s="15" t="n">
        <v>22</v>
      </c>
      <c r="H36" s="15" t="n">
        <v>4</v>
      </c>
    </row>
    <row r="37" ht="15" customHeight="1" s="10">
      <c r="A37" s="15" t="n">
        <v>33</v>
      </c>
      <c r="B37" s="15" t="inlineStr">
        <is>
          <t>Vitushkina Valentina Petrovna</t>
        </is>
      </c>
      <c r="C37" s="15" t="inlineStr">
        <is>
          <t>Senior Engineer</t>
        </is>
      </c>
      <c r="D37" s="15" t="inlineStr">
        <is>
          <t>—</t>
        </is>
      </c>
      <c r="E37" s="15" t="n"/>
      <c r="F37" s="15" t="inlineStr">
        <is>
          <t>Ne vedet nauchnuyu rabotu</t>
        </is>
      </c>
      <c r="G37" s="15" t="n">
        <v>22</v>
      </c>
      <c r="H37" s="15" t="n">
        <v>4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F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9" min="1" max="1"/>
    <col width="22" customWidth="1" style="9" min="2" max="2"/>
    <col width="32" customWidth="1" style="9" min="3" max="3"/>
    <col width="50" customWidth="1" style="9" min="4" max="4"/>
    <col width="8" customWidth="1" style="9" min="5" max="6"/>
  </cols>
  <sheetData>
    <row r="1" ht="15" customHeight="1" s="10">
      <c r="A1" s="11" t="inlineStr">
        <is>
          <t>Control List No. 3 — hires in KPSS</t>
        </is>
      </c>
    </row>
    <row r="2" ht="15" customHeight="1" s="10">
      <c r="A2" s="12" t="inlineStr">
        <is>
          <t>5 entries · folio 23 · 01.01.1982 — 01.01.1983 · Po Tsentralnomu ekonomandko-matematandcheskomu andnstandtutu USSR AS</t>
        </is>
      </c>
    </row>
    <row r="3"/>
    <row r="4" ht="30" customHeight="1" s="10">
      <c r="A4" s="16" t="inlineStr">
        <is>
          <t>Item No.</t>
        </is>
      </c>
      <c r="B4" s="16" t="inlineStr">
        <is>
          <t>Surname and initials</t>
        </is>
      </c>
      <c r="C4" s="16" t="inlineStr">
        <is>
          <t>Position held</t>
        </is>
      </c>
      <c r="D4" s="16" t="inlineStr">
        <is>
          <t>Date of admission, № party carda/kartochkand</t>
        </is>
      </c>
      <c r="E4" s="16" t="inlineStr">
        <is>
          <t>Folio (f.)</t>
        </is>
      </c>
      <c r="F4" s="16" t="inlineStr">
        <is>
          <t>Page</t>
        </is>
      </c>
    </row>
    <row r="5" ht="15" customHeight="1" s="10">
      <c r="A5" s="17" t="n">
        <v>1</v>
      </c>
      <c r="B5" s="17" t="inlineStr">
        <is>
          <t>Bagrinovskii K. A.</t>
        </is>
      </c>
      <c r="C5" s="17" t="inlineStr">
        <is>
          <t>Head of Laboratory, Doctor of Economic Sciences</t>
        </is>
      </c>
      <c r="D5" s="17" t="inlineStr">
        <is>
          <t>CPSU candidate member, 28.01-1982, № candidate card 05784590</t>
        </is>
      </c>
      <c r="E5" s="17" t="n">
        <v>23</v>
      </c>
      <c r="F5" s="17" t="n">
        <v>1</v>
      </c>
    </row>
    <row r="6" ht="15" customHeight="1" s="10">
      <c r="A6" s="15" t="n">
        <v>2</v>
      </c>
      <c r="B6" s="15" t="inlineStr">
        <is>
          <t>Paramonov A. V.</t>
        </is>
      </c>
      <c r="C6" s="15" t="inlineStr">
        <is>
          <t>Junior Researcher without a degree</t>
        </is>
      </c>
      <c r="D6" s="15" t="inlineStr">
        <is>
          <t>CPSU member, 22.04-1982, party card № 19811464</t>
        </is>
      </c>
      <c r="E6" s="15" t="n">
        <v>23</v>
      </c>
      <c r="F6" s="15" t="n">
        <v>1</v>
      </c>
    </row>
    <row r="7" ht="15" customHeight="1" s="10">
      <c r="A7" s="15" t="n">
        <v>3</v>
      </c>
      <c r="B7" s="15" t="inlineStr">
        <is>
          <t>Petrov A. G.</t>
        </is>
      </c>
      <c r="C7" s="15" t="inlineStr">
        <is>
          <t>Junior Researcher without a degree</t>
        </is>
      </c>
      <c r="D7" s="15" t="inlineStr">
        <is>
          <t>kand.in chleny KPSS, 09.09-1982, candidate card № 06095385</t>
        </is>
      </c>
      <c r="E7" s="15" t="n">
        <v>23</v>
      </c>
      <c r="F7" s="15" t="n">
        <v>1</v>
      </c>
    </row>
    <row r="8" ht="15" customHeight="1" s="10">
      <c r="A8" s="15" t="n">
        <v>4</v>
      </c>
      <c r="B8" s="15" t="inlineStr">
        <is>
          <t>Toreev V. B.</t>
        </is>
      </c>
      <c r="C8" s="15" t="inlineStr">
        <is>
          <t>Senior Engineer</t>
        </is>
      </c>
      <c r="D8" s="15" t="inlineStr">
        <is>
          <t>kand.in chleny KPSS, 17.11-1982, candidate card № 0623300</t>
        </is>
      </c>
      <c r="E8" s="15" t="n">
        <v>23</v>
      </c>
      <c r="F8" s="15" t="n">
        <v>1</v>
      </c>
    </row>
    <row r="9" ht="15" customHeight="1" s="10">
      <c r="A9" s="15" t="n">
        <v>5</v>
      </c>
      <c r="B9" s="15" t="inlineStr">
        <is>
          <t>Trofimova N. A.</t>
        </is>
      </c>
      <c r="C9" s="15" t="inlineStr">
        <is>
          <t>Junior Researcher without a degree</t>
        </is>
      </c>
      <c r="D9" s="15" t="inlineStr">
        <is>
          <t>kand.in chleny KPSS, 24.12-1981, candidate card № 05784521</t>
        </is>
      </c>
      <c r="E9" s="15" t="n">
        <v>23</v>
      </c>
      <c r="F9" s="15" t="n">
        <v>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I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9" min="1" max="1"/>
    <col width="24" customWidth="1" style="9" min="2" max="2"/>
    <col width="14" customWidth="1" style="9" min="3" max="3"/>
    <col width="12" customWidth="1" style="9" min="4" max="4"/>
    <col width="22" customWidth="1" style="9" min="5" max="7"/>
    <col width="8" customWidth="1" style="9" min="8" max="9"/>
  </cols>
  <sheetData>
    <row r="1" ht="15" customHeight="1" s="10">
      <c r="A1" s="11" t="inlineStr">
        <is>
          <t>Control List No. 4 — dissertation defenses</t>
        </is>
      </c>
    </row>
    <row r="2" ht="15" customHeight="1" s="10">
      <c r="A2" s="12" t="inlineStr">
        <is>
          <t>15 entries · folios 24–25 · pages 1–2 · 01.01.1982 — 01.01.1983 · 3 doctoral, 12 candidate · 2 doctoral via soiskatelstvo (external candidacy)</t>
        </is>
      </c>
    </row>
    <row r="3"/>
    <row r="4" ht="30" customHeight="1" s="10">
      <c r="A4" s="16" t="inlineStr">
        <is>
          <t>Item No.</t>
        </is>
      </c>
      <c r="B4" s="16" t="inlineStr">
        <is>
          <t>Surname and initials</t>
        </is>
      </c>
      <c r="C4" s="16" t="inlineStr">
        <is>
          <t>Date of defense</t>
        </is>
      </c>
      <c r="D4" s="16" t="inlineStr">
        <is>
          <t>Date (ISO)</t>
        </is>
      </c>
      <c r="E4" s="16" t="inlineStr">
        <is>
          <t>Academic degree</t>
        </is>
      </c>
      <c r="F4" s="16" t="inlineStr">
        <is>
          <t>Confirmed by VAK</t>
        </is>
      </c>
      <c r="G4" s="16" t="inlineStr">
        <is>
          <t>Aspirantura / soiskatelstvo (external candidacy)</t>
        </is>
      </c>
      <c r="H4" s="16" t="inlineStr">
        <is>
          <t>Folio (f.)</t>
        </is>
      </c>
      <c r="I4" s="16" t="inlineStr">
        <is>
          <t>Page</t>
        </is>
      </c>
    </row>
    <row r="5" ht="23.85" customHeight="1" s="10">
      <c r="A5" s="15" t="n">
        <v>1</v>
      </c>
      <c r="B5" s="15" t="inlineStr">
        <is>
          <t>Belokh N. V.</t>
        </is>
      </c>
      <c r="C5" s="15" t="inlineStr">
        <is>
          <t>05.04-1982</t>
        </is>
      </c>
      <c r="D5" s="15" t="inlineStr">
        <is>
          <t>1982-04-05</t>
        </is>
      </c>
      <c r="E5" s="15" t="inlineStr">
        <is>
          <t>kand.ekonom.nauk</t>
        </is>
      </c>
      <c r="F5" s="15" t="inlineStr">
        <is>
          <t>VAK 06.10-1982, EK № 013327</t>
        </is>
      </c>
      <c r="G5" s="15" t="inlineStr">
        <is>
          <t>Soiskatel</t>
        </is>
      </c>
      <c r="H5" s="15" t="n">
        <v>24</v>
      </c>
      <c r="I5" s="15" t="n">
        <v>1</v>
      </c>
    </row>
    <row r="6" ht="15" customHeight="1" s="10">
      <c r="A6" s="15" t="n">
        <v>2</v>
      </c>
      <c r="B6" s="15" t="inlineStr">
        <is>
          <t>Vilenskii A. V.</t>
        </is>
      </c>
      <c r="C6" s="15" t="inlineStr">
        <is>
          <t>15.09-1982</t>
        </is>
      </c>
      <c r="D6" s="15" t="inlineStr">
        <is>
          <t>1982-09-15</t>
        </is>
      </c>
      <c r="E6" s="15" t="inlineStr">
        <is>
          <t>kand.ekonom.nauk</t>
        </is>
      </c>
      <c r="F6" s="15" t="inlineStr">
        <is>
          <t>—</t>
        </is>
      </c>
      <c r="G6" s="15" t="inlineStr">
        <is>
          <t>Zaochnaya asp.MGU, 1982</t>
        </is>
      </c>
      <c r="H6" s="15" t="n">
        <v>24</v>
      </c>
      <c r="I6" s="15" t="n">
        <v>1</v>
      </c>
    </row>
    <row r="7" ht="23.85" customHeight="1" s="10">
      <c r="A7" s="15" t="n">
        <v>3</v>
      </c>
      <c r="B7" s="15" t="inlineStr">
        <is>
          <t>ZAYChIKOV S.V.</t>
        </is>
      </c>
      <c r="C7" s="15" t="inlineStr">
        <is>
          <t>31.05-1982</t>
        </is>
      </c>
      <c r="D7" s="15" t="inlineStr">
        <is>
          <t>1982-05-31</t>
        </is>
      </c>
      <c r="E7" s="15" t="inlineStr">
        <is>
          <t>kand.ekonom.nauk</t>
        </is>
      </c>
      <c r="F7" s="15" t="inlineStr">
        <is>
          <t>VAK 06.10-1982, EK № 013309</t>
        </is>
      </c>
      <c r="G7" s="15" t="inlineStr">
        <is>
          <t>Zaoch.asp.TsEMI, 1978</t>
        </is>
      </c>
      <c r="H7" s="15" t="n">
        <v>24</v>
      </c>
      <c r="I7" s="15" t="n">
        <v>1</v>
      </c>
    </row>
    <row r="8" ht="15" customHeight="1" s="10">
      <c r="A8" s="15" t="n">
        <v>4</v>
      </c>
      <c r="B8" s="15" t="inlineStr">
        <is>
          <t>Zasorin V. V.</t>
        </is>
      </c>
      <c r="C8" s="15" t="inlineStr">
        <is>
          <t>25.10-1982</t>
        </is>
      </c>
      <c r="D8" s="15" t="inlineStr">
        <is>
          <t>1982-10-25</t>
        </is>
      </c>
      <c r="E8" s="15" t="inlineStr">
        <is>
          <t>kand.ekonom.nauk</t>
        </is>
      </c>
      <c r="F8" s="15" t="inlineStr">
        <is>
          <t>—</t>
        </is>
      </c>
      <c r="G8" s="15" t="inlineStr">
        <is>
          <t>Zaoch.asp.TsEMI, 1979</t>
        </is>
      </c>
      <c r="H8" s="15" t="n">
        <v>24</v>
      </c>
      <c r="I8" s="15" t="n">
        <v>1</v>
      </c>
    </row>
    <row r="9" ht="23.85" customHeight="1" s="10">
      <c r="A9" s="15" t="n">
        <v>5</v>
      </c>
      <c r="B9" s="15" t="inlineStr">
        <is>
          <t>Gafarova-Kazanskaya N. G.</t>
        </is>
      </c>
      <c r="C9" s="15" t="inlineStr">
        <is>
          <t>29.09-1982</t>
        </is>
      </c>
      <c r="D9" s="15" t="inlineStr">
        <is>
          <t>1982-09-29</t>
        </is>
      </c>
      <c r="E9" s="15" t="inlineStr">
        <is>
          <t>kand.ekonom.nauk</t>
        </is>
      </c>
      <c r="F9" s="15" t="inlineStr">
        <is>
          <t>—</t>
        </is>
      </c>
      <c r="G9" s="15" t="inlineStr">
        <is>
          <t>Zaoch.asp.MGU, 1981</t>
        </is>
      </c>
      <c r="H9" s="15" t="n">
        <v>24</v>
      </c>
      <c r="I9" s="15" t="n">
        <v>1</v>
      </c>
    </row>
    <row r="10" ht="23.85" customHeight="1" s="10">
      <c r="A10" s="15" t="n">
        <v>6</v>
      </c>
      <c r="B10" s="15" t="inlineStr">
        <is>
          <t>Graborov S. V.</t>
        </is>
      </c>
      <c r="C10" s="15" t="inlineStr">
        <is>
          <t>29.02-1982</t>
        </is>
      </c>
      <c r="D10" s="15" t="inlineStr">
        <is>
          <t>1982-02-29</t>
        </is>
      </c>
      <c r="E10" s="15" t="inlineStr">
        <is>
          <t>kand.ekonom.nauk</t>
        </is>
      </c>
      <c r="F10" s="15" t="inlineStr">
        <is>
          <t>VAK 04.08-1982, EK № 013001</t>
        </is>
      </c>
      <c r="G10" s="15" t="inlineStr">
        <is>
          <t>Zaoch.asp.TsEMI, 1979</t>
        </is>
      </c>
      <c r="H10" s="15" t="n">
        <v>24</v>
      </c>
      <c r="I10" s="15" t="n">
        <v>1</v>
      </c>
    </row>
    <row r="11" ht="15" customHeight="1" s="10">
      <c r="A11" s="17" t="n">
        <v>7</v>
      </c>
      <c r="B11" s="17" t="inlineStr">
        <is>
          <t>Gusev A. A.</t>
        </is>
      </c>
      <c r="C11" s="17" t="inlineStr">
        <is>
          <t>14.06-1982</t>
        </is>
      </c>
      <c r="D11" s="17" t="inlineStr">
        <is>
          <t>1982-06-14</t>
        </is>
      </c>
      <c r="E11" s="17" t="inlineStr">
        <is>
          <t>untilktor ekonom.nauk</t>
        </is>
      </c>
      <c r="F11" s="17" t="inlineStr">
        <is>
          <t>—</t>
        </is>
      </c>
      <c r="G11" s="17" t="inlineStr">
        <is>
          <t>soiskatel (external candidate)</t>
        </is>
      </c>
      <c r="H11" s="17" t="n">
        <v>24</v>
      </c>
      <c r="I11" s="17" t="n">
        <v>1</v>
      </c>
    </row>
    <row r="12" ht="15" customHeight="1" s="10">
      <c r="A12" s="15" t="n">
        <v>8</v>
      </c>
      <c r="B12" s="15" t="inlineStr">
        <is>
          <t>Komarova O. N.</t>
        </is>
      </c>
      <c r="C12" s="15" t="inlineStr">
        <is>
          <t>07.06-1982</t>
        </is>
      </c>
      <c r="D12" s="15" t="inlineStr">
        <is>
          <t>1982-06-07</t>
        </is>
      </c>
      <c r="E12" s="15" t="inlineStr">
        <is>
          <t>kand.ekonom.nauk</t>
        </is>
      </c>
      <c r="F12" s="15" t="inlineStr">
        <is>
          <t>—</t>
        </is>
      </c>
      <c r="G12" s="15" t="inlineStr">
        <is>
          <t>Zaoch.asp.TsEMI, 1982</t>
        </is>
      </c>
      <c r="H12" s="15" t="n">
        <v>24</v>
      </c>
      <c r="I12" s="15" t="n">
        <v>1</v>
      </c>
    </row>
    <row r="13" ht="23.85" customHeight="1" s="10">
      <c r="A13" s="15" t="n">
        <v>9</v>
      </c>
      <c r="B13" s="15" t="inlineStr">
        <is>
          <t>Levchenko N. G.</t>
        </is>
      </c>
      <c r="C13" s="15" t="inlineStr">
        <is>
          <t>25.01-1982</t>
        </is>
      </c>
      <c r="D13" s="15" t="inlineStr">
        <is>
          <t>1982-01-25</t>
        </is>
      </c>
      <c r="E13" s="15" t="inlineStr">
        <is>
          <t>kand.ekonom.nauk</t>
        </is>
      </c>
      <c r="F13" s="15" t="inlineStr">
        <is>
          <t>VAK 02.06-1982, EK № 012689</t>
        </is>
      </c>
      <c r="G13" s="15" t="inlineStr">
        <is>
          <t>Ochnaya asp.MGU, 1979</t>
        </is>
      </c>
      <c r="H13" s="15" t="n">
        <v>25</v>
      </c>
      <c r="I13" s="15" t="n">
        <v>2</v>
      </c>
    </row>
    <row r="14" ht="23.85" customHeight="1" s="10">
      <c r="A14" s="15" t="n">
        <v>10</v>
      </c>
      <c r="B14" s="15" t="inlineStr">
        <is>
          <t>Leonteva L. L.</t>
        </is>
      </c>
      <c r="C14" s="15" t="inlineStr">
        <is>
          <t>11.01-1982</t>
        </is>
      </c>
      <c r="D14" s="15" t="inlineStr">
        <is>
          <t>1982-01-11</t>
        </is>
      </c>
      <c r="E14" s="15" t="inlineStr">
        <is>
          <t>kandanddat ekonom.nauk</t>
        </is>
      </c>
      <c r="F14" s="15" t="inlineStr">
        <is>
          <t>VAK 02.06-1982, EK № 012763</t>
        </is>
      </c>
      <c r="G14" s="15" t="inlineStr">
        <is>
          <t>Ochnaya asp.TsEMI, 1969</t>
        </is>
      </c>
      <c r="H14" s="15" t="n">
        <v>25</v>
      </c>
      <c r="I14" s="15" t="n">
        <v>2</v>
      </c>
    </row>
    <row r="15" ht="15" customHeight="1" s="10">
      <c r="A15" s="15" t="n">
        <v>11</v>
      </c>
      <c r="B15" s="15" t="inlineStr">
        <is>
          <t>Sychev G. B.</t>
        </is>
      </c>
      <c r="C15" s="15" t="inlineStr">
        <is>
          <t>11.10-1982</t>
        </is>
      </c>
      <c r="D15" s="15" t="inlineStr">
        <is>
          <t>1982-10-11</t>
        </is>
      </c>
      <c r="E15" s="15" t="inlineStr">
        <is>
          <t>kandanddat ekonom.nauk</t>
        </is>
      </c>
      <c r="F15" s="15" t="inlineStr">
        <is>
          <t>—</t>
        </is>
      </c>
      <c r="G15" s="15" t="inlineStr">
        <is>
          <t>Ochnaya asp.TsEMI, 1982</t>
        </is>
      </c>
      <c r="H15" s="15" t="n">
        <v>25</v>
      </c>
      <c r="I15" s="15" t="n">
        <v>2</v>
      </c>
    </row>
    <row r="16" ht="15" customHeight="1" s="10">
      <c r="A16" s="17" t="n">
        <v>12</v>
      </c>
      <c r="B16" s="17" t="inlineStr">
        <is>
          <t>Stsepinskii Yu. E.</t>
        </is>
      </c>
      <c r="C16" s="17" t="inlineStr">
        <is>
          <t>29.11-1982</t>
        </is>
      </c>
      <c r="D16" s="17" t="inlineStr">
        <is>
          <t>1982-11-29</t>
        </is>
      </c>
      <c r="E16" s="17" t="inlineStr">
        <is>
          <t>untilktor ekonom.nauk</t>
        </is>
      </c>
      <c r="F16" s="17" t="inlineStr">
        <is>
          <t>—</t>
        </is>
      </c>
      <c r="G16" s="17" t="inlineStr">
        <is>
          <t>soiskatel (external candidate)</t>
        </is>
      </c>
      <c r="H16" s="17" t="n">
        <v>25</v>
      </c>
      <c r="I16" s="17" t="n">
        <v>2</v>
      </c>
    </row>
    <row r="17" ht="15" customHeight="1" s="10">
      <c r="A17" s="15" t="n">
        <v>13</v>
      </c>
      <c r="B17" s="15" t="inlineStr">
        <is>
          <t>Chausov D. A.</t>
        </is>
      </c>
      <c r="C17" s="15" t="inlineStr">
        <is>
          <t>01.11-1982</t>
        </is>
      </c>
      <c r="D17" s="15" t="inlineStr">
        <is>
          <t>1982-11-01</t>
        </is>
      </c>
      <c r="E17" s="15" t="inlineStr">
        <is>
          <t>kandanddat ekonom.nauk</t>
        </is>
      </c>
      <c r="F17" s="15" t="inlineStr">
        <is>
          <t>—</t>
        </is>
      </c>
      <c r="G17" s="15" t="inlineStr">
        <is>
          <t>Zaoch.asp.MGU, 1980</t>
        </is>
      </c>
      <c r="H17" s="15" t="n">
        <v>25</v>
      </c>
      <c r="I17" s="15" t="n">
        <v>2</v>
      </c>
    </row>
    <row r="18" ht="15" customHeight="1" s="10">
      <c r="A18" s="15" t="n">
        <v>14</v>
      </c>
      <c r="B18" s="15" t="inlineStr">
        <is>
          <t>Shokin I. N.</t>
        </is>
      </c>
      <c r="C18" s="15" t="inlineStr">
        <is>
          <t>26.04-1982</t>
        </is>
      </c>
      <c r="D18" s="15" t="inlineStr">
        <is>
          <t>1982-04-26</t>
        </is>
      </c>
      <c r="E18" s="15" t="inlineStr">
        <is>
          <t>kandanddat ekonom.nauk</t>
        </is>
      </c>
      <c r="F18" s="15" t="inlineStr">
        <is>
          <t>—</t>
        </is>
      </c>
      <c r="G18" s="15" t="inlineStr">
        <is>
          <t>Zaoch.asp.TsEMI, 1982</t>
        </is>
      </c>
      <c r="H18" s="15" t="n">
        <v>25</v>
      </c>
      <c r="I18" s="15" t="n">
        <v>2</v>
      </c>
    </row>
    <row r="19" ht="23.85" customHeight="1" s="10">
      <c r="A19" s="17" t="n">
        <v>15</v>
      </c>
      <c r="B19" s="17" t="inlineStr">
        <is>
          <t>Sinyak Yu. V.</t>
        </is>
      </c>
      <c r="C19" s="17" t="inlineStr">
        <is>
          <t>—</t>
        </is>
      </c>
      <c r="D19" s="17" t="n"/>
      <c r="E19" s="17" t="inlineStr">
        <is>
          <t>untilktor ekonom.nauk</t>
        </is>
      </c>
      <c r="F19" s="17" t="inlineStr">
        <is>
          <t>VAK 25.12-1981, EK № 000851</t>
        </is>
      </c>
      <c r="G19" s="17" t="inlineStr">
        <is>
          <t>—</t>
        </is>
      </c>
      <c r="H19" s="17" t="n">
        <v>25</v>
      </c>
      <c r="I19" s="17" t="n">
        <v>2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I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9" min="1" max="1"/>
    <col width="24" customWidth="1" style="9" min="2" max="2"/>
    <col width="16" customWidth="1" style="9" min="3" max="3"/>
    <col width="12" customWidth="1" style="9" min="4" max="4"/>
    <col width="22" customWidth="1" style="9" min="5" max="7"/>
    <col width="8" customWidth="1" style="9" min="8" max="9"/>
  </cols>
  <sheetData>
    <row r="1" ht="15" customHeight="1" s="10">
      <c r="A1" s="11" t="inlineStr">
        <is>
          <t>Annex to List № 4 — poluchandvshande dandplomy in 1982 from chandsla ranee zashchandtandvshandkhsya (tel.e. until 1982)</t>
        </is>
      </c>
    </row>
    <row r="2" ht="15" customHeight="1" s="10">
      <c r="A2" s="12" t="inlineStr">
        <is>
          <t>9 entries · folio 26 · Diplomas issued in 1982 from defenses prior to 1982 (VAK lag quantification)</t>
        </is>
      </c>
    </row>
    <row r="3"/>
    <row r="4" ht="30" customHeight="1" s="10">
      <c r="A4" s="16" t="inlineStr">
        <is>
          <t>Item No.</t>
        </is>
      </c>
      <c r="B4" s="16" t="inlineStr">
        <is>
          <t>Surname and initials</t>
        </is>
      </c>
      <c r="C4" s="16" t="inlineStr">
        <is>
          <t>Date of defense (esland andzvestna)</t>
        </is>
      </c>
      <c r="D4" s="16" t="inlineStr">
        <is>
          <t>Date (ISO)</t>
        </is>
      </c>
      <c r="E4" s="16" t="inlineStr">
        <is>
          <t>Academic degree</t>
        </is>
      </c>
      <c r="F4" s="16" t="inlineStr">
        <is>
          <t>Confirmed by VAK</t>
        </is>
      </c>
      <c r="G4" s="16" t="inlineStr">
        <is>
          <t>Aspirantura / soiskatelstvo (external candidacy)</t>
        </is>
      </c>
      <c r="H4" s="16" t="inlineStr">
        <is>
          <t>Folio (f.)</t>
        </is>
      </c>
      <c r="I4" s="16" t="inlineStr">
        <is>
          <t>Page</t>
        </is>
      </c>
    </row>
    <row r="5" ht="23.85" customHeight="1" s="10">
      <c r="A5" s="15" t="n">
        <v>1</v>
      </c>
      <c r="B5" s="15" t="inlineStr">
        <is>
          <t>Bashmakov I. A.</t>
        </is>
      </c>
      <c r="C5" s="15" t="inlineStr">
        <is>
          <t>—</t>
        </is>
      </c>
      <c r="D5" s="15" t="n"/>
      <c r="E5" s="15" t="inlineStr">
        <is>
          <t>kandanddat ekonom.nauk</t>
        </is>
      </c>
      <c r="F5" s="15" t="inlineStr">
        <is>
          <t>VAK 25.11-1981, EK № 011630</t>
        </is>
      </c>
      <c r="G5" s="15" t="inlineStr">
        <is>
          <t>—</t>
        </is>
      </c>
      <c r="H5" s="15" t="n">
        <v>26</v>
      </c>
      <c r="I5" s="15" t="n">
        <v>1</v>
      </c>
    </row>
    <row r="6" ht="23.85" customHeight="1" s="10">
      <c r="A6" s="15" t="n">
        <v>2</v>
      </c>
      <c r="B6" s="15" t="inlineStr">
        <is>
          <t>Vinogradov M. M.</t>
        </is>
      </c>
      <c r="C6" s="15" t="inlineStr">
        <is>
          <t>—</t>
        </is>
      </c>
      <c r="D6" s="15" t="n"/>
      <c r="E6" s="15" t="inlineStr">
        <is>
          <t>kandanddat fandz.-matel.n.</t>
        </is>
      </c>
      <c r="F6" s="15" t="inlineStr">
        <is>
          <t>VAK 30.09-1981, FM № 014358</t>
        </is>
      </c>
      <c r="G6" s="15" t="inlineStr">
        <is>
          <t>—</t>
        </is>
      </c>
      <c r="H6" s="15" t="n">
        <v>26</v>
      </c>
      <c r="I6" s="15" t="n">
        <v>1</v>
      </c>
    </row>
    <row r="7" ht="23.85" customHeight="1" s="10">
      <c r="A7" s="15" t="n">
        <v>3</v>
      </c>
      <c r="B7" s="15" t="inlineStr">
        <is>
          <t>Kopnina V. G.</t>
        </is>
      </c>
      <c r="C7" s="15" t="inlineStr">
        <is>
          <t>—</t>
        </is>
      </c>
      <c r="D7" s="15" t="n"/>
      <c r="E7" s="15" t="inlineStr">
        <is>
          <t>kandanddat ekonom.nauk</t>
        </is>
      </c>
      <c r="F7" s="15" t="inlineStr">
        <is>
          <t>VAK 25.11-1981, EK № 011521</t>
        </is>
      </c>
      <c r="G7" s="15" t="inlineStr">
        <is>
          <t>—</t>
        </is>
      </c>
      <c r="H7" s="15" t="n">
        <v>26</v>
      </c>
      <c r="I7" s="15" t="n">
        <v>1</v>
      </c>
    </row>
    <row r="8" ht="23.85" customHeight="1" s="10">
      <c r="A8" s="15" t="n">
        <v>4</v>
      </c>
      <c r="B8" s="15" t="inlineStr">
        <is>
          <t>Malyshev V. L.</t>
        </is>
      </c>
      <c r="C8" s="15" t="inlineStr">
        <is>
          <t>—</t>
        </is>
      </c>
      <c r="D8" s="15" t="n"/>
      <c r="E8" s="15" t="inlineStr">
        <is>
          <t>kandanddat ekonom.nauk</t>
        </is>
      </c>
      <c r="F8" s="15" t="inlineStr">
        <is>
          <t>VAK 30.12-1981, EK № 011707</t>
        </is>
      </c>
      <c r="G8" s="15" t="inlineStr">
        <is>
          <t>—</t>
        </is>
      </c>
      <c r="H8" s="15" t="n">
        <v>26</v>
      </c>
      <c r="I8" s="15" t="n">
        <v>1</v>
      </c>
    </row>
    <row r="9" ht="23.85" customHeight="1" s="10">
      <c r="A9" s="15" t="n">
        <v>5</v>
      </c>
      <c r="B9" s="15" t="inlineStr">
        <is>
          <t>Mitrofanov V. A.</t>
        </is>
      </c>
      <c r="C9" s="15" t="inlineStr">
        <is>
          <t>—</t>
        </is>
      </c>
      <c r="D9" s="15" t="n"/>
      <c r="E9" s="15" t="inlineStr">
        <is>
          <t>kandanddat ekonom.nauk</t>
        </is>
      </c>
      <c r="F9" s="15" t="inlineStr">
        <is>
          <t>VAK 27.01-1981, EK № 010860</t>
        </is>
      </c>
      <c r="G9" s="15" t="inlineStr">
        <is>
          <t>—</t>
        </is>
      </c>
      <c r="H9" s="15" t="n">
        <v>26</v>
      </c>
      <c r="I9" s="15" t="n">
        <v>1</v>
      </c>
    </row>
    <row r="10" ht="23.85" customHeight="1" s="10">
      <c r="A10" s="15" t="n">
        <v>6</v>
      </c>
      <c r="B10" s="15" t="inlineStr">
        <is>
          <t>Skvirskaya E. L.</t>
        </is>
      </c>
      <c r="C10" s="15" t="inlineStr">
        <is>
          <t>—</t>
        </is>
      </c>
      <c r="D10" s="15" t="n"/>
      <c r="E10" s="15" t="inlineStr">
        <is>
          <t>kandanddat ekonom.nauk</t>
        </is>
      </c>
      <c r="F10" s="15" t="inlineStr">
        <is>
          <t>VAK 22.07-1981, EK № 010800</t>
        </is>
      </c>
      <c r="G10" s="15" t="inlineStr">
        <is>
          <t>—</t>
        </is>
      </c>
      <c r="H10" s="15" t="n">
        <v>26</v>
      </c>
      <c r="I10" s="15" t="n">
        <v>1</v>
      </c>
    </row>
    <row r="11" ht="23.85" customHeight="1" s="10">
      <c r="A11" s="15" t="n">
        <v>7</v>
      </c>
      <c r="B11" s="15" t="inlineStr">
        <is>
          <t>Fedorovskaya T. N.</t>
        </is>
      </c>
      <c r="C11" s="15" t="inlineStr">
        <is>
          <t>—</t>
        </is>
      </c>
      <c r="D11" s="15" t="n"/>
      <c r="E11" s="15" t="inlineStr">
        <is>
          <t>kandanddat ekonom.nauk</t>
        </is>
      </c>
      <c r="F11" s="15" t="inlineStr">
        <is>
          <t>VAK 25.11-1981, EK № 011634</t>
        </is>
      </c>
      <c r="G11" s="15" t="inlineStr">
        <is>
          <t>—</t>
        </is>
      </c>
      <c r="H11" s="15" t="n">
        <v>26</v>
      </c>
      <c r="I11" s="15" t="n">
        <v>1</v>
      </c>
    </row>
    <row r="12" ht="23.85" customHeight="1" s="10">
      <c r="A12" s="15" t="n">
        <v>8</v>
      </c>
      <c r="B12" s="15" t="inlineStr">
        <is>
          <t>Shapovalov A. S.</t>
        </is>
      </c>
      <c r="C12" s="15" t="inlineStr">
        <is>
          <t>02.12-1981</t>
        </is>
      </c>
      <c r="D12" s="15" t="inlineStr">
        <is>
          <t>1981-12-02</t>
        </is>
      </c>
      <c r="E12" s="15" t="inlineStr">
        <is>
          <t>kandanddat ekonom.nauk</t>
        </is>
      </c>
      <c r="F12" s="15" t="inlineStr">
        <is>
          <t>VAK 05.05-1982, EK № 012480</t>
        </is>
      </c>
      <c r="G12" s="15" t="inlineStr">
        <is>
          <t>Ochnaya asp.TsEMI, 1978</t>
        </is>
      </c>
      <c r="H12" s="15" t="n">
        <v>26</v>
      </c>
      <c r="I12" s="15" t="n">
        <v>1</v>
      </c>
    </row>
    <row r="13" ht="23.85" customHeight="1" s="10">
      <c r="A13" s="15" t="n">
        <v>9</v>
      </c>
      <c r="B13" s="15" t="inlineStr">
        <is>
          <t>Bobrov A. L.</t>
        </is>
      </c>
      <c r="C13" s="15" t="inlineStr">
        <is>
          <t>08.06-1981</t>
        </is>
      </c>
      <c r="D13" s="15" t="inlineStr">
        <is>
          <t>1981-06-08</t>
        </is>
      </c>
      <c r="E13" s="15" t="inlineStr">
        <is>
          <t>kandanddat ekonom.nauk</t>
        </is>
      </c>
      <c r="F13" s="15" t="inlineStr">
        <is>
          <t>VAK 25.XI-1981, EK № 011631</t>
        </is>
      </c>
      <c r="G13" s="15" t="inlineStr">
        <is>
          <t>— (handwritten addendum)</t>
        </is>
      </c>
      <c r="H13" s="15" t="n">
        <v>26</v>
      </c>
      <c r="I13" s="15" t="n">
        <v>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G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9" min="1" max="1"/>
    <col width="22" customWidth="1" style="9" min="2" max="2"/>
    <col width="24" customWidth="1" style="9" min="3" max="3"/>
    <col width="60" customWidth="1" style="9" min="4" max="4"/>
    <col width="28" customWidth="1" style="9" min="5" max="5"/>
    <col width="8" customWidth="1" style="9" min="6" max="7"/>
  </cols>
  <sheetData>
    <row r="1" ht="15" customHeight="1" s="10">
      <c r="A1" s="11" t="inlineStr">
        <is>
          <t>Control List No. 5 — academic title award (professor, Senior Researcher, Junior Researcher)</t>
        </is>
      </c>
    </row>
    <row r="2" ht="15" customHeight="1" s="10">
      <c r="A2" s="12" t="inlineStr">
        <is>
          <t>3 entries · folio 27 · 01.01.1982 — 01.01.1983 · Note: untilkumenty postupor in Instandtut in 1982</t>
        </is>
      </c>
    </row>
    <row r="3"/>
    <row r="4" ht="30" customHeight="1" s="10">
      <c r="A4" s="16" t="inlineStr">
        <is>
          <t>Item No.</t>
        </is>
      </c>
      <c r="B4" s="16" t="inlineStr">
        <is>
          <t>Surname and initials</t>
        </is>
      </c>
      <c r="C4" s="16" t="inlineStr">
        <is>
          <t>Academic title</t>
        </is>
      </c>
      <c r="D4" s="16" t="inlineStr">
        <is>
          <t>Nauchnaya spetsandalnost</t>
        </is>
      </c>
      <c r="E4" s="16" t="inlineStr">
        <is>
          <t>Date prandsvoenandya / № dandploma</t>
        </is>
      </c>
      <c r="F4" s="16" t="inlineStr">
        <is>
          <t>Folio (f.)</t>
        </is>
      </c>
      <c r="G4" s="16" t="inlineStr">
        <is>
          <t>Page</t>
        </is>
      </c>
    </row>
    <row r="5" ht="79.5" customHeight="1" s="10">
      <c r="A5" s="15" t="n">
        <v>1</v>
      </c>
      <c r="B5" s="15" t="inlineStr">
        <is>
          <t>Egorova N. E.</t>
        </is>
      </c>
      <c r="C5" s="15" t="inlineStr">
        <is>
          <t>Senior Researcher</t>
        </is>
      </c>
      <c r="D5" s="15" t="inlineStr">
        <is>
          <t>08.00.13 — "matematandcheskande metody and prandmenenande vychandslandtelnoy tekhnandkand in ekonomandcheskandkh andssleuntilvanandand, planandrovanandand and upravlenandand narodnym khozyaystvom and eo otraslyamand"</t>
        </is>
      </c>
      <c r="E5" s="15" t="inlineStr">
        <is>
          <t>Presidium of USSR AS, 3.12-1981</t>
        </is>
      </c>
      <c r="F5" s="15" t="n">
        <v>27</v>
      </c>
      <c r="G5" s="15" t="n">
        <v>1</v>
      </c>
    </row>
    <row r="6" ht="23.85" customHeight="1" s="10">
      <c r="A6" s="15" t="n">
        <v>2</v>
      </c>
      <c r="B6" s="15" t="inlineStr">
        <is>
          <t>Tatarov V. A.</t>
        </is>
      </c>
      <c r="C6" s="15" t="inlineStr">
        <is>
          <t>Senior Researcher</t>
        </is>
      </c>
      <c r="D6" s="15" t="inlineStr">
        <is>
          <t>08.00.13 — to zhe samoe</t>
        </is>
      </c>
      <c r="E6" s="15" t="inlineStr">
        <is>
          <t>Presidium of USSR AS, 3.12-1981</t>
        </is>
      </c>
      <c r="F6" s="15" t="n">
        <v>27</v>
      </c>
      <c r="G6" s="15" t="n">
        <v>1</v>
      </c>
    </row>
    <row r="7" ht="15" customHeight="1" s="10">
      <c r="A7" s="17" t="n">
        <v>3</v>
      </c>
      <c r="B7" s="17" t="inlineStr">
        <is>
          <t>Suvorov B. P.</t>
        </is>
      </c>
      <c r="C7" s="17" t="inlineStr">
        <is>
          <t>Professor</t>
        </is>
      </c>
      <c r="D7" s="17" t="inlineStr">
        <is>
          <t>08.00.13</t>
        </is>
      </c>
      <c r="E7" s="17" t="inlineStr">
        <is>
          <t>VAK 25.12-1981, PR № 013525</t>
        </is>
      </c>
      <c r="F7" s="17" t="n">
        <v>27</v>
      </c>
      <c r="G7" s="17" t="n">
        <v>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F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9" min="1" max="1"/>
    <col width="22" customWidth="1" style="9" min="2" max="2"/>
    <col width="32" customWidth="1" style="9" min="3" max="3"/>
    <col width="40" customWidth="1" style="9" min="4" max="4"/>
    <col width="50" customWidth="1" style="9" min="5" max="5"/>
    <col width="14" customWidth="1" style="9" min="6" max="6"/>
  </cols>
  <sheetData>
    <row r="1" ht="15" customHeight="1" s="10">
      <c r="A1" s="11" t="inlineStr">
        <is>
          <t>Control List No. 6 — external co-affiliates (inbound)</t>
        </is>
      </c>
    </row>
    <row r="2" ht="15" customHeight="1" s="10">
      <c r="A2" s="12" t="inlineStr">
        <is>
          <t>1 entry · folio 28 · Snapshot at 01.01.1983 · External researchers part-time at CEMI</t>
        </is>
      </c>
    </row>
    <row r="3"/>
    <row r="4" ht="30" customHeight="1" s="10">
      <c r="A4" s="16" t="inlineStr">
        <is>
          <t>Item No.</t>
        </is>
      </c>
      <c r="B4" s="16" t="inlineStr">
        <is>
          <t>Surname and initials</t>
        </is>
      </c>
      <c r="C4" s="16" t="inlineStr">
        <is>
          <t>Position in TsEMI + stel.zv.</t>
        </is>
      </c>
      <c r="D4" s="16" t="inlineStr">
        <is>
          <t>Date of admission / srok / salary</t>
        </is>
      </c>
      <c r="E4" s="16" t="inlineStr">
        <is>
          <t>Osnovnoe mesto raboty and position</t>
        </is>
      </c>
      <c r="F4" s="16" t="inlineStr">
        <is>
          <t>Folio / Page</t>
        </is>
      </c>
    </row>
    <row r="5" ht="15" customHeight="1" s="10">
      <c r="A5" s="17" t="n">
        <v>1</v>
      </c>
      <c r="B5" s="17" t="inlineStr">
        <is>
          <t>Mayminas E. Z.</t>
        </is>
      </c>
      <c r="C5" s="17" t="inlineStr">
        <is>
          <t>Head of Laboratory, Doctor of Economic Sciences, professor</t>
        </is>
      </c>
      <c r="D5" s="17" t="inlineStr">
        <is>
          <t>1.01-1970 — 1.01-1984; 225 rub.</t>
        </is>
      </c>
      <c r="E5" s="17" t="inlineStr">
        <is>
          <t>MGU named after M.V. Lomonosov, ekonomandcheskandy f-t, professor</t>
        </is>
      </c>
      <c r="F5" s="17" t="inlineStr">
        <is>
          <t>l.28, p.1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F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9" min="1" max="1"/>
    <col width="22" customWidth="1" style="9" min="2" max="2"/>
    <col width="30" customWidth="1" style="9" min="3" max="3"/>
    <col width="60" customWidth="1" style="9" min="4" max="4"/>
    <col width="18" customWidth="1" style="9" min="5" max="5"/>
    <col width="14" customWidth="1" style="9" min="6" max="6"/>
  </cols>
  <sheetData>
    <row r="1" ht="15" customHeight="1" s="10">
      <c r="A1" s="11" t="inlineStr">
        <is>
          <t>Control List No. 6a — outbound co-affiliates (CEMI staff working part-time elsewhere)</t>
        </is>
      </c>
    </row>
    <row r="2" ht="15" customHeight="1" s="10">
      <c r="A2" s="12" t="inlineStr">
        <is>
          <t>37 entries · folios 29–32 · pages 1–4 · Snapshot at 01.01.1983 · Includes ShALTYKOV, Petrakov, LVOV, Ovsienko</t>
        </is>
      </c>
    </row>
    <row r="3"/>
    <row r="4" ht="30" customHeight="1" s="10">
      <c r="A4" s="16" t="inlineStr">
        <is>
          <t>Item No.</t>
        </is>
      </c>
      <c r="B4" s="16" t="inlineStr">
        <is>
          <t>Surname and initials</t>
        </is>
      </c>
      <c r="C4" s="16" t="inlineStr">
        <is>
          <t>Position in TsEMI + stel.zv.</t>
        </is>
      </c>
      <c r="D4" s="16" t="inlineStr">
        <is>
          <t>Vneshnee mesto raboty and position</t>
        </is>
      </c>
      <c r="E4" s="16" t="inlineStr">
        <is>
          <t>Tandp/razmer oplaty (rub.)</t>
        </is>
      </c>
      <c r="F4" s="16" t="inlineStr">
        <is>
          <t>Folio / Page</t>
        </is>
      </c>
    </row>
    <row r="5" ht="15" customHeight="1" s="10">
      <c r="A5" s="15" t="n">
        <v>1</v>
      </c>
      <c r="B5" s="15" t="inlineStr">
        <is>
          <t>AYVAZYaN S.A.</t>
        </is>
      </c>
      <c r="C5" s="15" t="inlineStr">
        <is>
          <t>Head of Laboratory, Doctor of Phys.-Math. Sciences</t>
        </is>
      </c>
      <c r="D5" s="15" t="inlineStr">
        <is>
          <t>MGU, 1982/83 academic year</t>
        </is>
      </c>
      <c r="E5" s="15" t="inlineStr">
        <is>
          <t>—</t>
        </is>
      </c>
      <c r="F5" s="15" t="inlineStr">
        <is>
          <t>l.29, p.1</t>
        </is>
      </c>
    </row>
    <row r="6" ht="23.85" customHeight="1" s="10">
      <c r="A6" s="15" t="n">
        <v>2</v>
      </c>
      <c r="B6" s="15" t="inlineStr">
        <is>
          <t>Albegov M. M.</t>
        </is>
      </c>
      <c r="C6" s="15" t="inlineStr">
        <is>
          <t>Head of Laboratory, Doctor of Economic Sciences</t>
        </is>
      </c>
      <c r="D6" s="15" t="inlineStr">
        <is>
          <t>Vsesoyuz.zaochnyy polandtekhnandcheskandy andnstandtut, 1982/83 academic year, professor</t>
        </is>
      </c>
      <c r="E6" s="15" t="inlineStr">
        <is>
          <t>professor, 225</t>
        </is>
      </c>
      <c r="F6" s="15" t="inlineStr">
        <is>
          <t>l.29, p.1</t>
        </is>
      </c>
    </row>
    <row r="7" ht="23.85" customHeight="1" s="10">
      <c r="A7" s="15" t="n">
        <v>3</v>
      </c>
      <c r="B7" s="15" t="inlineStr">
        <is>
          <t>Borozdin Yu. V.</t>
        </is>
      </c>
      <c r="C7" s="15" t="inlineStr">
        <is>
          <t>Head of Laboratory, Doctor of Economic Sciences</t>
        </is>
      </c>
      <c r="D7" s="15" t="inlineStr">
        <is>
          <t>Mosk.andn-t radandotekhnandkand, elektronandkand and avtomatandkand, 1982/83 uch., professor</t>
        </is>
      </c>
      <c r="E7" s="15" t="inlineStr">
        <is>
          <t>225</t>
        </is>
      </c>
      <c r="F7" s="15" t="inlineStr">
        <is>
          <t>l.29, p.1</t>
        </is>
      </c>
    </row>
    <row r="8" ht="23.85" customHeight="1" s="10">
      <c r="A8" s="15" t="n">
        <v>4</v>
      </c>
      <c r="B8" s="15" t="inlineStr">
        <is>
          <t>Bagrinovskii K. A.</t>
        </is>
      </c>
      <c r="C8" s="15" t="inlineStr">
        <is>
          <t>Head of Laboratory, Doctor of Economic Sciences</t>
        </is>
      </c>
      <c r="D8" s="15" t="inlineStr">
        <is>
          <t>Unandversandtet druzhby narountilin andm.P.Lumumby, 1982/83 academic year, professor</t>
        </is>
      </c>
      <c r="E8" s="15" t="inlineStr">
        <is>
          <t>225</t>
        </is>
      </c>
      <c r="F8" s="15" t="inlineStr">
        <is>
          <t>l.29, p.1</t>
        </is>
      </c>
    </row>
    <row r="9" ht="23.85" customHeight="1" s="10">
      <c r="A9" s="15" t="n">
        <v>5</v>
      </c>
      <c r="B9" s="15" t="inlineStr">
        <is>
          <t>Braginskii L. V.</t>
        </is>
      </c>
      <c r="C9" s="15" t="inlineStr">
        <is>
          <t>Senior Researcher, Doctor of Economic Sciences</t>
        </is>
      </c>
      <c r="D9" s="15" t="inlineStr">
        <is>
          <t>Vsesoyuz.andn-t povyshenandya kvalandfandkatsandand rukovodyashchandkh rabotnandkoin and spetsandalandstov, 1982/83 academic year, senior lecturer</t>
        </is>
      </c>
      <c r="E9" s="15" t="inlineStr">
        <is>
          <t>160</t>
        </is>
      </c>
      <c r="F9" s="15" t="inlineStr">
        <is>
          <t>l.29, p.1</t>
        </is>
      </c>
    </row>
    <row r="10" ht="15" customHeight="1" s="10">
      <c r="A10" s="15" t="n">
        <v>6</v>
      </c>
      <c r="B10" s="15" t="inlineStr">
        <is>
          <t>Volkonskii V. A.</t>
        </is>
      </c>
      <c r="C10" s="15" t="inlineStr">
        <is>
          <t>Head of Laboratory, Doctor of Economic Sciences</t>
        </is>
      </c>
      <c r="D10" s="15" t="inlineStr">
        <is>
          <t>Mosk.andn-t upravlenandya andm.S.Ordzhonandkanddze, 1982/83 academic year, professor</t>
        </is>
      </c>
      <c r="E10" s="15" t="inlineStr">
        <is>
          <t>225</t>
        </is>
      </c>
      <c r="F10" s="15" t="inlineStr">
        <is>
          <t>l.29, p.1</t>
        </is>
      </c>
    </row>
    <row r="11" ht="35.05" customHeight="1" s="10">
      <c r="A11" s="15" t="n">
        <v>7</v>
      </c>
      <c r="B11" s="15" t="inlineStr">
        <is>
          <t>Grebnev E. T.</t>
        </is>
      </c>
      <c r="C11" s="15" t="inlineStr">
        <is>
          <t>Senior Researcher, Cand.Econ.Sci.</t>
        </is>
      </c>
      <c r="D11" s="15" t="inlineStr">
        <is>
          <t>Vsesoyuz.andn-t povyshenandya kvalandfandkatsandand rukovodyashchandkh rabotnandkoin and spetsandalandstoin materandalno-tekhnandcheskoo snabzhenandya (Gossnab USSR), 1982/83 academic year, docent</t>
        </is>
      </c>
      <c r="E11" s="15" t="inlineStr">
        <is>
          <t>160</t>
        </is>
      </c>
      <c r="F11" s="15" t="inlineStr">
        <is>
          <t>l.30, p.2</t>
        </is>
      </c>
    </row>
    <row r="12" ht="15" customHeight="1" s="10">
      <c r="A12" s="15" t="n">
        <v>8</v>
      </c>
      <c r="B12" s="15" t="inlineStr">
        <is>
          <t>Gofman K. G.</t>
        </is>
      </c>
      <c r="C12" s="15" t="inlineStr">
        <is>
          <t>Head of Laboratory, Doctor of Economic Sciences</t>
        </is>
      </c>
      <c r="D12" s="15" t="inlineStr">
        <is>
          <t>Akademandya narodnoo khozyaystva USSR, 1982/83 academic year, professor</t>
        </is>
      </c>
      <c r="E12" s="15" t="inlineStr">
        <is>
          <t>225</t>
        </is>
      </c>
      <c r="F12" s="15" t="inlineStr">
        <is>
          <t>l.30, p.2</t>
        </is>
      </c>
    </row>
    <row r="13" ht="15" customHeight="1" s="10">
      <c r="A13" s="15" t="n">
        <v>9</v>
      </c>
      <c r="B13" s="15" t="inlineStr">
        <is>
          <t>Galetskaya R. A.</t>
        </is>
      </c>
      <c r="C13" s="15" t="inlineStr">
        <is>
          <t>Senior Researcher, Cand.Econ.Sci.</t>
        </is>
      </c>
      <c r="D13" s="15" t="inlineStr">
        <is>
          <t>MGTI, 1982/83 academic year, docent</t>
        </is>
      </c>
      <c r="E13" s="15" t="inlineStr">
        <is>
          <t>160</t>
        </is>
      </c>
      <c r="F13" s="15" t="inlineStr">
        <is>
          <t>l.30, p.2</t>
        </is>
      </c>
    </row>
    <row r="14" ht="15" customHeight="1" s="10">
      <c r="A14" s="15" t="n">
        <v>10</v>
      </c>
      <c r="B14" s="15" t="inlineStr">
        <is>
          <t>Dadayan V. S.</t>
        </is>
      </c>
      <c r="C14" s="15" t="inlineStr">
        <is>
          <t>Head of Laboratory, Doctor of Economic Sciences</t>
        </is>
      </c>
      <c r="D14" s="15" t="inlineStr">
        <is>
          <t>MGU, 1982/83 academic year, professor</t>
        </is>
      </c>
      <c r="E14" s="15" t="inlineStr">
        <is>
          <t>225</t>
        </is>
      </c>
      <c r="F14" s="15" t="inlineStr">
        <is>
          <t>l.30, p.2</t>
        </is>
      </c>
    </row>
    <row r="15" ht="23.85" customHeight="1" s="10">
      <c r="A15" s="15" t="n">
        <v>11</v>
      </c>
      <c r="B15" s="15" t="inlineStr">
        <is>
          <t>Dranev Ya. N.</t>
        </is>
      </c>
      <c r="C15" s="15" t="inlineStr">
        <is>
          <t>Senior Researcher, Cand.Phys.-Math.Sci.</t>
        </is>
      </c>
      <c r="D15" s="15" t="inlineStr">
        <is>
          <t>Mosk.andn-t radandotekhnandkand, elektronandkand and avtomatandkand (f-t povyshenandya kvalandfandkatsandand engineerov), 1982/83 academic year, senior lecturer</t>
        </is>
      </c>
      <c r="E15" s="15" t="inlineStr">
        <is>
          <t>140</t>
        </is>
      </c>
      <c r="F15" s="15" t="inlineStr">
        <is>
          <t>l.30, p.2</t>
        </is>
      </c>
    </row>
    <row r="16" ht="23.85" customHeight="1" s="10">
      <c r="A16" s="15" t="n">
        <v>12</v>
      </c>
      <c r="B16" s="15" t="inlineStr">
        <is>
          <t>GOLShTEYN E.G.</t>
        </is>
      </c>
      <c r="C16" s="15" t="inlineStr">
        <is>
          <t>Head of Laboratory, Doctor of Phys.-Math. Sciences</t>
        </is>
      </c>
      <c r="D16" s="15" t="inlineStr">
        <is>
          <t>Mosk.andn-t narodnoo khozyaystva andm.G.V.Plekhanova, 1982/83 academic year, professor</t>
        </is>
      </c>
      <c r="E16" s="15" t="inlineStr">
        <is>
          <t>225</t>
        </is>
      </c>
      <c r="F16" s="15" t="inlineStr">
        <is>
          <t>l.30, p.2</t>
        </is>
      </c>
    </row>
    <row r="17" ht="15" customHeight="1" s="10">
      <c r="A17" s="15" t="n">
        <v>13</v>
      </c>
      <c r="B17" s="15" t="inlineStr">
        <is>
          <t>Danilin V. I.</t>
        </is>
      </c>
      <c r="C17" s="15" t="inlineStr">
        <is>
          <t>Head of Laboratory, Cand.Econ.Sci.</t>
        </is>
      </c>
      <c r="D17" s="15" t="inlineStr">
        <is>
          <t>Akademandya narodnoo khozyaystva USSR, 1982/83 academic year, docent</t>
        </is>
      </c>
      <c r="E17" s="15" t="inlineStr">
        <is>
          <t>160</t>
        </is>
      </c>
      <c r="F17" s="15" t="inlineStr">
        <is>
          <t>l.30, p.2</t>
        </is>
      </c>
    </row>
    <row r="18" ht="15" customHeight="1" s="10">
      <c r="A18" s="15" t="n">
        <v>14</v>
      </c>
      <c r="B18" s="15" t="inlineStr">
        <is>
          <t>Kalyakin B. K.</t>
        </is>
      </c>
      <c r="C18" s="15" t="inlineStr">
        <is>
          <t>Senior Researcher, Cand.Econ.Sci.</t>
        </is>
      </c>
      <c r="D18" s="15" t="inlineStr">
        <is>
          <t>MISI andm.V.V.Kuybysheva, 1982/83 academic year, senior lecturer</t>
        </is>
      </c>
      <c r="E18" s="15" t="inlineStr">
        <is>
          <t>140</t>
        </is>
      </c>
      <c r="F18" s="15" t="inlineStr">
        <is>
          <t>l.30, p.2</t>
        </is>
      </c>
    </row>
    <row r="19" ht="23.85" customHeight="1" s="10">
      <c r="A19" s="15" t="n">
        <v>15</v>
      </c>
      <c r="B19" s="15" t="inlineStr">
        <is>
          <t>Kiselev V. N.</t>
        </is>
      </c>
      <c r="C19" s="15" t="inlineStr">
        <is>
          <t>Head of Laboratory, Doctor of Economic Sciences</t>
        </is>
      </c>
      <c r="D19" s="15" t="inlineStr">
        <is>
          <t>Vsesoyuznyy zaochnyy engineerno-stroandtelnyy andn-t, 1982/83 academic year, professor</t>
        </is>
      </c>
      <c r="E19" s="15" t="inlineStr">
        <is>
          <t>160</t>
        </is>
      </c>
      <c r="F19" s="15" t="inlineStr">
        <is>
          <t>l.30, p.2</t>
        </is>
      </c>
    </row>
    <row r="20" ht="15" customHeight="1" s="10">
      <c r="A20" s="15" t="n">
        <v>16</v>
      </c>
      <c r="B20" s="15" t="inlineStr">
        <is>
          <t>Kirillov S. R.</t>
        </is>
      </c>
      <c r="C20" s="15" t="inlineStr">
        <is>
          <t>Senior Researcher, Cand.Econ.Sci.</t>
        </is>
      </c>
      <c r="D20" s="15" t="inlineStr">
        <is>
          <t>MGTI, 1982/83 academic year, assistant</t>
        </is>
      </c>
      <c r="E20" s="15" t="inlineStr">
        <is>
          <t>115</t>
        </is>
      </c>
      <c r="F20" s="15" t="inlineStr">
        <is>
          <t>l.30, p.2</t>
        </is>
      </c>
    </row>
    <row r="21" ht="23.85" customHeight="1" s="10">
      <c r="A21" s="15" t="n">
        <v>17</v>
      </c>
      <c r="B21" s="15" t="inlineStr">
        <is>
          <t>Komkov N. I.</t>
        </is>
      </c>
      <c r="C21" s="15" t="inlineStr">
        <is>
          <t>Head of Laboratory, Doctor of Economic Sciences</t>
        </is>
      </c>
      <c r="D21" s="15" t="inlineStr">
        <is>
          <t>Mosk.andn-t neftekhandmandch.and azovoy prom-stand andm.Gubkandna, 1982/83 academic year, professor</t>
        </is>
      </c>
      <c r="E21" s="15" t="inlineStr">
        <is>
          <t>160</t>
        </is>
      </c>
      <c r="F21" s="15" t="inlineStr">
        <is>
          <t>l.31, p.3</t>
        </is>
      </c>
    </row>
    <row r="22" ht="23.85" customHeight="1" s="10">
      <c r="A22" s="15" t="n">
        <v>18</v>
      </c>
      <c r="B22" s="15" t="inlineStr">
        <is>
          <t>Konstantinov V. M.</t>
        </is>
      </c>
      <c r="C22" s="15" t="inlineStr">
        <is>
          <t>Head of Laboratory, Cand.Phys.-Math.Sci.</t>
        </is>
      </c>
      <c r="D22" s="15" t="inlineStr">
        <is>
          <t>Vysshande ekonomandcheskande kursy prand Gosplane USSR, 1982/83 academic year, docent</t>
        </is>
      </c>
      <c r="E22" s="15" t="inlineStr">
        <is>
          <t>160</t>
        </is>
      </c>
      <c r="F22" s="15" t="inlineStr">
        <is>
          <t>l.31, p.3</t>
        </is>
      </c>
    </row>
    <row r="23" ht="23.85" customHeight="1" s="10">
      <c r="A23" s="15" t="n">
        <v>19</v>
      </c>
      <c r="B23" s="15" t="inlineStr">
        <is>
          <t>Krichevskii I. E.</t>
        </is>
      </c>
      <c r="C23" s="15" t="inlineStr">
        <is>
          <t>Senior Researcher, Doctor of Economic Sciences</t>
        </is>
      </c>
      <c r="D23" s="15" t="inlineStr">
        <is>
          <t>Mosk.andn-t povyshenandya kvalandfandkatsandand ruk.rabotnandkoin and spetsandalandstoin khandm.prom-stand, 1982/83 academic year, acting docent</t>
        </is>
      </c>
      <c r="E23" s="15" t="inlineStr">
        <is>
          <t>80</t>
        </is>
      </c>
      <c r="F23" s="15" t="inlineStr">
        <is>
          <t>l.31, p.3</t>
        </is>
      </c>
    </row>
    <row r="24" ht="15" customHeight="1" s="10">
      <c r="A24" s="15" t="n">
        <v>20</v>
      </c>
      <c r="B24" s="15" t="inlineStr">
        <is>
          <t>Lakhman I. I. L.</t>
        </is>
      </c>
      <c r="C24" s="15" t="inlineStr">
        <is>
          <t>Senior Researcher, Doctor of Economic Sciences</t>
        </is>
      </c>
      <c r="D24" s="15" t="inlineStr">
        <is>
          <t>Mosk.fandnansovyy andn-t, 1982/83 academic year, and.o.professora</t>
        </is>
      </c>
      <c r="E24" s="15" t="inlineStr">
        <is>
          <t>160</t>
        </is>
      </c>
      <c r="F24" s="15" t="inlineStr">
        <is>
          <t>l.31, p.3</t>
        </is>
      </c>
    </row>
    <row r="25" ht="15" customHeight="1" s="10">
      <c r="A25" s="15" t="n">
        <v>21</v>
      </c>
      <c r="B25" s="15" t="inlineStr">
        <is>
          <t>Lemeshev M. Ya.</t>
        </is>
      </c>
      <c r="C25" s="15" t="inlineStr">
        <is>
          <t>Head of Laboratory, Doctor of Economic Sciences</t>
        </is>
      </c>
      <c r="D25" s="15" t="inlineStr">
        <is>
          <t>Mosk.andn-t radandotekhnandkand, elektronandkand and avtomatandkand, 1982/83 academic year</t>
        </is>
      </c>
      <c r="E25" s="15" t="inlineStr">
        <is>
          <t>160</t>
        </is>
      </c>
      <c r="F25" s="15" t="inlineStr">
        <is>
          <t>l.31, p.3</t>
        </is>
      </c>
    </row>
    <row r="26" ht="15" customHeight="1" s="10">
      <c r="A26" s="17" t="n">
        <v>22</v>
      </c>
      <c r="B26" s="17" t="inlineStr">
        <is>
          <t>Lvov D. S.</t>
        </is>
      </c>
      <c r="C26" s="17" t="inlineStr">
        <is>
          <t>Head of Laboratory, Doctor of Economic Sciences</t>
        </is>
      </c>
      <c r="D26" s="17" t="inlineStr">
        <is>
          <t>MIU andm.S.Ordzhonandkanddze, 1982/83 academic year, professor</t>
        </is>
      </c>
      <c r="E26" s="17" t="inlineStr">
        <is>
          <t>225</t>
        </is>
      </c>
      <c r="F26" s="17" t="inlineStr">
        <is>
          <t>l.31, p.3</t>
        </is>
      </c>
    </row>
    <row r="27" ht="15" customHeight="1" s="10">
      <c r="A27" s="15" t="n">
        <v>23</v>
      </c>
      <c r="B27" s="15" t="inlineStr">
        <is>
          <t>Lopatnikov L. I.</t>
        </is>
      </c>
      <c r="C27" s="15" t="inlineStr">
        <is>
          <t>Senior Researcher, Cand.Econ.Sci.</t>
        </is>
      </c>
      <c r="D27" s="15" t="inlineStr">
        <is>
          <t>MGU named after M.V. Lomonosov, 1982/83 academic year, assistant</t>
        </is>
      </c>
      <c r="E27" s="15" t="inlineStr">
        <is>
          <t>115</t>
        </is>
      </c>
      <c r="F27" s="15" t="inlineStr">
        <is>
          <t>l.31, p.3</t>
        </is>
      </c>
    </row>
    <row r="28" ht="15" customHeight="1" s="10">
      <c r="A28" s="15" t="n">
        <v>24</v>
      </c>
      <c r="B28" s="15" t="inlineStr">
        <is>
          <t>Mokhov V. N.</t>
        </is>
      </c>
      <c r="C28" s="15" t="inlineStr">
        <is>
          <t>Senior Researcher, Cand.Phys.-Math.Sci.</t>
        </is>
      </c>
      <c r="D28" s="15" t="inlineStr">
        <is>
          <t>MIU andm.S.Ordzhonandkanddze, 1982/83 academic year, assistant</t>
        </is>
      </c>
      <c r="E28" s="15" t="inlineStr">
        <is>
          <t>100</t>
        </is>
      </c>
      <c r="F28" s="15" t="inlineStr">
        <is>
          <t>l.31, p.3</t>
        </is>
      </c>
    </row>
    <row r="29" ht="15" customHeight="1" s="10">
      <c r="A29" s="15" t="n">
        <v>25</v>
      </c>
      <c r="B29" s="15" t="inlineStr">
        <is>
          <t>Martynov G. V.</t>
        </is>
      </c>
      <c r="C29" s="15" t="inlineStr">
        <is>
          <t>Head of Laboratory, Cand.Econ.Sci.</t>
        </is>
      </c>
      <c r="D29" s="15" t="inlineStr">
        <is>
          <t>Akademandya narodnoo khozyaystva USSR, 1982/83 academic year, docent</t>
        </is>
      </c>
      <c r="E29" s="15" t="inlineStr">
        <is>
          <t>160</t>
        </is>
      </c>
      <c r="F29" s="15" t="inlineStr">
        <is>
          <t>l.31, p.3</t>
        </is>
      </c>
    </row>
    <row r="30" ht="23.85" customHeight="1" s="10">
      <c r="A30" s="15" t="n">
        <v>26</v>
      </c>
      <c r="B30" s="15" t="inlineStr">
        <is>
          <t>Mudretsov A. F.</t>
        </is>
      </c>
      <c r="C30" s="15" t="inlineStr">
        <is>
          <t>Senior Researcher, Cand.Econ.Sci.</t>
        </is>
      </c>
      <c r="D30" s="15" t="inlineStr">
        <is>
          <t>Mosk.andn-t radandotekhnandkand, elektronandkand and avtomatandkand, 1982/83 academic year, lecturer</t>
        </is>
      </c>
      <c r="E30" s="15" t="inlineStr">
        <is>
          <t>pochasovaya</t>
        </is>
      </c>
      <c r="F30" s="15" t="inlineStr">
        <is>
          <t>l.31, p.3</t>
        </is>
      </c>
    </row>
    <row r="31" ht="23.85" customHeight="1" s="10">
      <c r="A31" s="15" t="n">
        <v>27</v>
      </c>
      <c r="B31" s="15" t="inlineStr">
        <is>
          <t>Ovsienko Yu. V.</t>
        </is>
      </c>
      <c r="C31" s="15" t="inlineStr">
        <is>
          <t>Head of Laboratory, Doctor of Economic Sciences</t>
        </is>
      </c>
      <c r="D31" s="15" t="inlineStr">
        <is>
          <t>Mosk.andn-t radandotekhnandkand, elektronandkand and avtomatandkand, 1982/83 academic year, professor</t>
        </is>
      </c>
      <c r="E31" s="15" t="inlineStr">
        <is>
          <t>225</t>
        </is>
      </c>
      <c r="F31" s="15" t="inlineStr">
        <is>
          <t>l.32, p.4</t>
        </is>
      </c>
    </row>
    <row r="32" ht="15" customHeight="1" s="10">
      <c r="A32" s="15" t="n">
        <v>28</v>
      </c>
      <c r="B32" s="15" t="inlineStr">
        <is>
          <t>Oleynik-Ovod Yu. A.</t>
        </is>
      </c>
      <c r="C32" s="15" t="inlineStr">
        <is>
          <t>Head of Laboratory, Cand.Econ.Sci.</t>
        </is>
      </c>
      <c r="D32" s="15" t="inlineStr">
        <is>
          <t>MIU andm.S.Ordzhonandkanddze, 1982/83 academic year, docent</t>
        </is>
      </c>
      <c r="E32" s="15" t="inlineStr">
        <is>
          <t>115</t>
        </is>
      </c>
      <c r="F32" s="15" t="inlineStr">
        <is>
          <t>l.32, p.4</t>
        </is>
      </c>
    </row>
    <row r="33" ht="15" customHeight="1" s="10">
      <c r="A33" s="17" t="n">
        <v>29</v>
      </c>
      <c r="B33" s="17" t="inlineStr">
        <is>
          <t>Petrakov N. Ya.</t>
        </is>
      </c>
      <c r="C33" s="17" t="inlineStr">
        <is>
          <t>Deputy Director, Doctor of Economic Sciences</t>
        </is>
      </c>
      <c r="D33" s="17" t="inlineStr">
        <is>
          <t>Mosk.andn-t radandotekhnandkand, elektronandkand and avtomatandkand, 1982/83 academic year</t>
        </is>
      </c>
      <c r="E33" s="17" t="inlineStr">
        <is>
          <t>—</t>
        </is>
      </c>
      <c r="F33" s="17" t="inlineStr">
        <is>
          <t>l.32, p.4</t>
        </is>
      </c>
    </row>
    <row r="34" ht="15" customHeight="1" s="10">
      <c r="A34" s="15" t="n">
        <v>30</v>
      </c>
      <c r="B34" s="15" t="inlineStr">
        <is>
          <t>Perlamutrov V. L.</t>
        </is>
      </c>
      <c r="C34" s="15" t="inlineStr">
        <is>
          <t>Head of Laboratory, Doctor of Economic Sciences</t>
        </is>
      </c>
      <c r="D34" s="15" t="inlineStr">
        <is>
          <t>MADI, 1982/83 academic year, professor</t>
        </is>
      </c>
      <c r="E34" s="15" t="inlineStr">
        <is>
          <t>225</t>
        </is>
      </c>
      <c r="F34" s="15" t="inlineStr">
        <is>
          <t>l.32, p.4</t>
        </is>
      </c>
    </row>
    <row r="35" ht="23.85" customHeight="1" s="10">
      <c r="A35" s="15" t="n">
        <v>31</v>
      </c>
      <c r="B35" s="15" t="inlineStr">
        <is>
          <t>Pavlov N. V.</t>
        </is>
      </c>
      <c r="C35" s="15" t="inlineStr">
        <is>
          <t>Senior Researcher, Cand.Econ.Sci.</t>
        </is>
      </c>
      <c r="D35" s="15" t="inlineStr">
        <is>
          <t>Mosk.andn-t radandotekhnandkand, elektronandkand and avtomatandkand, 1982/83 academic year, lecturer</t>
        </is>
      </c>
      <c r="E35" s="15" t="inlineStr">
        <is>
          <t>pochasovaya</t>
        </is>
      </c>
      <c r="F35" s="15" t="inlineStr">
        <is>
          <t>l.32, p.4</t>
        </is>
      </c>
    </row>
    <row r="36" ht="23.85" customHeight="1" s="10">
      <c r="A36" s="15" t="n">
        <v>32</v>
      </c>
      <c r="B36" s="15" t="inlineStr">
        <is>
          <t>Rotar V. I.</t>
        </is>
      </c>
      <c r="C36" s="15" t="inlineStr">
        <is>
          <t>Senior Researcher, Doctor of Phys.-Math. Sciences</t>
        </is>
      </c>
      <c r="D36" s="15" t="inlineStr">
        <is>
          <t>Mosk.andn-t elektronnoo mashandnostroenandya, 1982/83 academic year, and.o.professora</t>
        </is>
      </c>
      <c r="E36" s="15" t="inlineStr">
        <is>
          <t>160</t>
        </is>
      </c>
      <c r="F36" s="15" t="inlineStr">
        <is>
          <t>l.32, p.4</t>
        </is>
      </c>
    </row>
    <row r="37" ht="23.85" customHeight="1" s="10">
      <c r="A37" s="15" t="n">
        <v>33</v>
      </c>
      <c r="B37" s="15" t="inlineStr">
        <is>
          <t>Rusakov V. P.</t>
        </is>
      </c>
      <c r="C37" s="15" t="inlineStr">
        <is>
          <t>Senior Researcher, Cand.Econ.Sci.</t>
        </is>
      </c>
      <c r="D37" s="15" t="inlineStr">
        <is>
          <t>Mosk.andn-t radandotekhnandkand, elektronandkand and avtomatandkand, 1982/83 academic year, lecturer</t>
        </is>
      </c>
      <c r="E37" s="15" t="inlineStr">
        <is>
          <t>pochasovaya</t>
        </is>
      </c>
      <c r="F37" s="15" t="inlineStr">
        <is>
          <t>l.32, p.4</t>
        </is>
      </c>
    </row>
    <row r="38" ht="23.85" customHeight="1" s="10">
      <c r="A38" s="17" t="n">
        <v>34</v>
      </c>
      <c r="B38" s="17" t="inlineStr">
        <is>
          <t>Saltykov B. G.</t>
        </is>
      </c>
      <c r="C38" s="17" t="inlineStr">
        <is>
          <t>Head of Laboratory, Cand.Econ.Sci.</t>
        </is>
      </c>
      <c r="D38" s="17" t="inlineStr">
        <is>
          <t>Vysshande ekonomandcheskande kursy prand Gosplane USSR, 1982/83 academic year, docent</t>
        </is>
      </c>
      <c r="E38" s="17" t="inlineStr">
        <is>
          <t>80</t>
        </is>
      </c>
      <c r="F38" s="17" t="inlineStr">
        <is>
          <t>l.32, p.4</t>
        </is>
      </c>
    </row>
    <row r="39" ht="23.85" customHeight="1" s="10">
      <c r="A39" s="15" t="n">
        <v>35</v>
      </c>
      <c r="B39" s="15" t="inlineStr">
        <is>
          <t>Semenov A. I.</t>
        </is>
      </c>
      <c r="C39" s="15" t="inlineStr">
        <is>
          <t>Head of Laboratory, Doctor of Economic Sciences</t>
        </is>
      </c>
      <c r="D39" s="15" t="inlineStr">
        <is>
          <t>Mosk.andn-t radandotekhnandkand, elektronandkand and avtomatandkand, 1982/83 academic year, professor</t>
        </is>
      </c>
      <c r="E39" s="15" t="inlineStr">
        <is>
          <t>225</t>
        </is>
      </c>
      <c r="F39" s="15" t="inlineStr">
        <is>
          <t>l.32, p.4</t>
        </is>
      </c>
    </row>
    <row r="40" ht="15" customHeight="1" s="10">
      <c r="A40" s="15" t="n">
        <v>36</v>
      </c>
      <c r="B40" s="15" t="inlineStr">
        <is>
          <t>Sinko V. I.</t>
        </is>
      </c>
      <c r="C40" s="15" t="inlineStr">
        <is>
          <t>Head of Laboratory, Cand.Econ.Sci.</t>
        </is>
      </c>
      <c r="D40" s="15" t="inlineStr">
        <is>
          <t>Mosk.andn-t elektronnoo mashandnostroenandya, 1982/83 academic year</t>
        </is>
      </c>
      <c r="E40" s="15" t="inlineStr">
        <is>
          <t>—</t>
        </is>
      </c>
      <c r="F40" s="15" t="inlineStr">
        <is>
          <t>l.32, p.4</t>
        </is>
      </c>
    </row>
    <row r="41" ht="15" customHeight="1" s="10">
      <c r="A41" s="17" t="n">
        <v>37</v>
      </c>
      <c r="B41" s="17" t="inlineStr">
        <is>
          <t>Suvorov B. P.</t>
        </is>
      </c>
      <c r="C41" s="17" t="inlineStr">
        <is>
          <t>Head of Laboratory, Doctor of Economic Sciences</t>
        </is>
      </c>
      <c r="D41" s="17" t="inlineStr">
        <is>
          <t>MESI, 1982/83 academic year, professor</t>
        </is>
      </c>
      <c r="E41" s="17" t="inlineStr">
        <is>
          <t>225</t>
        </is>
      </c>
      <c r="F41" s="17" t="inlineStr">
        <is>
          <t>l.32, p.4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2026-05-07T06:44:50Z</dcterms:created>
  <dcterms:modified xmlns:dcterms="http://purl.org/dc/terms/" xmlns:xsi="http://www.w3.org/2001/XMLSchema-instance" xsi:type="dcterms:W3CDTF">2026-05-09T09:18:07Z</dcterms:modified>
  <cp:revision>0</cp:revision>
</cp:coreProperties>
</file>